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1F2BEE65-1E36-4B50-B228-C55CA91C8A32}" xr6:coauthVersionLast="47" xr6:coauthVersionMax="47" xr10:uidLastSave="{00000000-0000-0000-0000-000000000000}"/>
  <bookViews>
    <workbookView xWindow="-120" yWindow="-120" windowWidth="20730" windowHeight="11160" activeTab="3" xr2:uid="{93F68E5D-03B5-41A1-87F1-B920C5179AF2}"/>
  </bookViews>
  <sheets>
    <sheet name="PROHEALTH" sheetId="42" r:id="rId1"/>
    <sheet name="REGENIX" sheetId="43" r:id="rId2"/>
    <sheet name="HCS" sheetId="44" r:id="rId3"/>
    <sheet name="MHS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ANSARD" sheetId="53" r:id="rId12"/>
    <sheet name="GNI" sheetId="54" r:id="rId13"/>
    <sheet name="HP" sheetId="55" r:id="rId14"/>
    <sheet name="Support" sheetId="2" r:id="rId15"/>
    <sheet name="DocumentDBS" sheetId="41" r:id="rId16"/>
    <sheet name="Almadina Rate" sheetId="3" r:id="rId17"/>
    <sheet name="Public+almadina Rate" sheetId="4" r:id="rId18"/>
    <sheet name="SunuRate" sheetId="18" r:id="rId19"/>
    <sheet name="RodingRate" sheetId="21" r:id="rId20"/>
    <sheet name="MarinaRate" sheetId="30" r:id="rId21"/>
    <sheet name="RegenixRate" sheetId="25" r:id="rId22"/>
    <sheet name="GNIRate" sheetId="39" r:id="rId23"/>
    <sheet name="MPRate" sheetId="29" r:id="rId24"/>
    <sheet name="HPRate" sheetId="33" r:id="rId25"/>
    <sheet name="HSRate" sheetId="35" r:id="rId26"/>
    <sheet name="PendingDatabase" sheetId="7" r:id="rId27"/>
    <sheet name="PublicDatabase" sheetId="6" r:id="rId28"/>
    <sheet name="MasterPublicDatabase" sheetId="13" r:id="rId29"/>
    <sheet name="DefaultClaimsListBox" sheetId="8" r:id="rId30"/>
    <sheet name="AshmedClaimsListBox" sheetId="9" r:id="rId31"/>
    <sheet name="DefenseHelperSheet" sheetId="10" r:id="rId32"/>
    <sheet name="WellnessHelperSheet" sheetId="11" r:id="rId33"/>
    <sheet name="VenusHelperSheet" sheetId="15" r:id="rId34"/>
    <sheet name="THTHelperSheet" sheetId="17" r:id="rId35"/>
    <sheet name="SUNUHelperSheet" sheetId="19" r:id="rId36"/>
    <sheet name="SonghaiHelperSheet" sheetId="20" r:id="rId37"/>
    <sheet name="RodingHelperSheet" sheetId="22" r:id="rId38"/>
    <sheet name="RegenixHelperSheet" sheetId="23" r:id="rId39"/>
    <sheet name="PreciousHelperSheet" sheetId="27" r:id="rId40"/>
    <sheet name="AvonHelperSheet" sheetId="40" r:id="rId41"/>
    <sheet name="MPHelperSheet" sheetId="28" r:id="rId42"/>
    <sheet name="MarinaHelperSheet" sheetId="31" r:id="rId43"/>
    <sheet name="LBHelperSheet" sheetId="32" r:id="rId44"/>
    <sheet name="HPHelperSheet" sheetId="34" r:id="rId45"/>
    <sheet name="HSHelperSheet" sheetId="36" r:id="rId46"/>
    <sheet name="GNIHelperSheet" sheetId="38" r:id="rId47"/>
  </sheets>
  <definedNames>
    <definedName name="_xlnm._FilterDatabase" localSheetId="16" hidden="1">'Almadina Rate'!$M$1:$N$51</definedName>
    <definedName name="_xlnm._FilterDatabase" localSheetId="9" hidden="1">ANCHOR!$A$1:$F$508</definedName>
    <definedName name="_xlnm._FilterDatabase" localSheetId="15" hidden="1">DocumentDBS!$A$2:$D$99983</definedName>
    <definedName name="_xlnm._FilterDatabase" localSheetId="12" hidden="1">GNI!$A$1:$F$458</definedName>
    <definedName name="_xlnm._FilterDatabase" localSheetId="22" hidden="1">GNIRate!$A$1:$B$459</definedName>
    <definedName name="_xlnm._FilterDatabase" localSheetId="13" hidden="1">HP!$A$1:$F$1264</definedName>
    <definedName name="_xlnm._FilterDatabase" localSheetId="4" hidden="1">MARINA!$A$1:$F$694</definedName>
    <definedName name="_xlnm._FilterDatabase" localSheetId="20" hidden="1">MarinaRate!$A$1:$B$694</definedName>
    <definedName name="_xlnm._FilterDatabase" localSheetId="3" hidden="1">MHS!$A$1:$F$566</definedName>
    <definedName name="_xlnm._FilterDatabase" localSheetId="17" hidden="1">'Public+almadina Rate'!$A$1:$B$3494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Companies">OFFSET(Support!$N$2,0,0,COUNTA(Support!$N$2:$N$1048576))</definedName>
    <definedName name="_xlnm.Criteria" localSheetId="15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5">DocumentDBS!$K$1:$N$1</definedName>
    <definedName name="Gender">Support!$G$2:$G$3</definedName>
    <definedName name="GNIRate">OFFSET(GNIRate!$A$2,0,0,COUNTA(GNIRate!$A$2:$A$1048576))</definedName>
    <definedName name="HMOnames">OFFSET(Support!$E$2,0,0,COUNTA(Support!$E$2:$E$1048576))</definedName>
    <definedName name="Hospitals">OFFSET(Support!$P$2,0,0,COUNTA(Support!$P$2:$P$1048576))</definedName>
    <definedName name="HPrate">OFFSET(HPRate!$A$2,0,0,COUNTA(HPRate!$A$2:$A$1048576))</definedName>
    <definedName name="HSAccomodation">OFFSET(HSRate!$I$2,0,0,COUNTA(HSRate!$I$2:$I$1048576))</definedName>
    <definedName name="HsConsultations">OFFSET(HSRate!$N$2,0,0,COUNTA(HSRate!$N$2:$N$1048576))</definedName>
    <definedName name="HSRate">OFFSET(HSRate!$A$2,0,0,COUNTA(HSRate!$A$2:$A$1360))</definedName>
    <definedName name="InvestigationSUNU">OFFSET(SunuRate!$G$2,0,0,COUNTA(SunuRate!$G$2:$G$1048576))</definedName>
    <definedName name="MarinaRate">OFFSET(MarinaRate!$A$2,0,0,COUNTA(MarinaRate!$A$2:$A$1048576))</definedName>
    <definedName name="MPRate">OFFSET(MPRate!$A$2,0,0,COUNTA(MPRate!$A$2:$A$336))</definedName>
    <definedName name="PatientPlan">OFFSET(Support!$H$2,0,0,COUNTA(Support!$H$2:$H$1048576))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OFFSET(RegenixRate!$A$2,0,0,COUNTA(RegenixRate!$A$2:$A$1048576))</definedName>
    <definedName name="RodingRate">OFFSET(RodingRate!$A$2,0,0,COUNTA(RodingRate!$A$2:$A$1048576))</definedName>
    <definedName name="ServicesPublic">OFFSET('Public+almadina Rate'!$A$2,0,0,COUNTA('Public+almadina Rate'!$A$2:$A$1048576))</definedName>
    <definedName name="SunuDrugs">OFFSET(SunuRate!$D$2,0,0,COUNTA(SunuRate!$D$2:$D$1048576))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32" l="1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
and 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sharedStrings.xml><?xml version="1.0" encoding="utf-8"?>
<sst xmlns="http://schemas.openxmlformats.org/spreadsheetml/2006/main" count="51373" uniqueCount="13452">
  <si>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</si>
  <si>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</si>
  <si>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</si>
  <si>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</si>
  <si>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</si>
  <si>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</si>
  <si>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</si>
  <si>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</si>
  <si>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</si>
  <si>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</si>
  <si>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</si>
  <si>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</si>
  <si>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</si>
  <si>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</si>
  <si>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</si>
  <si>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</si>
  <si>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</si>
  <si>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</si>
  <si>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</si>
  <si>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</si>
  <si>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</si>
  <si>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</si>
  <si>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</si>
  <si>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</si>
  <si>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</si>
  <si>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</si>
  <si>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</si>
  <si>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</si>
  <si>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</si>
  <si>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</si>
  <si>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</si>
  <si>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</si>
  <si>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</si>
  <si>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</si>
  <si>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</si>
  <si>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</si>
  <si>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</si>
  <si>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</si>
  <si>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</si>
  <si>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</si>
  <si>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</si>
  <si>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</si>
  <si>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</si>
  <si>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</si>
  <si>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</si>
  <si>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</si>
  <si>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</si>
  <si>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</si>
  <si>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</si>
  <si>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</si>
  <si>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</si>
  <si>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</si>
  <si>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</si>
  <si>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</si>
  <si>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</si>
  <si>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</si>
  <si>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</si>
  <si>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</si>
  <si>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</si>
  <si>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</si>
  <si>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</si>
  <si>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</si>
  <si>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</si>
  <si>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</si>
  <si>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</si>
  <si>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</si>
  <si>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</si>
  <si>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</si>
  <si>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</si>
  <si>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</si>
  <si>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</si>
  <si>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</si>
  <si>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</si>
  <si>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</si>
  <si>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</si>
  <si>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</si>
  <si>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</si>
  <si>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</si>
  <si>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</si>
  <si>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</si>
  <si>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</si>
  <si>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</si>
  <si>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</si>
  <si>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</si>
  <si>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</si>
  <si>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</si>
  <si>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</si>
  <si>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</si>
  <si>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</si>
  <si>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</si>
  <si>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</si>
  <si>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</si>
  <si>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</si>
  <si>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</si>
  <si>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</si>
  <si>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</si>
  <si>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</si>
  <si>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</si>
  <si>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</si>
  <si>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</si>
  <si>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</si>
  <si>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</si>
  <si>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</si>
  <si>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</si>
  <si>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</si>
  <si>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</si>
  <si>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</si>
  <si>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</si>
  <si>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</si>
  <si>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</si>
  <si>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</si>
  <si>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</si>
  <si>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</si>
  <si>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</si>
  <si>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</si>
  <si>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</si>
  <si>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</si>
  <si>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</si>
  <si>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</si>
  <si>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</si>
  <si>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</si>
  <si>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</si>
  <si>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</si>
  <si>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</si>
  <si>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</si>
  <si>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</si>
  <si>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</si>
  <si>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</si>
  <si>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</si>
  <si>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</si>
  <si>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</si>
  <si>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</si>
  <si>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</si>
  <si>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</si>
  <si>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</si>
  <si>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</si>
  <si>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</si>
  <si>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</si>
  <si>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</si>
  <si>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</si>
  <si>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</si>
  <si>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</si>
  <si>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</si>
  <si>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</si>
  <si>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</si>
  <si>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</si>
  <si>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</si>
  <si>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</si>
  <si>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</si>
  <si>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</si>
  <si>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</si>
  <si>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</si>
  <si>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</si>
  <si>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</si>
  <si>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</si>
  <si>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</si>
  <si>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</si>
  <si>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</si>
  <si>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</si>
  <si>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</si>
  <si>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</si>
  <si>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</si>
  <si>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</si>
  <si>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</si>
  <si>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</si>
  <si>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</si>
  <si>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</si>
  <si>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</si>
  <si>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</si>
  <si>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</si>
  <si>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</si>
  <si>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</si>
  <si>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</si>
  <si>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</si>
  <si>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</si>
  <si>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</si>
  <si>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</si>
  <si>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</si>
  <si>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</si>
  <si>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</si>
  <si>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</si>
  <si>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</si>
  <si>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</si>
  <si>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</si>
  <si>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</si>
  <si>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</si>
  <si>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</si>
  <si>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</si>
  <si>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</si>
  <si>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</si>
  <si>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</si>
  <si>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</si>
  <si>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</si>
  <si>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</si>
  <si>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</si>
  <si>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</si>
  <si>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</si>
  <si>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</si>
  <si>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</si>
  <si>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</si>
  <si>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</si>
  <si>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</si>
  <si>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</si>
  <si>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</si>
  <si>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</si>
  <si>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</si>
  <si>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</si>
  <si>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</si>
  <si>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</si>
  <si>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</si>
  <si>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</si>
  <si>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</si>
  <si>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</si>
  <si>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</si>
  <si>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</si>
  <si>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</si>
  <si>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</si>
  <si>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</si>
  <si>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</si>
  <si>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</si>
  <si>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</si>
  <si>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</si>
  <si>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</si>
  <si>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</si>
  <si>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</si>
  <si>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</si>
  <si>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</si>
  <si>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</si>
  <si>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</si>
  <si>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</si>
  <si>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</si>
  <si>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</si>
  <si>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</si>
  <si>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</si>
  <si>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</si>
  <si>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</si>
  <si>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</si>
  <si>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</si>
  <si>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</si>
  <si>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</si>
  <si>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</si>
  <si>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</si>
  <si>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</si>
  <si>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</si>
  <si>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</si>
  <si>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</si>
  <si>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</si>
  <si>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</si>
  <si>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</si>
  <si>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</si>
  <si>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</si>
  <si>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</si>
  <si>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</si>
  <si>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</si>
  <si>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</si>
  <si>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</si>
  <si>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</si>
  <si>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</si>
  <si>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</si>
  <si>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</si>
  <si>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</si>
  <si>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</si>
  <si>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</si>
  <si>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</si>
  <si>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</si>
  <si>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</si>
  <si>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</si>
  <si>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</si>
  <si>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</si>
  <si>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</si>
  <si>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</si>
  <si>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</si>
  <si>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</si>
  <si>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</si>
  <si>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</si>
  <si>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</si>
  <si>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</si>
  <si>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</si>
  <si>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</si>
  <si>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</si>
  <si>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</si>
  <si>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</si>
  <si>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</si>
  <si>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</si>
  <si>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</si>
  <si>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</si>
  <si>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</si>
  <si>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</si>
  <si>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</si>
  <si>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</si>
  <si>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</si>
  <si>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</si>
  <si>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</si>
  <si>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</si>
  <si>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</si>
  <si>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</si>
  <si>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</si>
  <si>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</si>
  <si>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</si>
  <si>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</si>
  <si>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</si>
  <si>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</si>
  <si>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</si>
  <si>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</si>
  <si>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</si>
  <si>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</si>
  <si>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</si>
  <si>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</si>
  <si>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</si>
  <si>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</si>
  <si>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</si>
  <si>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</si>
  <si>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</si>
  <si>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</si>
  <si>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</si>
  <si>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</si>
  <si>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</si>
  <si>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</si>
  <si>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</si>
  <si>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</si>
  <si>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</si>
  <si>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</si>
  <si>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</si>
  <si>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</si>
  <si>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</si>
  <si>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</si>
  <si>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</si>
  <si>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</si>
  <si>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</si>
  <si>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</si>
  <si>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</si>
  <si>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</si>
  <si>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</si>
  <si>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</si>
  <si>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</si>
  <si>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</si>
  <si>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</si>
  <si>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</si>
  <si>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</si>
  <si>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</si>
  <si>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</si>
  <si>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</si>
  <si>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</si>
  <si>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</si>
  <si>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</si>
  <si>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</si>
  <si>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</si>
  <si>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</si>
  <si>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</si>
  <si>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</si>
  <si>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</si>
  <si>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</si>
  <si>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</si>
  <si>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</si>
  <si>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</si>
  <si>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</si>
  <si>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</si>
  <si>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</si>
  <si>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</si>
  <si>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</si>
  <si>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</si>
  <si>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</si>
  <si>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</si>
  <si>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</si>
  <si>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</si>
  <si>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</si>
  <si>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</si>
  <si>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</si>
  <si>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</si>
  <si>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</si>
  <si>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</si>
  <si>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</si>
  <si>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</si>
  <si>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</si>
  <si>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</si>
  <si>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</si>
  <si>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</si>
  <si>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</si>
  <si>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</si>
  <si>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</si>
  <si>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</si>
  <si>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</si>
  <si>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</si>
  <si>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</si>
  <si>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</si>
  <si>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</si>
  <si>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</si>
  <si>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</si>
  <si>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</si>
  <si>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</si>
  <si>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</si>
  <si>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</si>
  <si>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</si>
  <si>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</si>
  <si>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</si>
  <si>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</si>
  <si>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</si>
  <si>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</si>
  <si>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</si>
  <si>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</si>
  <si>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</si>
  <si>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</si>
  <si>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</si>
  <si>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</si>
  <si>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</si>
  <si>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</si>
  <si>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</si>
  <si>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</si>
  <si>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</si>
  <si>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</si>
  <si>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</si>
  <si>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</si>
  <si>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</si>
  <si>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</si>
  <si>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</si>
  <si>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</si>
  <si>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</si>
  <si>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</si>
  <si>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</si>
  <si>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</si>
  <si>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</si>
  <si>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</si>
  <si>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</si>
  <si>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</si>
  <si>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</si>
  <si>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</si>
  <si>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</si>
  <si>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</si>
  <si>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</si>
  <si>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</si>
  <si>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</si>
  <si>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</si>
  <si>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</si>
  <si>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</si>
  <si>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</si>
  <si>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</si>
  <si>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</si>
  <si>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</si>
  <si>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</si>
  <si>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</si>
  <si>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</si>
  <si>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</si>
  <si>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</si>
  <si>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</si>
  <si>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</si>
  <si>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</si>
  <si>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</si>
  <si>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</si>
  <si>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</si>
  <si>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</si>
  <si>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</si>
  <si>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</si>
  <si>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</si>
  <si>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</si>
  <si>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</si>
  <si>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</si>
  <si>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</si>
  <si>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</si>
  <si>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</si>
  <si>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</si>
  <si>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</si>
  <si>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</si>
  <si>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</si>
  <si>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</si>
  <si>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</si>
  <si>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</si>
  <si>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</si>
  <si>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</si>
  <si>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</si>
  <si>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</si>
  <si>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</si>
  <si>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</si>
  <si>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</si>
  <si>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</si>
  <si>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</si>
  <si>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</si>
  <si>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</si>
  <si>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</si>
  <si>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</si>
  <si>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</si>
  <si>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</si>
  <si>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</si>
  <si>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</si>
  <si>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</si>
  <si>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</si>
  <si>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</si>
  <si>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</si>
  <si>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</si>
  <si>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</si>
  <si>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</si>
  <si>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</si>
  <si>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</si>
  <si>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</si>
  <si>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</si>
  <si>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</si>
  <si>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</si>
  <si>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</si>
  <si>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</si>
  <si>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</si>
  <si>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</si>
  <si>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</si>
  <si>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</si>
  <si>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</si>
  <si>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</si>
  <si>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</si>
  <si>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</si>
  <si>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</si>
  <si>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</si>
  <si>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</si>
  <si>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</si>
  <si>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</si>
  <si>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</si>
  <si>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</si>
  <si>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</si>
  <si>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</si>
  <si>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</si>
  <si>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</si>
  <si>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</si>
  <si>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</si>
  <si>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</si>
  <si>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</si>
  <si>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</si>
  <si>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</si>
  <si>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</si>
  <si>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</si>
  <si>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</si>
  <si>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</si>
  <si>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</si>
  <si>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</si>
  <si>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</si>
  <si>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</si>
  <si>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</si>
  <si>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</si>
  <si>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</si>
  <si>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</si>
  <si>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</si>
  <si>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</si>
  <si>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</si>
  <si>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</si>
  <si>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</si>
  <si>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</si>
  <si>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</si>
  <si>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</si>
  <si>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</si>
  <si>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</si>
  <si>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</si>
  <si>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</si>
  <si>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</si>
  <si>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</si>
  <si>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</si>
  <si>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</si>
  <si>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</si>
  <si>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</si>
  <si>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</si>
  <si>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</si>
  <si>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</si>
  <si>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</si>
  <si>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</si>
  <si>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</si>
  <si>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</si>
  <si>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</si>
  <si>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</si>
  <si>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</si>
  <si>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</si>
  <si>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</si>
  <si>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</si>
  <si>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</si>
  <si>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</si>
  <si>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</si>
  <si>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</si>
  <si>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</si>
  <si>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</si>
  <si>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</si>
  <si>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</si>
  <si>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</si>
  <si>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</si>
  <si>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</si>
  <si>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</si>
  <si>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</si>
  <si>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</si>
  <si>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</si>
  <si>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</si>
  <si>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</si>
  <si>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</si>
  <si>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</si>
  <si>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</si>
  <si>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</si>
  <si>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</si>
  <si>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</si>
  <si>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</si>
  <si>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</si>
  <si>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</si>
  <si>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</si>
  <si>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</si>
  <si>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</si>
  <si>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</si>
  <si>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</si>
  <si>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</si>
  <si>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</si>
  <si>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</si>
  <si>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</si>
  <si>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</si>
  <si>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</si>
  <si>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</si>
  <si>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</si>
  <si>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</si>
  <si>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</si>
  <si>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</si>
  <si>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</si>
  <si>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</si>
  <si>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</si>
  <si>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</si>
  <si>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</si>
  <si>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</si>
  <si>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</si>
  <si>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</si>
  <si>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</si>
  <si>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</si>
  <si>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</si>
  <si>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</si>
  <si>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</si>
  <si>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</si>
  <si>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</si>
  <si>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</si>
  <si>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</si>
  <si>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</si>
  <si>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</si>
  <si>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</si>
  <si>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</si>
  <si>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</si>
  <si>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</si>
  <si>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</si>
  <si>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</si>
  <si>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</si>
  <si>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</si>
  <si>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</si>
  <si>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</si>
  <si>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</si>
  <si>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</si>
  <si>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</si>
  <si>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</si>
  <si>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</si>
  <si>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</si>
  <si>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</si>
  <si>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</si>
  <si>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</si>
  <si>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</si>
  <si>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</si>
  <si>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</si>
  <si>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</si>
  <si>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</si>
  <si>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</si>
  <si>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</si>
  <si>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</si>
  <si>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</si>
  <si>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</si>
  <si>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</si>
  <si>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</si>
  <si>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</si>
  <si>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</si>
  <si>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</si>
  <si>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</si>
  <si>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</si>
  <si>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</si>
  <si>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</si>
  <si>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</si>
  <si>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</si>
  <si>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</si>
  <si>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</si>
  <si>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</si>
  <si>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</si>
  <si>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</si>
  <si>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</si>
  <si>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</si>
  <si>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</si>
  <si>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</si>
  <si>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</si>
  <si>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</si>
  <si>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</si>
  <si>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</si>
  <si>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</si>
  <si>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</si>
  <si>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</si>
  <si>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</si>
  <si>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</si>
  <si>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</si>
  <si>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</si>
  <si>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</si>
  <si>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</si>
  <si>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</si>
  <si>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</si>
  <si>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</si>
  <si>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</si>
  <si>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</si>
  <si>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</si>
  <si>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</si>
  <si>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</si>
  <si>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</si>
  <si>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</si>
  <si>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</si>
  <si>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</si>
  <si>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</si>
  <si>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</si>
  <si>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</si>
  <si>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</si>
  <si>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</si>
  <si>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</si>
  <si>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</si>
  <si>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</si>
  <si>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</si>
  <si>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</si>
  <si>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</si>
  <si>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</si>
  <si>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</si>
  <si>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</si>
  <si>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</si>
  <si>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</si>
  <si>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</si>
  <si>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</si>
  <si>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</si>
  <si>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</si>
  <si>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</si>
  <si>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</si>
  <si>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</si>
  <si>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</si>
  <si>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</si>
  <si>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</si>
  <si>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</si>
  <si>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</si>
  <si>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</si>
  <si>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</si>
  <si>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</si>
  <si>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</si>
  <si>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</si>
  <si>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</si>
  <si>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</si>
  <si>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</si>
  <si>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</si>
  <si>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</si>
  <si>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</si>
  <si>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</si>
  <si>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</si>
  <si>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</si>
  <si>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</si>
  <si>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</si>
  <si>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</si>
  <si>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</si>
  <si>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</si>
  <si>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</si>
  <si>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</si>
  <si>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</si>
  <si>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</si>
  <si>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</si>
  <si>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</si>
  <si>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</si>
  <si>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</si>
  <si>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</si>
  <si>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</si>
  <si>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</si>
  <si>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</si>
  <si>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</si>
  <si>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</si>
  <si>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</si>
  <si>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</si>
  <si>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</si>
  <si>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</si>
  <si>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</si>
  <si>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</si>
  <si>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</si>
  <si>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</si>
  <si>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</si>
  <si>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</si>
  <si>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</si>
  <si>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</si>
  <si>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</si>
  <si>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</si>
  <si>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</si>
  <si>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</si>
  <si>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</si>
  <si>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</si>
  <si>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</si>
  <si>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</si>
  <si>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</si>
  <si>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</si>
  <si>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</si>
  <si>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</si>
  <si>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</si>
  <si>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</si>
  <si>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</si>
  <si>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</si>
  <si>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</si>
  <si>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</si>
  <si>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</si>
  <si>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</si>
  <si>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</si>
  <si>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</si>
  <si>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</si>
  <si>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</si>
  <si>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</si>
  <si>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</si>
  <si>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</si>
  <si>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</si>
  <si>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</si>
  <si>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</si>
  <si>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</si>
  <si>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</si>
  <si>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</si>
  <si>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</si>
  <si>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</si>
  <si>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</si>
  <si>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</si>
  <si>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</si>
  <si>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</si>
  <si>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</si>
  <si>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</si>
  <si>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</si>
  <si>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</si>
  <si>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</si>
  <si>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</si>
  <si>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</si>
  <si>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</si>
  <si>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</si>
  <si>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</si>
  <si>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</si>
  <si>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</si>
  <si>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</si>
  <si>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</si>
  <si>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</si>
  <si>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</si>
  <si>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</si>
  <si>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</si>
  <si>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</si>
  <si>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</si>
  <si>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</si>
  <si>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</si>
  <si>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</si>
  <si>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</si>
  <si>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</si>
  <si>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</si>
  <si>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</si>
  <si>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</si>
  <si>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</si>
  <si>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</si>
  <si>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</si>
  <si>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</si>
  <si>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</si>
  <si>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</si>
  <si>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</si>
  <si>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</si>
  <si>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</si>
  <si>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</si>
  <si>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</si>
  <si>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</si>
  <si>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</si>
  <si>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</si>
  <si>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</si>
  <si>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</si>
  <si>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</si>
  <si>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</si>
  <si>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</si>
  <si>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</si>
  <si>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</si>
  <si>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</si>
  <si>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</si>
  <si>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</si>
  <si>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</si>
  <si>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</si>
  <si>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</si>
  <si>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</si>
  <si>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</si>
  <si>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</si>
  <si>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</si>
  <si>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</si>
  <si>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</si>
  <si>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</si>
  <si>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</si>
  <si>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</si>
  <si>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</si>
  <si>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</si>
  <si>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</si>
  <si>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</si>
  <si>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</si>
  <si>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</si>
  <si>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</si>
  <si>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</si>
  <si>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</si>
  <si>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</si>
  <si>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</si>
  <si>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</si>
  <si>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</si>
  <si>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</si>
  <si>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</si>
  <si>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</si>
  <si>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</si>
  <si>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</si>
  <si>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</si>
  <si>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</si>
  <si>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</si>
  <si>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</si>
  <si>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</si>
  <si>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</si>
  <si>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</si>
  <si>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</si>
  <si>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</si>
  <si>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</si>
  <si>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</si>
  <si>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</si>
  <si>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</si>
  <si>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</si>
  <si>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</si>
  <si>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</si>
  <si>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</si>
  <si>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</si>
  <si>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</si>
  <si>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</si>
  <si>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</si>
  <si>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</si>
  <si>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</si>
  <si>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</si>
  <si>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</si>
  <si>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</si>
  <si>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</si>
  <si>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</si>
  <si>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</si>
  <si>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</si>
  <si>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</si>
  <si>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</si>
  <si>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</si>
  <si>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</si>
  <si>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</si>
  <si>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</si>
  <si>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</si>
  <si>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</si>
  <si>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</si>
  <si>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</si>
  <si>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</si>
  <si>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</si>
  <si>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</si>
  <si>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</si>
  <si>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</si>
  <si>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</si>
  <si>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</si>
  <si>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</si>
  <si>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</si>
  <si>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</si>
  <si>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</si>
  <si>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</si>
  <si>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</si>
  <si>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</si>
  <si>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</si>
  <si>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</si>
  <si>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</si>
  <si>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</si>
  <si>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</si>
  <si>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</si>
  <si>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</si>
  <si>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</si>
  <si>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</si>
  <si>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</si>
  <si>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</si>
  <si>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</si>
  <si>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</si>
  <si>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</si>
  <si>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</si>
  <si>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</si>
  <si>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</si>
  <si>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</si>
  <si>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</si>
  <si>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</si>
  <si>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</si>
  <si>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</si>
  <si>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</si>
  <si>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</si>
  <si>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</si>
  <si>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</si>
  <si>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</si>
  <si>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</si>
  <si>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</si>
  <si>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</si>
  <si>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</si>
  <si>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</si>
  <si>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</si>
  <si>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</si>
  <si>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</si>
  <si>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</si>
  <si>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</si>
  <si>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</si>
  <si>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</si>
  <si>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</si>
  <si>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</si>
  <si>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</si>
  <si>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</si>
  <si>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</si>
  <si>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</si>
  <si>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</si>
  <si>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</si>
  <si>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</si>
  <si>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</si>
  <si>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</si>
  <si>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</si>
  <si>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</si>
  <si>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</si>
  <si>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</si>
  <si>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</si>
  <si>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</si>
  <si>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</si>
  <si>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</si>
  <si>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</si>
  <si>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</si>
  <si>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</si>
  <si>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</si>
  <si>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</si>
  <si>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</si>
  <si>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</si>
  <si>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</si>
  <si>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</si>
  <si>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</si>
  <si>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</si>
  <si>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</si>
  <si>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</si>
  <si>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</si>
  <si>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</si>
  <si>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</si>
  <si>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</si>
  <si>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</si>
  <si>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</si>
  <si>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</si>
  <si>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</si>
  <si>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</si>
  <si>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</si>
  <si>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</si>
  <si>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</si>
  <si>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</si>
  <si>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</si>
  <si>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</si>
  <si>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</si>
  <si>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</si>
  <si>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</si>
  <si>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</si>
  <si>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</si>
  <si>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</si>
  <si>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</si>
  <si>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</si>
  <si>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</si>
  <si>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</si>
  <si>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</si>
  <si>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</si>
  <si>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</si>
  <si>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</si>
  <si>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</si>
  <si>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</si>
  <si>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</si>
  <si>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</si>
  <si>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</si>
  <si>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</si>
  <si>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</si>
  <si>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</si>
  <si>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</si>
  <si>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</si>
  <si>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</si>
  <si>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</si>
  <si>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</si>
  <si>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</si>
  <si>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</si>
  <si>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</si>
  <si>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</si>
  <si>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</si>
  <si>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</si>
  <si>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</si>
  <si>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</si>
  <si>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</si>
  <si>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</si>
  <si>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</si>
  <si>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</si>
  <si>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</si>
  <si>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</si>
  <si>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</si>
  <si>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</si>
  <si>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</si>
  <si>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</si>
  <si>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</si>
  <si>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</si>
  <si>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</si>
  <si>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</si>
  <si>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</si>
  <si>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</si>
  <si>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</si>
  <si>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</si>
  <si>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</si>
  <si>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</si>
  <si>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</si>
  <si>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</si>
  <si>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</si>
  <si>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</si>
  <si>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</si>
  <si>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</si>
  <si>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</si>
  <si>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</si>
  <si>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</si>
  <si>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</si>
  <si>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</si>
  <si>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</si>
  <si>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</si>
  <si>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</si>
  <si>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</si>
  <si>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</si>
  <si>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</si>
  <si>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</si>
  <si>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</si>
  <si>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</si>
  <si>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</si>
  <si>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</si>
  <si>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</si>
  <si>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</si>
  <si>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</si>
  <si>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</si>
  <si>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</si>
  <si>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</si>
  <si>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</si>
  <si>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</si>
  <si>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</si>
  <si>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</si>
  <si>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</si>
  <si>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</si>
  <si>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</si>
  <si>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</si>
  <si>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</si>
  <si>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</si>
  <si>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</si>
  <si>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</si>
  <si>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</si>
  <si>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</si>
  <si>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</si>
  <si>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</si>
  <si>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</si>
  <si>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</si>
  <si>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</si>
  <si>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</si>
  <si>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</si>
  <si>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</si>
  <si>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</si>
  <si>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</si>
  <si>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</si>
  <si>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</si>
  <si>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</si>
  <si>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</si>
  <si>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</si>
  <si>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</si>
  <si>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</si>
  <si>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</si>
  <si>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</si>
  <si>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</si>
  <si>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</si>
  <si>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</si>
  <si>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</si>
  <si>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</si>
  <si>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</si>
  <si>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</si>
  <si>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</si>
  <si>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</si>
  <si>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</si>
  <si>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</si>
  <si>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</si>
  <si>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</si>
  <si>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</si>
  <si>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</si>
  <si>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</si>
  <si>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</si>
  <si>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</si>
  <si>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</si>
  <si>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</si>
  <si>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</si>
  <si>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</si>
  <si>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</si>
  <si>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</si>
  <si>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</si>
  <si>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</si>
  <si>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</si>
  <si>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</si>
  <si>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</si>
  <si>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</si>
  <si>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</si>
  <si>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</si>
  <si>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</si>
  <si>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</si>
  <si>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</si>
  <si>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</si>
  <si>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</si>
  <si>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</si>
  <si>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</si>
  <si>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</si>
  <si>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</si>
  <si>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</si>
  <si>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</si>
  <si>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</si>
  <si>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</si>
  <si>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</si>
  <si>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</si>
  <si>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</si>
  <si>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</si>
  <si>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</si>
  <si>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</si>
  <si>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</si>
  <si>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</si>
  <si>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</si>
  <si>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</si>
  <si>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</si>
  <si>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</si>
  <si>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</si>
  <si>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</si>
  <si>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</si>
  <si>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</si>
  <si>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</si>
  <si>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</si>
  <si>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</si>
  <si>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</si>
  <si>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</si>
  <si>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</si>
  <si>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</si>
  <si>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</si>
  <si>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</si>
  <si>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</si>
  <si>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</si>
  <si>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</si>
  <si>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</si>
  <si>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</si>
  <si>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</si>
  <si>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</si>
  <si>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</si>
  <si>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</si>
  <si>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</si>
  <si>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</si>
  <si>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</si>
  <si>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</si>
  <si>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</si>
  <si>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</si>
  <si>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</si>
  <si>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</si>
  <si>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</si>
  <si>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</si>
  <si>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</si>
  <si>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</si>
  <si>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</si>
  <si>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</si>
  <si>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</si>
  <si>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</si>
  <si>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</si>
  <si>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</si>
  <si>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</si>
  <si>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</si>
  <si>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</si>
  <si>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</si>
  <si>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</si>
  <si>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</si>
  <si>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</si>
  <si>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</si>
  <si>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</si>
  <si>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</si>
  <si>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</si>
  <si>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</si>
  <si>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</si>
  <si>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</si>
  <si>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</si>
  <si>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</si>
  <si>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</si>
  <si>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</si>
  <si>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</si>
  <si>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</si>
  <si>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</si>
  <si>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</si>
  <si>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</si>
  <si>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</si>
  <si>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</si>
  <si>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</si>
  <si>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</si>
  <si>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</si>
  <si>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</si>
  <si>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</si>
  <si>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</si>
  <si>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</si>
  <si>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</si>
  <si>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</si>
  <si>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</si>
  <si>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</si>
  <si>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</si>
  <si>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</si>
  <si>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</si>
  <si>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</si>
  <si>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</si>
  <si>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</si>
  <si>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</si>
  <si>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</si>
  <si>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</si>
  <si>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</si>
  <si>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</si>
  <si>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</si>
  <si>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</si>
  <si>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</si>
  <si>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</si>
  <si>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</si>
  <si>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</si>
  <si>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</si>
  <si>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</si>
  <si>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</si>
  <si>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</si>
  <si>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</si>
  <si>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</si>
  <si>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</si>
  <si>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</si>
  <si>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</si>
  <si>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</si>
  <si>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</si>
  <si>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</si>
  <si>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</si>
  <si>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</si>
  <si>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</si>
  <si>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</si>
  <si>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</si>
  <si>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</si>
  <si>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</si>
  <si>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</si>
  <si>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</si>
  <si>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</si>
  <si>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</si>
  <si>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</si>
  <si>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</si>
  <si>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</si>
  <si>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</si>
  <si>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</si>
  <si>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</si>
  <si>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</si>
  <si>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</si>
  <si>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</si>
  <si>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</si>
  <si>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</si>
  <si>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</si>
  <si>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</si>
  <si>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</si>
  <si>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</si>
  <si>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</si>
  <si>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</si>
  <si>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</si>
  <si>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</si>
  <si>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</si>
  <si>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</si>
  <si>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</si>
  <si>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</si>
  <si>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</si>
  <si>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</si>
  <si>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</si>
  <si>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</si>
  <si>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</si>
  <si>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</si>
  <si>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</si>
  <si>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</si>
  <si>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</si>
  <si>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</si>
  <si>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</si>
  <si>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</si>
  <si>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</si>
  <si>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</si>
  <si>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</si>
  <si>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</si>
  <si>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</si>
  <si>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</si>
  <si>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</si>
  <si>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</si>
  <si>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</si>
  <si>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</si>
  <si>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</si>
  <si>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</si>
  <si>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</si>
  <si>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</si>
  <si>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</si>
  <si>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</si>
  <si>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</si>
  <si>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</si>
  <si>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</si>
  <si>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</si>
  <si>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</si>
  <si>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</si>
  <si>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</si>
  <si>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</si>
  <si>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</si>
  <si>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</si>
  <si>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</si>
  <si>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</si>
  <si>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</si>
  <si>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</si>
  <si>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</si>
  <si>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</si>
  <si>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</si>
  <si>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</si>
  <si>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</si>
  <si>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</si>
  <si>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</si>
  <si>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</si>
  <si>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</si>
  <si>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</si>
  <si>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</si>
  <si>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</si>
  <si>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</si>
  <si>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</si>
  <si>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</si>
  <si>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</si>
  <si>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</si>
  <si>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</si>
  <si>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</si>
  <si>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</si>
  <si>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</si>
  <si>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</si>
  <si>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</si>
  <si>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</si>
  <si>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</si>
  <si>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</si>
  <si>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</si>
  <si>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</si>
  <si>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</si>
  <si>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</si>
  <si>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</si>
  <si>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</si>
  <si>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</si>
  <si>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</si>
  <si>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</si>
  <si>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</si>
  <si>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</si>
  <si>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</si>
  <si>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</si>
  <si>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</si>
  <si>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</si>
  <si>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</si>
  <si>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</si>
  <si>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</si>
  <si>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</si>
  <si>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</si>
  <si>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</si>
  <si>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</si>
  <si>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</si>
  <si>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</si>
  <si>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</si>
  <si>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</si>
  <si>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</si>
  <si>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</si>
  <si>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</si>
  <si>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</si>
  <si>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</si>
  <si>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</si>
  <si>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</si>
  <si>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</si>
  <si>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</si>
  <si>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</si>
  <si>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</si>
  <si>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</si>
  <si>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</si>
  <si>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</si>
  <si>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</si>
  <si>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</si>
  <si>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</si>
  <si>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</si>
  <si>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</si>
  <si>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</si>
  <si>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</si>
  <si>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</si>
  <si>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</si>
  <si>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</si>
  <si>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</si>
  <si>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</si>
  <si>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</si>
  <si>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</si>
  <si>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</si>
  <si>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</si>
  <si>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</si>
  <si>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</si>
  <si>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</si>
  <si>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</si>
  <si>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</si>
  <si>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</si>
  <si>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</si>
  <si>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</si>
  <si>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</si>
  <si>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</si>
  <si>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</si>
  <si>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</si>
  <si>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</si>
  <si>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</si>
  <si>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</si>
  <si>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</si>
  <si>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</si>
  <si>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</si>
  <si>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</si>
  <si>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</si>
  <si>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</si>
  <si>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</si>
  <si>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</si>
  <si>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</si>
  <si>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</si>
  <si>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</si>
  <si>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</si>
  <si>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</si>
  <si>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</si>
  <si>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</si>
  <si>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</si>
  <si>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</si>
  <si>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</si>
  <si>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</si>
  <si>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</si>
  <si>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</si>
  <si>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</si>
  <si>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</si>
  <si>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</si>
  <si>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</si>
  <si>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</si>
  <si>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</si>
  <si>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</si>
  <si>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</si>
  <si>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</si>
  <si>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</si>
  <si>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</si>
  <si>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</si>
  <si>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</si>
  <si>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</si>
  <si>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</si>
  <si>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</si>
  <si>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</si>
  <si>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</si>
  <si>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</si>
  <si>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</si>
  <si>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</si>
  <si>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</si>
  <si>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</si>
  <si>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</si>
  <si>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</si>
  <si>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</si>
  <si>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</si>
  <si>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</si>
  <si>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</si>
  <si>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</si>
  <si>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</si>
  <si>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</si>
  <si>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</si>
  <si>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</si>
  <si>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</si>
  <si>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</si>
  <si>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</si>
  <si>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</si>
  <si>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</si>
  <si>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</si>
  <si>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</si>
  <si>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</si>
  <si>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</si>
  <si>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</si>
  <si>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</si>
  <si>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</si>
  <si>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</si>
  <si>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</si>
  <si>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</si>
  <si>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</si>
  <si>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</si>
  <si>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</si>
  <si>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</si>
  <si>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</si>
  <si>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</si>
  <si>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</si>
  <si>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</si>
  <si>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</si>
  <si>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</si>
  <si>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</si>
  <si>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</si>
  <si>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</si>
  <si>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</si>
  <si>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</si>
  <si>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</si>
  <si>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</si>
  <si>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</si>
  <si>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</si>
  <si>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</si>
  <si>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</si>
  <si>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</si>
  <si>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</si>
  <si>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</si>
  <si>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</si>
  <si>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</si>
  <si>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</si>
  <si>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</si>
  <si>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</si>
  <si>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</si>
  <si>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</si>
  <si>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</si>
  <si>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</si>
  <si>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</si>
  <si>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</si>
  <si>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</si>
  <si>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</si>
  <si>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</si>
  <si>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</si>
  <si>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</si>
  <si>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</si>
  <si>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</si>
  <si>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</si>
  <si>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</si>
  <si>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</si>
  <si>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</si>
  <si>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</si>
  <si>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</si>
  <si>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</si>
  <si>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</si>
  <si>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</si>
  <si>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</si>
  <si>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</si>
  <si>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</si>
  <si>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</si>
  <si>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</si>
  <si>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</si>
  <si>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</si>
  <si>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</si>
  <si>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</si>
  <si>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</si>
  <si>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</si>
  <si>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</si>
  <si>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</si>
  <si>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</si>
  <si>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</si>
  <si>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</si>
  <si>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</si>
  <si>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</si>
  <si>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</si>
  <si>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</si>
  <si>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</si>
  <si>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</si>
  <si>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</si>
  <si>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</si>
  <si>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</si>
  <si>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</si>
  <si>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</si>
  <si>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</si>
  <si>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</si>
  <si>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</si>
  <si>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</si>
  <si>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</si>
  <si>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</si>
  <si>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</si>
  <si>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</si>
  <si>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</si>
  <si>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</si>
  <si>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</si>
  <si>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</si>
  <si>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</si>
  <si>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</si>
  <si>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</si>
  <si>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</si>
  <si>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</si>
  <si>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</si>
  <si>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</si>
  <si>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</si>
  <si>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</si>
  <si>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</si>
  <si>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</si>
  <si>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</si>
  <si>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</si>
  <si>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</si>
  <si>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</si>
  <si>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</si>
  <si>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</si>
  <si>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</si>
  <si>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</si>
  <si>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</si>
  <si>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</si>
  <si>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</si>
  <si>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</si>
  <si>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</si>
  <si>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</si>
  <si>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</si>
  <si>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</si>
  <si>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</si>
  <si>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</si>
  <si>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</si>
  <si>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</si>
  <si>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</si>
  <si>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</si>
  <si>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</si>
  <si>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</si>
  <si>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</si>
  <si>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</si>
  <si>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</si>
  <si>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</si>
  <si>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</si>
  <si>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</si>
  <si>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</si>
  <si>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</si>
  <si>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</si>
  <si>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</si>
  <si>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</si>
  <si>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</si>
  <si>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</si>
  <si>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</si>
  <si>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</si>
  <si>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</si>
  <si>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</si>
  <si>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</si>
  <si>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</si>
  <si>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</si>
  <si>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</si>
  <si>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</si>
  <si>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</si>
  <si>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</si>
  <si>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</si>
  <si>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</si>
  <si>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</si>
  <si>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</si>
  <si>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</si>
  <si>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</si>
  <si>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</si>
  <si>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</si>
  <si>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</si>
  <si>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</si>
  <si>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</si>
  <si>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</si>
  <si>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</si>
  <si>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</si>
  <si>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</si>
  <si>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</si>
  <si>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</si>
  <si>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</si>
  <si>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</si>
  <si>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</si>
  <si>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</si>
  <si>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</si>
  <si>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</si>
  <si>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</si>
  <si>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</si>
  <si>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</si>
  <si>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</si>
  <si>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</si>
  <si>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</si>
  <si>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</si>
  <si>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</si>
  <si>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</si>
  <si>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</si>
  <si>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</si>
  <si>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</si>
  <si>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</si>
  <si>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</si>
  <si>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</si>
  <si>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</si>
  <si>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</si>
  <si>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</si>
  <si>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</si>
  <si>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</si>
  <si>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</si>
  <si>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</si>
  <si>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</si>
  <si>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</si>
  <si>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</si>
  <si>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</si>
  <si>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</si>
  <si>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</si>
  <si>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</si>
  <si>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</si>
  <si>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</si>
  <si>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</si>
  <si>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</si>
  <si>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</si>
  <si>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</si>
  <si>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</si>
  <si>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</si>
  <si>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</si>
  <si>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</si>
  <si>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</si>
  <si>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</si>
  <si>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</si>
  <si>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</si>
  <si>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</si>
  <si>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</si>
  <si>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</si>
  <si>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</si>
  <si>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</si>
  <si>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</si>
  <si>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</si>
  <si>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</si>
  <si>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</si>
  <si>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</si>
  <si>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</si>
  <si>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</si>
  <si>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</si>
  <si>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</si>
  <si>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</si>
  <si>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</si>
  <si>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</si>
  <si>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</si>
  <si>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</si>
  <si>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</si>
  <si>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</si>
  <si>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</si>
  <si>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</si>
  <si>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</si>
  <si>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</si>
  <si>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</si>
  <si>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</si>
  <si>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</si>
  <si>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</si>
  <si>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</si>
  <si>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</si>
  <si>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</si>
  <si>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</si>
  <si>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</si>
  <si>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</si>
  <si>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</si>
  <si>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</si>
  <si>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</si>
  <si>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</si>
  <si>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</si>
  <si>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</si>
  <si>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</si>
  <si>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</si>
  <si>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</si>
  <si>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</si>
  <si>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</si>
  <si>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</si>
  <si>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</si>
  <si>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</si>
  <si>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</si>
  <si>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</si>
  <si>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</si>
  <si>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</si>
  <si>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</si>
  <si>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</si>
  <si>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</si>
  <si>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</si>
  <si>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</si>
  <si>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</si>
  <si>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</si>
  <si>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</si>
  <si>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</si>
  <si>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</si>
  <si>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</si>
  <si>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</si>
  <si>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</si>
  <si>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</si>
  <si>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</si>
  <si>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</si>
  <si>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</si>
  <si>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</si>
  <si>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</si>
  <si>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</si>
  <si>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</si>
  <si>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</si>
  <si>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</si>
  <si>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</si>
  <si>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</si>
  <si>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</si>
  <si>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</si>
  <si>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</si>
  <si>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</si>
  <si>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</si>
  <si>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</si>
  <si>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</si>
  <si>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</si>
  <si>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</si>
  <si>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</si>
  <si>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</si>
  <si>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</si>
  <si>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</si>
  <si>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</si>
  <si>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</si>
  <si>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</si>
  <si>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</si>
  <si>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</si>
  <si>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</si>
  <si>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</si>
  <si>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</si>
  <si>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</si>
  <si>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</si>
  <si>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</si>
  <si>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</si>
  <si>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</si>
  <si>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</si>
  <si>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</si>
  <si>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</si>
  <si>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</si>
  <si>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</si>
  <si>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</si>
  <si>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</si>
  <si>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</si>
  <si>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</si>
  <si>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</si>
  <si>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</si>
  <si>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</si>
  <si>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</si>
  <si>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</si>
  <si>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</si>
  <si>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</si>
  <si>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</si>
  <si>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</si>
  <si>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</si>
  <si>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</si>
  <si>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</si>
  <si>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</si>
  <si>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</si>
  <si>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</si>
  <si>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</si>
  <si>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</si>
  <si>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</si>
  <si>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</si>
  <si>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</si>
  <si>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</si>
  <si>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</si>
  <si>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</si>
  <si>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</si>
  <si>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</si>
  <si>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</si>
  <si>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</si>
  <si>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</si>
  <si>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</si>
  <si>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</si>
  <si>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</si>
  <si>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</si>
  <si>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</si>
  <si>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</si>
  <si>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</si>
  <si>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</si>
  <si>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</si>
  <si>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</si>
  <si>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</si>
  <si>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</si>
  <si>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</si>
  <si>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</si>
  <si>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</si>
  <si>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</si>
  <si>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</si>
  <si>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</si>
  <si>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</si>
  <si>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</si>
  <si>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</si>
  <si>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</si>
  <si>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</si>
  <si>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</si>
  <si>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</si>
  <si>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</si>
  <si>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</si>
  <si>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</si>
  <si>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</si>
  <si>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</si>
  <si>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</si>
  <si>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</si>
  <si>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</si>
  <si>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</si>
  <si>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</si>
  <si>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</si>
  <si>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</si>
  <si>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</si>
  <si>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</si>
  <si>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</si>
  <si>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</si>
  <si>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</si>
  <si>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</si>
  <si>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</si>
  <si>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</si>
  <si>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</si>
  <si>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</si>
  <si>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</si>
  <si>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</si>
  <si>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</si>
  <si>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</si>
  <si>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</si>
  <si>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</si>
  <si>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</si>
  <si>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</si>
  <si>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</si>
  <si>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</si>
  <si>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</si>
  <si>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</si>
  <si>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</si>
  <si>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</si>
  <si>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</si>
  <si>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</si>
  <si>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</si>
  <si>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</si>
  <si>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</si>
  <si>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</si>
  <si>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</si>
  <si>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</si>
  <si>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</si>
  <si>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</si>
  <si>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</si>
  <si>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</si>
  <si>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</si>
  <si>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</si>
  <si>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</si>
  <si>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</si>
  <si>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</si>
  <si>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</si>
  <si>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</si>
  <si>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</si>
  <si>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</si>
  <si>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</si>
  <si>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</si>
  <si>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</si>
  <si>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</si>
  <si>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</si>
  <si>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</si>
  <si>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</si>
  <si>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</si>
  <si>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</si>
  <si>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</si>
  <si>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</si>
  <si>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</si>
  <si>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</si>
  <si>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</si>
  <si>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</si>
  <si>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</si>
  <si>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</si>
  <si>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</si>
  <si>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</si>
  <si>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</si>
  <si>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</si>
  <si>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</si>
  <si>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</si>
  <si>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</si>
  <si>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</si>
  <si>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</si>
  <si>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</si>
  <si>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</si>
  <si>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</si>
  <si>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</si>
  <si>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</si>
  <si>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</si>
  <si>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</si>
  <si>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</si>
  <si>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</si>
  <si>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</si>
  <si>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</si>
  <si>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</si>
  <si>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</si>
  <si>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</si>
  <si>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</si>
  <si>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</si>
  <si>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</si>
  <si>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</si>
  <si>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</si>
  <si>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</si>
  <si>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</si>
  <si>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</si>
  <si>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</si>
  <si>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</si>
  <si>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</si>
  <si>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</si>
  <si>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</si>
  <si>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</si>
  <si>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</si>
  <si>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</si>
  <si>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</si>
  <si>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</si>
  <si>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</si>
  <si>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</si>
  <si>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</si>
  <si>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</si>
  <si>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</si>
  <si>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</si>
  <si>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</si>
  <si>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</si>
  <si>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</si>
  <si>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</si>
  <si>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</si>
  <si>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</si>
  <si>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</si>
  <si>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</si>
  <si>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</si>
  <si>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</si>
  <si>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</si>
  <si>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</si>
  <si>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</si>
  <si>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</si>
  <si>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</si>
  <si>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</si>
  <si>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</si>
  <si>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</si>
  <si>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</si>
  <si>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</si>
  <si>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</si>
  <si>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</si>
  <si>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</si>
  <si>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</si>
  <si>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</si>
  <si>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</si>
  <si>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</si>
  <si>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</si>
  <si>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</si>
  <si>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</si>
  <si>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</si>
  <si>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</si>
  <si>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</si>
  <si>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</si>
  <si>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</si>
  <si>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</si>
  <si>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</si>
  <si>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</si>
  <si>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</si>
  <si>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</si>
  <si>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</si>
  <si>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</si>
  <si>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</si>
  <si>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</si>
  <si>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</si>
  <si>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</si>
  <si>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</si>
  <si>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</si>
  <si>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</si>
  <si>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</si>
  <si>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</si>
  <si>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</si>
  <si>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</si>
  <si>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</si>
  <si>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</si>
  <si>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</si>
  <si>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</si>
  <si>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</si>
  <si>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</si>
  <si>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</si>
  <si>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</si>
  <si>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</si>
  <si>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</si>
  <si>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</si>
  <si>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</si>
  <si>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</si>
  <si>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</si>
  <si>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</si>
  <si>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</si>
  <si>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</si>
  <si>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</si>
  <si>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</si>
  <si>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</si>
  <si>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</si>
  <si>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</si>
  <si>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</si>
  <si>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</si>
  <si>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</si>
  <si>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</si>
  <si>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</si>
  <si>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</si>
  <si>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</si>
  <si>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</si>
  <si>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</si>
  <si>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</si>
  <si>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</si>
  <si>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</si>
  <si>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</si>
  <si>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</si>
  <si>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</si>
  <si>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</si>
  <si>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</si>
  <si>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</si>
  <si>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</si>
  <si>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</si>
  <si>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</si>
  <si>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</si>
  <si>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</si>
  <si>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</si>
  <si>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</si>
  <si>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</si>
  <si>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</si>
  <si>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</si>
  <si>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</si>
  <si>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</si>
  <si>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</si>
  <si>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</si>
  <si>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</si>
  <si>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</si>
  <si>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</si>
  <si>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</si>
  <si>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</si>
  <si>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</si>
  <si>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</si>
  <si>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</si>
  <si>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</si>
  <si>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</si>
  <si>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</si>
  <si>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</si>
  <si>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</si>
  <si>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</si>
  <si>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</si>
  <si>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</si>
  <si>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</si>
  <si>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</si>
  <si>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</si>
  <si>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</si>
  <si>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</si>
  <si>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</si>
  <si>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</si>
  <si>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</si>
  <si>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</si>
  <si>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</si>
  <si>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</si>
  <si>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</si>
  <si>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</si>
  <si>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</si>
  <si>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</si>
  <si>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</si>
  <si>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</si>
  <si>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</si>
  <si>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</si>
  <si>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</si>
  <si>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</si>
  <si>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</si>
  <si>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</si>
  <si>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</si>
  <si>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</si>
  <si>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</si>
  <si>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</si>
  <si>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</si>
  <si>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</si>
  <si>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</si>
  <si>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</si>
  <si>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</si>
  <si>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</si>
  <si>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</si>
  <si>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</si>
  <si>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</si>
  <si>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</si>
  <si>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</si>
  <si>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</si>
  <si>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</si>
  <si>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</si>
  <si>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</si>
  <si>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</si>
  <si>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</si>
  <si>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</si>
  <si>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</si>
  <si>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</si>
  <si>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</si>
  <si>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</si>
  <si>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</si>
  <si>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</si>
  <si>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</si>
  <si>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</si>
  <si>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</si>
  <si>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</si>
  <si>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</si>
  <si>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</si>
  <si>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</si>
  <si>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</si>
  <si>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</si>
  <si>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</si>
  <si>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</si>
  <si>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</si>
  <si>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</si>
  <si>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</si>
  <si>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</si>
  <si>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</si>
  <si>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</si>
  <si>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</si>
  <si>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</si>
  <si>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</si>
  <si>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</si>
  <si>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</si>
  <si>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</si>
  <si>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</si>
  <si>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</si>
  <si>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</si>
  <si>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</si>
  <si>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</si>
  <si>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</si>
  <si>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</si>
  <si>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</si>
  <si>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</si>
  <si>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</si>
  <si>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</si>
  <si>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</si>
  <si>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</si>
  <si>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</si>
  <si>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</si>
  <si>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</si>
  <si>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</si>
  <si>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</si>
  <si>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</si>
  <si>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</si>
  <si>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</si>
  <si>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</si>
  <si>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</si>
  <si>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</si>
  <si>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</si>
  <si>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</si>
  <si>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</si>
  <si>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</si>
  <si>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</si>
  <si>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</si>
  <si>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</si>
  <si>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</si>
  <si>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</si>
  <si>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</si>
  <si>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</si>
  <si>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</si>
  <si>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</si>
  <si>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</si>
  <si>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</si>
  <si>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</si>
  <si>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</si>
  <si>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</si>
  <si>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</si>
  <si>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</si>
  <si>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</si>
  <si>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</si>
  <si>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</si>
  <si>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</si>
  <si>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</si>
  <si>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</si>
  <si>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</si>
  <si>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</si>
  <si>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</si>
  <si>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</si>
  <si>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</si>
  <si>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</si>
  <si>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</si>
  <si>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</si>
  <si>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</si>
  <si>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</si>
  <si>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</si>
  <si>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</si>
  <si>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</si>
  <si>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</si>
  <si>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</si>
  <si>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</si>
  <si>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</si>
  <si>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</si>
  <si>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</si>
  <si>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</si>
  <si>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</si>
  <si>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</si>
  <si>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</si>
  <si>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</si>
  <si>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</si>
  <si>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</si>
  <si>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</si>
  <si>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</si>
  <si>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</si>
  <si>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</si>
  <si>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</si>
  <si>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</si>
  <si>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</si>
  <si>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</si>
  <si>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</si>
  <si>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</si>
  <si>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</si>
  <si>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</si>
  <si>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</si>
  <si>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</si>
  <si>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</si>
  <si>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</si>
  <si>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</si>
  <si>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</si>
  <si>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</si>
  <si>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</si>
  <si>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</si>
  <si>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</si>
  <si>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</si>
  <si>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</si>
  <si>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</si>
  <si>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</si>
  <si>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</si>
  <si>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</si>
  <si>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</si>
  <si>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</si>
  <si>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</si>
  <si>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</si>
  <si>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</si>
  <si>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</si>
  <si>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</si>
  <si>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</si>
  <si>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</si>
  <si>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</si>
  <si>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</si>
  <si>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</si>
  <si>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</si>
  <si>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</si>
  <si>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</si>
  <si>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</si>
  <si>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</si>
  <si>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</si>
  <si>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</si>
  <si>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</si>
  <si>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</si>
  <si>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</si>
  <si>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</si>
  <si>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</si>
  <si>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</si>
  <si>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</si>
  <si>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</si>
  <si>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</si>
  <si>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</si>
  <si>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</si>
  <si>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</si>
  <si>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</si>
  <si>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</si>
  <si>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</si>
  <si>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</si>
  <si>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</si>
  <si>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</si>
  <si>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</si>
  <si>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</si>
  <si>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</si>
  <si>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</si>
  <si>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</si>
  <si>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</si>
  <si>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</si>
  <si>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</si>
  <si>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</si>
  <si>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</si>
  <si>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</si>
  <si>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</si>
  <si>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</si>
  <si>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</si>
  <si>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</si>
  <si>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</si>
  <si>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</si>
  <si>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</si>
  <si>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</si>
  <si>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</si>
  <si>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</si>
  <si>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</si>
  <si>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</si>
  <si>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</si>
  <si>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</si>
  <si>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</si>
  <si>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</si>
  <si>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</si>
  <si>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</si>
  <si>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</si>
  <si>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</si>
  <si>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</si>
  <si>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</si>
  <si>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</si>
  <si>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</si>
  <si>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</si>
  <si>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</si>
  <si>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</si>
  <si>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</si>
  <si>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</si>
  <si>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</si>
  <si>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</si>
  <si>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</si>
  <si>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</si>
  <si>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</si>
  <si>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</si>
  <si>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</si>
  <si>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</si>
  <si>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</si>
  <si>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</si>
  <si>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</si>
  <si>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</si>
  <si>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</si>
  <si>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</si>
  <si>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</si>
  <si>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</si>
  <si>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</si>
  <si>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</si>
  <si>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</si>
  <si>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</si>
  <si>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</si>
  <si>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</si>
  <si>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</si>
  <si>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</si>
  <si>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</si>
  <si>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</si>
  <si>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</si>
  <si>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</si>
  <si>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</si>
  <si>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</si>
  <si>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</si>
  <si>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</si>
  <si>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</si>
  <si>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</si>
  <si>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</si>
  <si>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</si>
  <si>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</si>
  <si>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</si>
  <si>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</si>
  <si>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</si>
  <si>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</si>
  <si>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</si>
  <si>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</si>
  <si>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</si>
  <si>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</si>
  <si>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</si>
  <si>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</si>
  <si>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</si>
  <si>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</si>
  <si>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</si>
  <si>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</si>
  <si>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</si>
  <si>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</si>
  <si>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</si>
  <si>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</si>
  <si>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</si>
  <si>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</si>
  <si>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</si>
  <si>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</si>
  <si>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</si>
  <si>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</si>
  <si>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</si>
  <si>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</si>
  <si>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</si>
  <si>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</si>
  <si>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</si>
  <si>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</si>
  <si>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</si>
  <si>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</si>
  <si>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</si>
  <si>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</si>
  <si>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</si>
  <si>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</si>
  <si>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</si>
  <si>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</si>
  <si>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</si>
  <si>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</si>
  <si>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</si>
  <si>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</si>
  <si>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</si>
  <si>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</si>
  <si>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</si>
  <si>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</si>
  <si>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</si>
  <si>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</si>
  <si>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</si>
  <si>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</si>
  <si>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</si>
  <si>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</si>
  <si>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</si>
  <si>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</si>
  <si>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</si>
  <si>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</si>
  <si>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</si>
  <si>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</si>
  <si>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</si>
  <si>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</si>
  <si>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</si>
  <si>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</si>
  <si>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</si>
  <si>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</si>
  <si>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</si>
  <si>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</si>
  <si>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</si>
  <si>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</si>
  <si>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</si>
  <si>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</si>
  <si>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</si>
  <si>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</si>
  <si>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</si>
  <si>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</si>
  <si>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</si>
  <si>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</si>
  <si>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</si>
  <si>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</si>
  <si>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</si>
  <si>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</si>
  <si>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</si>
  <si>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</si>
  <si>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</si>
  <si>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</si>
  <si>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</si>
  <si>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</si>
  <si>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</si>
  <si>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</si>
  <si>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</si>
  <si>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</si>
  <si>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</si>
  <si>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</si>
  <si>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</si>
  <si>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</si>
  <si>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</si>
  <si>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</si>
  <si>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</si>
  <si>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</si>
  <si>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</si>
  <si>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</si>
  <si>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</si>
  <si>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</si>
  <si>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</si>
  <si>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</si>
  <si>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</si>
  <si>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</si>
  <si>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</si>
  <si>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</si>
  <si>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</si>
  <si>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</si>
  <si>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</si>
  <si>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</si>
  <si>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</si>
  <si>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</si>
  <si>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</si>
  <si>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</si>
  <si>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</si>
  <si>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</si>
  <si>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</si>
  <si>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</si>
  <si>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</si>
  <si>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</si>
  <si>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</si>
  <si>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</si>
  <si>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</si>
  <si>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</si>
  <si>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</si>
  <si>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</si>
  <si>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</si>
  <si>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</si>
  <si>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</si>
  <si>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</si>
  <si>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</si>
  <si>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</si>
  <si>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</si>
  <si>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</si>
  <si>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</si>
  <si>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</si>
  <si>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</si>
  <si>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</si>
  <si>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</si>
  <si>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</si>
  <si>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</si>
  <si>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</si>
  <si>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</si>
  <si>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</si>
  <si>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</si>
  <si>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</si>
  <si>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</si>
  <si>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</si>
  <si>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</si>
  <si>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</si>
  <si>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</si>
  <si>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</si>
  <si>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</si>
  <si>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</si>
  <si>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</si>
  <si>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</si>
  <si>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</si>
  <si>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</si>
  <si>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</si>
  <si>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</si>
  <si>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</si>
  <si>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</si>
  <si>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</si>
  <si>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</si>
  <si>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</si>
  <si>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</si>
  <si>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</si>
  <si>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</si>
  <si>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</si>
  <si>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</si>
  <si>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</si>
  <si>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</si>
  <si>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</si>
  <si>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</si>
  <si>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</si>
  <si>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</si>
  <si>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</si>
  <si>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</si>
  <si>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</si>
  <si>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</si>
  <si>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</si>
  <si>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</si>
  <si>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</si>
  <si>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</si>
  <si>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</si>
  <si>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</si>
  <si>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</si>
  <si>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</si>
  <si>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</si>
  <si>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</si>
  <si>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</si>
  <si>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</si>
  <si>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</si>
  <si>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</si>
  <si>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</si>
  <si>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</si>
  <si>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</si>
  <si>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</si>
  <si>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</si>
  <si>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</si>
  <si>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</si>
  <si>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</si>
  <si>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</si>
  <si>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</si>
  <si>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</si>
  <si>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</si>
  <si>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</si>
  <si>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</si>
  <si>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</si>
  <si>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</si>
  <si>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</si>
  <si>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</si>
  <si>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</si>
  <si>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</si>
  <si>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</si>
  <si>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</si>
  <si>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</si>
  <si>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</si>
  <si>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</si>
  <si>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</si>
  <si>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</si>
  <si>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</si>
  <si>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</si>
  <si>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</si>
  <si>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</si>
  <si>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</si>
  <si>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</si>
  <si>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</si>
  <si>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</si>
  <si>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</si>
  <si>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</si>
  <si>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</si>
  <si>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</si>
  <si>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</si>
  <si>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</si>
  <si>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</si>
  <si>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</si>
  <si>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</si>
  <si>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</si>
  <si>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</si>
  <si>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</si>
  <si>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</si>
  <si>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</si>
  <si>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</si>
  <si>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</si>
  <si>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</si>
  <si>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</si>
  <si>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</si>
  <si>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</si>
  <si>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</si>
  <si>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</si>
  <si>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</si>
  <si>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</si>
  <si>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</si>
  <si>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</si>
  <si>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</si>
  <si>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</si>
  <si>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</si>
  <si>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</si>
  <si>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</si>
  <si>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</si>
  <si>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</si>
  <si>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</si>
  <si>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</si>
  <si>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</si>
  <si>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</si>
  <si>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</si>
  <si>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</si>
  <si>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</si>
  <si>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</si>
  <si>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</si>
  <si>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</si>
  <si>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</si>
  <si>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</si>
  <si>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</si>
  <si>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</si>
  <si>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</si>
  <si>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</si>
  <si>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</si>
  <si>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</si>
  <si>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</si>
  <si>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</si>
  <si>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</si>
  <si>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</si>
  <si>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</si>
  <si>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</si>
  <si>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</si>
  <si>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</si>
  <si>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</si>
  <si>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</si>
  <si>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</si>
  <si>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</si>
  <si>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</si>
  <si>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</si>
  <si>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</si>
  <si>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</si>
  <si>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</si>
  <si>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</si>
  <si>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</si>
  <si>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</si>
  <si>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</si>
  <si>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</si>
  <si>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</si>
  <si>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</si>
  <si>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</si>
  <si>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</si>
  <si>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</si>
  <si>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</si>
  <si>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</si>
  <si>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</si>
  <si>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</si>
  <si>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</si>
  <si>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</si>
  <si>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</si>
  <si>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</si>
  <si>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</si>
  <si>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</si>
  <si>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</si>
  <si>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</si>
  <si>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</si>
  <si>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</si>
  <si>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</si>
  <si>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</si>
  <si>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</si>
  <si>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</si>
  <si>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</si>
  <si>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</si>
  <si>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</si>
  <si>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</si>
  <si>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</si>
  <si>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</si>
  <si>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</si>
  <si>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</si>
  <si>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</si>
  <si>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</si>
  <si>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</si>
  <si>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</si>
  <si>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</si>
  <si>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</si>
  <si>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</si>
  <si>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</si>
  <si>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</si>
  <si>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</si>
  <si>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</si>
  <si>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</si>
  <si>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</si>
  <si>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</si>
  <si>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</si>
  <si>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</si>
  <si>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</si>
  <si>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</si>
  <si>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</si>
  <si>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</si>
  <si>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</si>
  <si>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</si>
  <si>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</si>
  <si>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</si>
  <si>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</si>
  <si>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</si>
  <si>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</si>
  <si>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</si>
  <si>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</si>
  <si>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</si>
  <si>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</si>
  <si>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</si>
  <si>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</si>
  <si>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</si>
  <si>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</si>
  <si>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</si>
  <si>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</si>
  <si>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</si>
  <si>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</si>
  <si>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</si>
  <si>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</si>
  <si>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</si>
  <si>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</si>
  <si>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</si>
  <si>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</si>
  <si>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</si>
  <si>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</si>
  <si>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</si>
  <si>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</si>
  <si>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</si>
  <si>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</si>
  <si>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</si>
  <si>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</si>
  <si>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</si>
  <si>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</si>
  <si>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</si>
  <si>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</si>
  <si>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</si>
  <si>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</si>
  <si>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</si>
  <si>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</si>
  <si>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</si>
  <si>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</si>
  <si>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</si>
  <si>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</si>
  <si>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</si>
  <si>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</si>
  <si>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</si>
  <si>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</si>
  <si>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</si>
  <si>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</si>
  <si>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</si>
  <si>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</si>
  <si>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</si>
  <si>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</si>
  <si>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</si>
  <si>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</si>
  <si>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</si>
  <si>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</si>
  <si>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</si>
  <si>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</si>
  <si>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</si>
  <si>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</si>
  <si>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</si>
  <si>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</si>
  <si>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</si>
  <si>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</si>
  <si>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</si>
  <si>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</si>
  <si>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</si>
  <si>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</si>
  <si>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</si>
  <si>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</si>
  <si>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</si>
  <si>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</si>
  <si>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</si>
  <si>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</si>
  <si>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</si>
  <si>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</si>
  <si>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</si>
  <si>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</si>
  <si>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</si>
  <si>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</si>
  <si>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</si>
  <si>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</si>
  <si>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</si>
  <si>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</si>
  <si>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</si>
  <si>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</si>
  <si>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</si>
  <si>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</si>
  <si>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</si>
  <si>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</si>
  <si>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</si>
  <si>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</si>
  <si>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</si>
  <si>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</si>
  <si>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</si>
  <si>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</si>
  <si>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</si>
  <si>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</si>
  <si>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</si>
  <si>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</si>
  <si>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</si>
  <si>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</si>
  <si>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</si>
  <si>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</si>
  <si>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</si>
  <si>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</si>
  <si>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</si>
  <si>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</si>
  <si>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</si>
  <si>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</si>
  <si>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</si>
  <si>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</si>
  <si>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</si>
  <si>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</si>
  <si>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</si>
  <si>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</si>
  <si>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</si>
  <si>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</si>
  <si>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</si>
  <si>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</si>
  <si>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</si>
  <si>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</si>
  <si>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</si>
  <si>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</si>
  <si>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</si>
  <si>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</si>
  <si>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</si>
  <si>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</si>
  <si>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</si>
  <si>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</si>
  <si>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</si>
  <si>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</si>
  <si>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</si>
  <si>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</si>
  <si>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</si>
  <si>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</si>
  <si>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</si>
  <si>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</si>
  <si>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</si>
  <si>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</si>
  <si>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</si>
  <si>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</si>
  <si>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</si>
  <si>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</si>
  <si>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</si>
  <si>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</si>
  <si>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</si>
  <si>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</si>
  <si>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</si>
  <si>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</si>
  <si>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</si>
  <si>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</si>
  <si>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</si>
  <si>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</si>
  <si>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</si>
  <si>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</si>
  <si>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</si>
  <si>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</si>
  <si>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</si>
  <si>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</si>
  <si>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</si>
  <si>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</si>
  <si>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</si>
  <si>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</si>
  <si>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</si>
  <si>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</si>
  <si>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</si>
  <si>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</si>
  <si>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</si>
  <si>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</si>
  <si>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</si>
  <si>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</si>
  <si>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</si>
  <si>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</si>
  <si>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</si>
  <si>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</si>
  <si>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</si>
  <si>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</si>
  <si>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</si>
  <si>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</si>
  <si>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</si>
  <si>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</si>
  <si>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</si>
  <si>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</si>
  <si>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</si>
  <si>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</si>
  <si>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</si>
  <si>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</si>
  <si>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</si>
  <si>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</si>
  <si>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</si>
  <si>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</si>
  <si>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</si>
  <si>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</si>
  <si>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</si>
  <si>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</si>
  <si>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</si>
  <si>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</si>
  <si>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</si>
  <si>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</si>
  <si>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</si>
  <si>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</si>
  <si>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</si>
  <si>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</si>
  <si>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</si>
  <si>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</si>
  <si>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</si>
  <si>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</si>
  <si>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</si>
  <si>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</si>
  <si>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</si>
  <si>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</si>
  <si>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</si>
  <si>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</si>
  <si>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</si>
  <si>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</si>
  <si>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</si>
  <si>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</si>
  <si>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</si>
  <si>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</si>
  <si>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</si>
  <si>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</si>
  <si>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</si>
  <si>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</si>
  <si>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</si>
  <si>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</si>
  <si>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</si>
  <si>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</si>
  <si>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</si>
  <si>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</si>
  <si>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</si>
  <si>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</si>
  <si>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</si>
  <si>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</si>
  <si>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</si>
  <si>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</si>
  <si>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</si>
  <si>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</si>
  <si>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</si>
  <si>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</si>
  <si>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</si>
  <si>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</si>
  <si>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</si>
  <si>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</si>
  <si>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</si>
  <si>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</si>
  <si>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</si>
  <si>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</si>
  <si>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</si>
  <si>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</si>
  <si>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</si>
  <si>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</si>
  <si>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</si>
  <si>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</si>
  <si>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</si>
  <si>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</si>
  <si>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</si>
  <si>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</si>
  <si>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</si>
  <si>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</si>
  <si>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</si>
  <si>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</si>
  <si>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</si>
  <si>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</si>
  <si>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</si>
  <si>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</si>
  <si>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</si>
  <si>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</si>
  <si>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</si>
  <si>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</si>
  <si>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</si>
  <si>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</si>
  <si>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</si>
  <si>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</si>
  <si>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</si>
  <si>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</si>
  <si>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</si>
  <si>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</si>
  <si>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</si>
  <si>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</si>
  <si>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</si>
  <si>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</si>
  <si>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</si>
  <si>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</si>
  <si>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</si>
  <si>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</si>
  <si>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</si>
  <si>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</si>
  <si>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</si>
  <si>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</si>
  <si>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</si>
  <si>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</si>
  <si>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</si>
  <si>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</si>
  <si>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</si>
  <si>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</si>
  <si>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</si>
  <si>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</si>
  <si>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</si>
  <si>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</si>
  <si>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</si>
  <si>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</si>
  <si>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</si>
  <si>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</si>
  <si>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</si>
  <si>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</si>
  <si>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</si>
  <si>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</si>
  <si>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</si>
  <si>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</si>
  <si>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</si>
  <si>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</si>
  <si>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</si>
  <si>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</si>
  <si>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</si>
  <si>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</si>
  <si>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</si>
  <si>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</si>
  <si>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</si>
  <si>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</si>
  <si>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</si>
  <si>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</si>
  <si>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</si>
  <si>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</si>
  <si>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</si>
  <si>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</si>
  <si>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</si>
  <si>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</si>
  <si>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</si>
  <si>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</si>
  <si>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</si>
  <si>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</si>
  <si>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</si>
  <si>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</si>
  <si>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</si>
  <si>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</si>
  <si>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</si>
  <si>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</si>
  <si>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</si>
  <si>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</si>
  <si>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</si>
  <si>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</si>
  <si>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</si>
  <si>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</si>
  <si>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</si>
  <si>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</si>
  <si>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</si>
  <si>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</si>
  <si>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</si>
  <si>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</si>
  <si>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</si>
  <si>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</si>
  <si>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</si>
  <si>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</si>
  <si>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</si>
  <si>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</si>
  <si>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</si>
  <si>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</si>
  <si>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</si>
  <si>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</si>
  <si>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</si>
  <si>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</si>
  <si>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</si>
  <si>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</si>
  <si>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</si>
  <si>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</si>
  <si>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</si>
  <si>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</si>
  <si>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</si>
  <si>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</si>
  <si>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</si>
  <si>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</si>
  <si>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</si>
  <si>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</si>
  <si>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</si>
  <si>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</si>
  <si>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</si>
  <si>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</si>
  <si>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</si>
  <si>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</si>
  <si>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</si>
  <si>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</si>
  <si>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</si>
  <si>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</si>
  <si>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</si>
  <si>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</si>
  <si>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</si>
  <si>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</si>
  <si>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</si>
  <si>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</si>
  <si>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</si>
  <si>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</si>
  <si>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</si>
  <si>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</si>
  <si>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</si>
  <si>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</si>
  <si>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</si>
  <si>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</si>
  <si>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</si>
  <si>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</si>
  <si>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</si>
  <si>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</si>
  <si>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</si>
  <si>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</si>
  <si>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</si>
  <si>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</si>
  <si>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</si>
  <si>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</si>
  <si>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</si>
  <si>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</si>
  <si>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</si>
  <si>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</si>
  <si>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</si>
  <si>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</si>
  <si>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</si>
  <si>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</si>
  <si>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</si>
  <si>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</si>
  <si>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</si>
  <si>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</si>
  <si>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</si>
  <si>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</si>
  <si>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</si>
  <si>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</si>
  <si>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</si>
  <si>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</si>
  <si>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</si>
  <si>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</si>
  <si>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</si>
  <si>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</si>
  <si>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</si>
  <si>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</si>
  <si>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</si>
  <si>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</si>
  <si>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</si>
  <si>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</si>
  <si>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</si>
  <si>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</si>
  <si>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</si>
  <si>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</si>
  <si>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</si>
  <si>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</si>
  <si>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</si>
  <si>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</si>
  <si>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</si>
  <si>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</si>
  <si>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</si>
  <si>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</si>
  <si>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</si>
  <si>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</si>
  <si>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</si>
  <si>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</si>
  <si>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</si>
  <si>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</si>
  <si>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</si>
  <si>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</si>
  <si>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</si>
  <si>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</si>
  <si>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</si>
  <si>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</si>
  <si>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</si>
  <si>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</si>
  <si>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</si>
  <si>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</si>
  <si>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</si>
  <si>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</si>
  <si>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</si>
  <si>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</si>
  <si>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</si>
  <si>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</si>
  <si>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</si>
  <si>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</si>
  <si>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</si>
  <si>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</si>
  <si>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</si>
  <si>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</si>
  <si>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</si>
  <si>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</si>
  <si>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</si>
  <si>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</si>
  <si>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</si>
  <si>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</si>
  <si>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</si>
  <si>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</si>
  <si>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</si>
  <si>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</si>
  <si>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</si>
  <si>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General Practitioner Consultation</t>
  </si>
  <si>
    <t>General Practitioner follow-up</t>
  </si>
  <si>
    <t>Initial Specialist follow-up</t>
  </si>
  <si>
    <t>Subsequent Specialist follow-up</t>
  </si>
  <si>
    <t>General Ward</t>
  </si>
  <si>
    <t>Semi Private Room</t>
  </si>
  <si>
    <t>Feeding (In-patient only)</t>
  </si>
  <si>
    <t>Professional fee (In-Patient only)</t>
  </si>
  <si>
    <t>Incubator care per diem</t>
  </si>
  <si>
    <t>Oxygen Therapy/day</t>
  </si>
  <si>
    <t>Phototherapy/day</t>
  </si>
  <si>
    <t>Gastric Lavarge</t>
  </si>
  <si>
    <t xml:space="preserve">Lumbar Puncture </t>
  </si>
  <si>
    <t xml:space="preserve">Nebulization </t>
  </si>
  <si>
    <t>Antenatal visits + 2 Scans + Routine drugs &amp; investigations (Reg before 24 weeks)</t>
  </si>
  <si>
    <t>Antenatal visits + 2 Scans + Routine drugs &amp; investigations (Reg after 24 weeks)</t>
  </si>
  <si>
    <t>Normal Delivery +/- EPI +/-Induction +/- repair of cervical laceration</t>
  </si>
  <si>
    <t>Assisted Delivery</t>
  </si>
  <si>
    <t>Therapeutic Evacuation</t>
  </si>
  <si>
    <t>Circumcision (Newborn)</t>
  </si>
  <si>
    <t>Ear piercing (Procedure only)</t>
  </si>
  <si>
    <t>Pint of blood (Rh + ve)</t>
  </si>
  <si>
    <t>Pint of blood (Rh - ve)</t>
  </si>
  <si>
    <t>Pint of blood (EBT Rh +ve (with set))</t>
  </si>
  <si>
    <t>Pint of blood ( EBT Rh -ve (with set))</t>
  </si>
  <si>
    <t>ANAESTHETIST FEE (Minor )</t>
  </si>
  <si>
    <t>ANAESTHETIC AGENT (Minor (Local))</t>
  </si>
  <si>
    <t>THEATRE USE (Minor)</t>
  </si>
  <si>
    <t>Incision &amp; Drainage (I&amp;D)</t>
  </si>
  <si>
    <t>Suturing</t>
  </si>
  <si>
    <t>Minor Burns/Wound Dressing</t>
  </si>
  <si>
    <t>Major Burns/Wound Dressing</t>
  </si>
  <si>
    <t>Per session</t>
  </si>
  <si>
    <t>General Services (SUNU)</t>
  </si>
  <si>
    <t>ADRENALIN 1MG/AMP</t>
  </si>
  <si>
    <t>AMINOPHYLINE INJ 250MG</t>
  </si>
  <si>
    <t>AMOXICILLIN</t>
  </si>
  <si>
    <t>AMOXICILLIN + CLAVANIC ACID INJ</t>
  </si>
  <si>
    <t>AMPICILLIN-CLOXACILLIN 500MG</t>
  </si>
  <si>
    <t xml:space="preserve">ANTI RABIES VACCINE </t>
  </si>
  <si>
    <t>Call</t>
  </si>
  <si>
    <t>ANTI-D IMMUNOGLOBULIN</t>
  </si>
  <si>
    <t>ARTEMETHER</t>
  </si>
  <si>
    <t>ATROPINE 600MG/AMP</t>
  </si>
  <si>
    <t>CALCIUM GLUCONATE INJ</t>
  </si>
  <si>
    <t>CEFTRIAXONE 1G INJ</t>
  </si>
  <si>
    <t>CEFTRIAXONE 500MG INJ</t>
  </si>
  <si>
    <t>CEFUROXIME (750MG) INJ</t>
  </si>
  <si>
    <t>CHLORAMPHENICOL INJ</t>
  </si>
  <si>
    <t>CHLOROQUINE 200MG</t>
  </si>
  <si>
    <t>CHLORPHENIRAMINE INJ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</si>
  <si>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</si>
  <si>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</si>
  <si>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</si>
  <si>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</si>
  <si>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</si>
  <si>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</si>
  <si>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</si>
  <si>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GESTONE 100MG</t>
  </si>
  <si>
    <t>GESTONE 50MG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</si>
  <si>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</si>
  <si>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</si>
  <si>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</si>
  <si>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</si>
  <si>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</si>
  <si>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</si>
  <si>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</si>
  <si>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</si>
  <si>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</si>
  <si>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</si>
  <si>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PERFLOXACIN INJ</t>
  </si>
  <si>
    <t>PRIMOLUT DEPOT 250MG</t>
  </si>
  <si>
    <t>PROMETHAZINE 50MG INJ</t>
  </si>
  <si>
    <t>QUININE</t>
  </si>
  <si>
    <t>SODIUM BICARBONATE 8.4%</t>
  </si>
  <si>
    <t>TETANUS TOXOID</t>
  </si>
  <si>
    <t>TRAMADOL 100MG</t>
  </si>
  <si>
    <t>VIT BCO INJ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</si>
  <si>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</si>
  <si>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</si>
  <si>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</si>
  <si>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</si>
  <si>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</si>
  <si>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</si>
  <si>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</si>
  <si>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AMOXICILLIN SYRUP</t>
  </si>
  <si>
    <t>AMPICILLIN SYRUP</t>
  </si>
  <si>
    <t>AMPICILLIN-CLOXACILLIN 250MG/5ML</t>
  </si>
  <si>
    <t>ARTEMETER +LUMEFANTRINE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</si>
  <si>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</si>
  <si>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</si>
  <si>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</si>
  <si>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</si>
  <si>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</si>
  <si>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</si>
  <si>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</si>
  <si>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</si>
  <si>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BEOPTIC EYE</t>
  </si>
  <si>
    <t>BRONCHOLYTE</t>
  </si>
  <si>
    <t>CALAMINE LOTION</t>
  </si>
  <si>
    <t>CAMOQUINE 50MG/5ML-60ML</t>
  </si>
  <si>
    <t>CEFACLOR SYRUP</t>
  </si>
  <si>
    <t>CEFUROXIME SYRUP</t>
  </si>
  <si>
    <t>CEPHALEXIN 125MG/5ML</t>
  </si>
  <si>
    <t xml:space="preserve">CEPHALEXIN 250MG/5ML        </t>
  </si>
  <si>
    <t>CHLORAMPHENICOL EYE DROP</t>
  </si>
  <si>
    <t>CHLOROQUINE SULFATE SYRUP</t>
  </si>
  <si>
    <t>CHLOROQUINE SULFATE(NIVAQUINE)</t>
  </si>
  <si>
    <t>CHLORPHENIRAMINE 2MG/5ML</t>
  </si>
  <si>
    <t>CO-TRIMOXAZOLE 240MG/5ML</t>
  </si>
  <si>
    <t>COUGH SYRUP (ADULT)</t>
  </si>
  <si>
    <t>COUGH SYRUP (PAEDIATRIC)</t>
  </si>
  <si>
    <t>DIHYDROARTEMISININ (ALAXIN) SYRUP</t>
  </si>
  <si>
    <t>DYNAMOGEN LIQUID 10MLS</t>
  </si>
  <si>
    <t>ERYTHROMYCIN SYRUP</t>
  </si>
  <si>
    <t>HALFAN 100MG/5ML</t>
  </si>
  <si>
    <t>HYOSCINE N-BUTYLBROMIDE(BUSCOPAN/COLIPAN 5MG PER 5ML)</t>
  </si>
  <si>
    <t>IBUPROFEN 100MG/5ML</t>
  </si>
  <si>
    <t>LIQUID PARAFFIN/BOTTLE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</si>
  <si>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</si>
  <si>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</si>
  <si>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</si>
  <si>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</si>
  <si>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</si>
  <si>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</si>
  <si>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</si>
  <si>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</si>
  <si>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</si>
  <si>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</si>
  <si>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PROMETHAZINE 5MG/ML</t>
  </si>
  <si>
    <t>PYRANTEL PAMOATE</t>
  </si>
  <si>
    <t>SALBUTAMOL SYRUP</t>
  </si>
  <si>
    <t>SPERSALLERG EYE DROP</t>
  </si>
  <si>
    <t>SULPHADOXINE+PYRIMETHAMINE SYRUP</t>
  </si>
  <si>
    <t xml:space="preserve">TIMOLOL EYE DROP </t>
  </si>
  <si>
    <t>TRIPROLIDINE-PSEUDOEPHEDRINE (ACTIFED/SINUFED)</t>
  </si>
  <si>
    <t>VITAMIN A DROPS</t>
  </si>
  <si>
    <t>VITAMINE  C SYRUP</t>
  </si>
  <si>
    <t>VITAMINE Bco SYRUP</t>
  </si>
  <si>
    <t>TABLETS/CAPSULES/SUPPOSITORIES/PESSARIES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</si>
  <si>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</si>
  <si>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</si>
  <si>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</si>
  <si>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</si>
  <si>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</si>
  <si>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ALBENDAZOLE (TABS)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</si>
  <si>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</si>
  <si>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</si>
  <si>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</si>
  <si>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</si>
  <si>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</si>
  <si>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</si>
  <si>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</si>
  <si>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</si>
  <si>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</si>
  <si>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</si>
  <si>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</si>
  <si>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</si>
  <si>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</si>
  <si>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ANOROL (Orphenadrine)</t>
  </si>
  <si>
    <t>ANTASIL</t>
  </si>
  <si>
    <t>ANUSOL SUPPOSITORY</t>
  </si>
  <si>
    <t>ARTANE 5MG</t>
  </si>
  <si>
    <t>ARTEMETER+ LUMEFRANTRINE FORTE (6 TABS)</t>
  </si>
  <si>
    <t>ARTEMETER+AMODIAQUINE</t>
  </si>
  <si>
    <t>ARTEMETER+LUMEFRANTRINE (12 TABS)</t>
  </si>
  <si>
    <t>ARTEMETER+LUMEFRANTRINE (24 TABS)</t>
  </si>
  <si>
    <t>ARTEMETER+LUMEFRANTRINE (Dispersible)</t>
  </si>
  <si>
    <t>ARTEMETER+SULPHADOXINE+PYRIMETHAMINE/PKT</t>
  </si>
  <si>
    <t xml:space="preserve">ARTESUNATE </t>
  </si>
  <si>
    <t>ARTESUNATE FORTE (100MG)</t>
  </si>
  <si>
    <t>ARTESUNATE+MEFLOQUINE</t>
  </si>
  <si>
    <t>ATENOLOL 100MG</t>
  </si>
  <si>
    <t>ATENOLOL 50MG</t>
  </si>
  <si>
    <t>ATIVAN 2MG</t>
  </si>
  <si>
    <t>AVOMINE 25MG</t>
  </si>
  <si>
    <t xml:space="preserve">AZITHROMYCIN </t>
  </si>
  <si>
    <t>BENDROFLUTHIAZIDE</t>
  </si>
  <si>
    <t>BISACODYL 5MG</t>
  </si>
  <si>
    <t>BROMAZEPAM 1.5MG (LEXOTAN)</t>
  </si>
  <si>
    <t>BROMAZEPAM 3MG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</si>
  <si>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</si>
  <si>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</si>
  <si>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</si>
  <si>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</si>
  <si>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</si>
  <si>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</si>
  <si>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</si>
  <si>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</si>
  <si>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</si>
  <si>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</si>
  <si>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</si>
  <si>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</si>
  <si>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</si>
  <si>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</si>
  <si>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</si>
  <si>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</si>
  <si>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CHLORPROMAZINE (LARGATIL) 100MG</t>
  </si>
  <si>
    <t>CHLORPROPAMIDE 250MG</t>
  </si>
  <si>
    <t>CHONDROITIN + GLUCOSAMINE (ARTHOCARE)</t>
  </si>
  <si>
    <t>CHYMOTRYPSIN/TRYPSIN (CHYMORAL)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</si>
  <si>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</si>
  <si>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</si>
  <si>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</si>
  <si>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</si>
  <si>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</si>
  <si>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</si>
  <si>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CLOTRIMAZOLE PESSARY (6 PESSARIES)</t>
  </si>
  <si>
    <t>CLOXACILLIN 250MG</t>
  </si>
  <si>
    <t>CO-DIOVAN 160/12.5MG</t>
  </si>
  <si>
    <t>CO-DIOVAN 80/12.5MG</t>
  </si>
  <si>
    <t>CO-TRIMOXAZOLE 480MG</t>
  </si>
  <si>
    <t>DAFLON</t>
  </si>
  <si>
    <t>DEQUALINIUM CHLORIDE ( DEQUADIN LOZENGES)</t>
  </si>
  <si>
    <t>DIAZEPAM 5MG</t>
  </si>
  <si>
    <t>Diclofenac 100 mg</t>
  </si>
  <si>
    <t>DICLOFENAC K  50 MG</t>
  </si>
  <si>
    <t>DICYNONE 250MG (ETAMSYLATE)</t>
  </si>
  <si>
    <t>DIETHYLCARBAMAZINE (BANOCIDE) 50MG</t>
  </si>
  <si>
    <t>DIGOXIN</t>
  </si>
  <si>
    <t>DIHYDROARTEMISININ (ALAXIN)</t>
  </si>
  <si>
    <t>DIHYDROARTEMISININ SUPPOSITORIES</t>
  </si>
  <si>
    <t>DILTIAZEM</t>
  </si>
  <si>
    <t>DIOVAN 80MG</t>
  </si>
  <si>
    <t>DIPHENOXYLATE +ATROPINE (LOMOTIL)</t>
  </si>
  <si>
    <t>DOLONEUROBION</t>
  </si>
  <si>
    <t>DOXYCYCLINE</t>
  </si>
  <si>
    <t>DUPHASTON 10MG</t>
  </si>
  <si>
    <t>ENALAPRIL + HYDROCHLOROTHIAZIDE</t>
  </si>
  <si>
    <t>ENALAPRIL 10MG</t>
  </si>
  <si>
    <t>ENALAPRIL 5MG</t>
  </si>
  <si>
    <t>EPHEDRINE +THEOPHYLINE (FRANOL)</t>
  </si>
  <si>
    <t>ERYTHROMYCIN 250MG</t>
  </si>
  <si>
    <t>ERYTHROMYCIN 500MG</t>
  </si>
  <si>
    <t>ESIDREX 25MG</t>
  </si>
  <si>
    <t>ETHAMBUTOL</t>
  </si>
  <si>
    <t>FELODIPINE (PLENDIL)</t>
  </si>
  <si>
    <t>FESOLATE/FERGON</t>
  </si>
  <si>
    <t>FLUCAMED 50MG (Fluconazole)</t>
  </si>
  <si>
    <t>Fluvastatin (Lescol)</t>
  </si>
  <si>
    <t>FOLIC ACID</t>
  </si>
  <si>
    <t>FRUSEMIDE 40MG</t>
  </si>
  <si>
    <t>GLIBENCLAMIDE (GLANIL)</t>
  </si>
  <si>
    <t>Gliclazide (Diamicron)</t>
  </si>
  <si>
    <t>GRISEOFULVIN 125MG</t>
  </si>
  <si>
    <t>GRISEOFULVIN 500MG</t>
  </si>
  <si>
    <t>HALOFANTRINE (HALFAN)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</si>
  <si>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</si>
  <si>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</si>
  <si>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</si>
  <si>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</si>
  <si>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</si>
  <si>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</si>
  <si>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ISORDIL 10MG (Isosorbide Dinitrate)</t>
  </si>
  <si>
    <t>ISORDIL 5MG (Isosorbide Dinitrate)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</si>
  <si>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</si>
  <si>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</si>
  <si>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</si>
  <si>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</si>
  <si>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</si>
  <si>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</si>
  <si>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</si>
  <si>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</si>
  <si>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</si>
  <si>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</si>
  <si>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</si>
  <si>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</si>
  <si>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</si>
  <si>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</si>
  <si>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</si>
  <si>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</si>
  <si>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</si>
  <si>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</si>
  <si>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</si>
  <si>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</si>
  <si>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</si>
  <si>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</si>
  <si>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</si>
  <si>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</si>
  <si>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</si>
  <si>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</si>
  <si>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</si>
  <si>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</si>
  <si>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</si>
  <si>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</si>
  <si>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ORAL ZINC TAB</t>
  </si>
  <si>
    <t>ORPHENADRINE (NORFLEX, NORGESIC)</t>
  </si>
  <si>
    <t xml:space="preserve">PALUDRINE 100MG </t>
  </si>
  <si>
    <t>PARACETAMOL 500MG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</si>
  <si>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</si>
  <si>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</si>
  <si>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</si>
  <si>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</si>
  <si>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</si>
  <si>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</si>
  <si>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 xml:space="preserve">PROMETHAZINE 25MG </t>
  </si>
  <si>
    <t>PROPRANOLOL 40MG</t>
  </si>
  <si>
    <t>PYRAZINAMIDE 500MG</t>
  </si>
  <si>
    <t>PYRIDOXINE 50MG</t>
  </si>
  <si>
    <t>QUININE 300MG</t>
  </si>
  <si>
    <t>RAMIPRIL  10MG</t>
  </si>
  <si>
    <t>RAMIPRIL 5MG</t>
  </si>
  <si>
    <t xml:space="preserve">RAMIPRIL+ HYDROCHLOROTHIAZIDE 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</si>
  <si>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</si>
  <si>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</si>
  <si>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</si>
  <si>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</si>
  <si>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</si>
  <si>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</si>
  <si>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SLOW K 600MG</t>
  </si>
  <si>
    <t>SPIRONOLACTONE 25MG</t>
  </si>
  <si>
    <t>STEMETIL 5MG</t>
  </si>
  <si>
    <t>STREPSIL LOZENGES</t>
  </si>
  <si>
    <t>SULPHADOXINE+PYRIMETHAMINE (FANSIDAR)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</si>
  <si>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</si>
  <si>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</si>
  <si>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</si>
  <si>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</si>
  <si>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</si>
  <si>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</si>
  <si>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Vit E (tocopherol) 100mg</t>
  </si>
  <si>
    <t>WARFARIN SODIUM 5MG</t>
  </si>
  <si>
    <t>Zarfirlukast (anti-asthmatic)</t>
  </si>
  <si>
    <t>ZOLOFT 50MG</t>
  </si>
  <si>
    <t>OINTMENTS/LOTIONS/CREAMS</t>
  </si>
  <si>
    <t>ACICLOVIR CREAM 10MG</t>
  </si>
  <si>
    <t>ANTHISAN CREAM 25MG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</si>
  <si>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</si>
  <si>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</si>
  <si>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</si>
  <si>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</si>
  <si>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</si>
  <si>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</si>
  <si>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 xml:space="preserve">DERMAZINE CREAM  </t>
  </si>
  <si>
    <t>DICLOFENAC + METHYLSALICYLATE</t>
  </si>
  <si>
    <t>GENTAMYCIN CREAM 15G</t>
  </si>
  <si>
    <t>GENTAMYCIN EYE/EAR DROP</t>
  </si>
  <si>
    <t>HYDROCORTISONE CREAM</t>
  </si>
  <si>
    <t xml:space="preserve">METHYLSALICYLATE  </t>
  </si>
  <si>
    <t>MICONAZOLE NITRATE 2% (FUNGUSOL)</t>
  </si>
  <si>
    <t>MICONAZOLE POWDER (FUNGUSOL)</t>
  </si>
  <si>
    <t>PENICILLIN OINTMENT</t>
  </si>
  <si>
    <t>WHITFIELD OINTMENT</t>
  </si>
  <si>
    <t>MISCELLANEOUS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</si>
  <si>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</si>
  <si>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</si>
  <si>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</si>
  <si>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</si>
  <si>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</si>
  <si>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</si>
  <si>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</si>
  <si>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</si>
  <si>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</si>
  <si>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</si>
  <si>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</si>
  <si>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</si>
  <si>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</si>
  <si>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</si>
  <si>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</si>
  <si>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</si>
  <si>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</si>
  <si>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</si>
  <si>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Drugs (SUNU)</t>
  </si>
  <si>
    <t>Acid Phosphatase (Prostatic)</t>
  </si>
  <si>
    <t>Acid Phosphatase (Total)</t>
  </si>
  <si>
    <t>CPK - Creatinine Phospha Kinase (Total) -  [Serum]</t>
  </si>
  <si>
    <t>Creatine</t>
  </si>
  <si>
    <t>Creatinine Clearance Test</t>
  </si>
  <si>
    <t>Electrolytes/Urea/Creatinine</t>
  </si>
  <si>
    <t>Fast/Random - Glucose</t>
  </si>
  <si>
    <t>Glucose tolerance test</t>
  </si>
  <si>
    <t>HDL (Chol)</t>
  </si>
  <si>
    <t>LDL (Chol)</t>
  </si>
  <si>
    <t>Lipid Profile  (Chol, Triglycerides,HDL,LDL)</t>
  </si>
  <si>
    <t>Liver  Function Test (Bilirubin - Total, Direct &amp; Indirect, SGOT,SGPT,GGTP, Serum proteins, Alkaline phosphatase)</t>
  </si>
  <si>
    <t>Phosphorus</t>
  </si>
  <si>
    <t>Potasium</t>
  </si>
  <si>
    <t>Rheumatoid factor</t>
  </si>
  <si>
    <t>SGOT</t>
  </si>
  <si>
    <t>SGPT</t>
  </si>
  <si>
    <t>Total Billirubin</t>
  </si>
  <si>
    <t>Unconj Bilirubin</t>
  </si>
  <si>
    <t>ABO &amp; Rh typing (Blood grouping)</t>
  </si>
  <si>
    <t xml:space="preserve">Bleeding &amp; Clotting time </t>
  </si>
  <si>
    <t>Clotting time (CT)</t>
  </si>
  <si>
    <t xml:space="preserve">Coomb's test (Direct) or Direct antiglobulin test </t>
  </si>
  <si>
    <t xml:space="preserve">Coomb's test (Indirect) or Indirect antiglobulin test </t>
  </si>
  <si>
    <t>ESR</t>
  </si>
  <si>
    <t>Full Blood Count (Haemogram)</t>
  </si>
  <si>
    <t>Genotype</t>
  </si>
  <si>
    <t xml:space="preserve">Haematocrit (PCV-Packed Cell Volume) </t>
  </si>
  <si>
    <t xml:space="preserve">Leucocyte (WBC) : Total and Differential Counts </t>
  </si>
  <si>
    <t>Malarial Parasite</t>
  </si>
  <si>
    <t xml:space="preserve">Platelet (Thrombocyte) count </t>
  </si>
  <si>
    <t>Prothrombin Time (PT) -  [Plasma]</t>
  </si>
  <si>
    <t>PTTk-Partial Thromboplastin Time -  [Plasma]</t>
  </si>
  <si>
    <t>Reticulocyte count</t>
  </si>
  <si>
    <t>AFB, smear examination by ZN stain</t>
  </si>
  <si>
    <t>AFB, smear examination by ZN stain (3 samples)</t>
  </si>
  <si>
    <t>Aspirate pus MCS</t>
  </si>
  <si>
    <t>Blood Culture</t>
  </si>
  <si>
    <t>Free T3 (Free Tri-iodothyronine)</t>
  </si>
  <si>
    <t>Free T3 + Free T4</t>
  </si>
  <si>
    <t>Free T4 (Free Thyroxine)</t>
  </si>
  <si>
    <t>Heaf/Mantoux test</t>
  </si>
  <si>
    <t>Helicobacter pylori</t>
  </si>
  <si>
    <t>Hepatitis B Screening</t>
  </si>
  <si>
    <t>Hepatitis C Screening</t>
  </si>
  <si>
    <t>HIV I &amp; II antibody screen</t>
  </si>
  <si>
    <t>HVS MCS</t>
  </si>
  <si>
    <t>LDH</t>
  </si>
  <si>
    <t>Microscopy (urine or stool)</t>
  </si>
  <si>
    <t>Microscopy, Culture &amp; Sensitivity (urine or stool)</t>
  </si>
  <si>
    <t>Occult blood [Stool]</t>
  </si>
  <si>
    <t>Pap smear with Procedure</t>
  </si>
  <si>
    <t xml:space="preserve">Pregnancy test [Blood] </t>
  </si>
  <si>
    <t>Pregnancy test [Urine]</t>
  </si>
  <si>
    <t>PSA (Prostate Specific Antigen)</t>
  </si>
  <si>
    <t>Routine Stool Examination (microscopy)</t>
  </si>
  <si>
    <t xml:space="preserve">Routine Urine Examination [microscopy] </t>
  </si>
  <si>
    <t>Semen MCS</t>
  </si>
  <si>
    <t>Seminal Analysis</t>
  </si>
  <si>
    <t>Sickling test -  [Blood]</t>
  </si>
  <si>
    <t>Skin snip</t>
  </si>
  <si>
    <t>Stool, Routine Examination</t>
  </si>
  <si>
    <t>Swab MCS</t>
  </si>
  <si>
    <t>T3 + T4 + TSH</t>
  </si>
  <si>
    <t xml:space="preserve">Thyroid Stimulating Hormone (TSH) </t>
  </si>
  <si>
    <t xml:space="preserve">Widal test </t>
  </si>
  <si>
    <t>Histology/Cytology</t>
  </si>
  <si>
    <t>IMAGING X- RAY</t>
  </si>
  <si>
    <t>Skull - All views</t>
  </si>
  <si>
    <t>Skull - AP &amp; Lateral</t>
  </si>
  <si>
    <t>Sinuses</t>
  </si>
  <si>
    <t>Mandibular Joint</t>
  </si>
  <si>
    <t>Cervical spine - All views</t>
  </si>
  <si>
    <t>Dorsal spine</t>
  </si>
  <si>
    <t>Thoraco-Lumbar spine</t>
  </si>
  <si>
    <t>Lumbosacral spine</t>
  </si>
  <si>
    <t>Pelvis &amp; Hips</t>
  </si>
  <si>
    <t>Chest P.A. &amp; Lateral view</t>
  </si>
  <si>
    <t>Chest P.A. Only</t>
  </si>
  <si>
    <t>Abdomen Supine &amp; Erect</t>
  </si>
  <si>
    <t>Shoulder joint</t>
  </si>
  <si>
    <t>Elbow joint</t>
  </si>
  <si>
    <t>Forearm Radius &amp; Ulna</t>
  </si>
  <si>
    <t>Wrist joint</t>
  </si>
  <si>
    <t>Thigh - Femur</t>
  </si>
  <si>
    <t>Knee joint</t>
  </si>
  <si>
    <t>Leg - Tibia &amp; Fibula</t>
  </si>
  <si>
    <t>Ankle joint</t>
  </si>
  <si>
    <t>Post Nasal space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</si>
  <si>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</si>
  <si>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</si>
  <si>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</si>
  <si>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</si>
  <si>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</si>
  <si>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</si>
  <si>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</si>
  <si>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</si>
  <si>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</si>
  <si>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Excisional Biopsy(Excluding Histology)</t>
  </si>
  <si>
    <t>Lumpectomy(Excluding Histology)</t>
  </si>
  <si>
    <t>Lipoma Excision(Excluding Histology)</t>
  </si>
  <si>
    <t>Ganglion Excision(Excluding Histology)</t>
  </si>
  <si>
    <t>Excision of in-growing toe-nail</t>
  </si>
  <si>
    <t>Tumour Biopsy(Abdominal wall) (Excluding Histology)</t>
  </si>
  <si>
    <t>Chest tube insertion</t>
  </si>
  <si>
    <t xml:space="preserve">Liver/Kidney/Bone Marrow Biopsy </t>
  </si>
  <si>
    <t>Epigastric Herniorrhaphy</t>
  </si>
  <si>
    <t>Excision of Intrascrotal Mass</t>
  </si>
  <si>
    <t>Fistula-in-Ano Repair</t>
  </si>
  <si>
    <t>Haemorrhoidectomy</t>
  </si>
  <si>
    <t>Herniorrhaphy</t>
  </si>
  <si>
    <t>Orchidectomy/Orchidopexy</t>
  </si>
  <si>
    <t>Surgery of Torsion of Spermatic Cord</t>
  </si>
  <si>
    <t>Simple Mastectomy</t>
  </si>
  <si>
    <t xml:space="preserve">Surgical Drainage of Anal Abscess </t>
  </si>
  <si>
    <t>Cervical Cerclage</t>
  </si>
  <si>
    <t>Caeserian Section</t>
  </si>
  <si>
    <t>Ectopic Pregnancy</t>
  </si>
  <si>
    <t>Hiatus Herniorrhaphy</t>
  </si>
  <si>
    <t>Laparatomy</t>
  </si>
  <si>
    <t>Local Resection of Pelvic Tumour</t>
  </si>
  <si>
    <t>Salpingectomy</t>
  </si>
  <si>
    <t>Surgery of Uncomplicated Intestinal Obstruction Without Resection</t>
  </si>
  <si>
    <t>Bowel Resection and Anastomosis</t>
  </si>
  <si>
    <t>Exploratory Laparatomy/Lysis of Adhesions</t>
  </si>
  <si>
    <t xml:space="preserve">Resection and Anastomoses (small &amp; Large Intestines) </t>
  </si>
  <si>
    <t>Surgery of Complicated Appendicitis</t>
  </si>
  <si>
    <t>Surgery of Small/Large Bowel Perforations</t>
  </si>
  <si>
    <t>Gall Bladder Surgery</t>
  </si>
  <si>
    <t>Hysterectomy</t>
  </si>
  <si>
    <t>Surgery/Procedure (SUNU)</t>
  </si>
  <si>
    <t>Investigations &amp; Scans (SUNU)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</si>
  <si>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</si>
  <si>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</si>
  <si>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</si>
  <si>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</si>
  <si>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</si>
  <si>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</si>
  <si>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</si>
  <si>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</si>
  <si>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</si>
  <si>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</si>
  <si>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</si>
  <si>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</si>
  <si>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</si>
  <si>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</si>
  <si>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</si>
  <si>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</si>
  <si>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</si>
  <si>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</si>
  <si>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</si>
  <si>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</si>
  <si>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</si>
  <si>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</si>
  <si>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</si>
  <si>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</si>
  <si>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</si>
  <si>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</si>
  <si>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</si>
  <si>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</si>
  <si>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</si>
  <si>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</si>
  <si>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</si>
  <si>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</si>
  <si>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</si>
  <si>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</si>
  <si>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</si>
  <si>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</si>
  <si>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</si>
  <si>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</si>
  <si>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</si>
  <si>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</si>
  <si>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</si>
  <si>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</si>
  <si>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</si>
  <si>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</si>
  <si>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</si>
  <si>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</si>
  <si>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</si>
  <si>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</si>
  <si>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</si>
  <si>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</si>
  <si>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</si>
  <si>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</si>
  <si>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</si>
  <si>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</si>
  <si>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</si>
  <si>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</si>
  <si>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</si>
  <si>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</si>
  <si>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</si>
  <si>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</si>
  <si>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</si>
  <si>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</si>
  <si>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</si>
  <si>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</si>
  <si>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</si>
  <si>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</si>
  <si>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</si>
  <si>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</si>
  <si>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</si>
  <si>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</si>
  <si>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</si>
  <si>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</si>
  <si>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</si>
  <si>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</si>
  <si>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</si>
  <si>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</si>
  <si>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</si>
  <si>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</si>
  <si>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</si>
  <si>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</si>
  <si>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</si>
  <si>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</si>
  <si>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</si>
  <si>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</si>
  <si>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</si>
  <si>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</si>
  <si>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</si>
  <si>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</si>
  <si>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</si>
  <si>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</si>
  <si>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</si>
  <si>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</si>
  <si>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</si>
  <si>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</si>
  <si>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</si>
  <si>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</si>
  <si>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</si>
  <si>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</si>
  <si>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</si>
  <si>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</si>
  <si>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</si>
  <si>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</si>
  <si>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</si>
  <si>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</si>
  <si>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</si>
  <si>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</si>
  <si>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</si>
  <si>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</si>
  <si>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</si>
  <si>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</si>
  <si>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</si>
  <si>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</si>
  <si>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</si>
  <si>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</si>
  <si>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</si>
  <si>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</si>
  <si>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</si>
  <si>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</si>
  <si>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</si>
  <si>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</si>
  <si>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</si>
  <si>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</si>
  <si>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</si>
  <si>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</si>
  <si>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</si>
  <si>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</si>
  <si>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</si>
  <si>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</si>
  <si>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</si>
  <si>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</si>
  <si>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</si>
  <si>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</si>
  <si>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</si>
  <si>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</si>
  <si>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</si>
  <si>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</si>
  <si>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</si>
  <si>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</si>
  <si>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</si>
  <si>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</si>
  <si>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</si>
  <si>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</si>
  <si>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</si>
  <si>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</si>
  <si>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</si>
  <si>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</si>
  <si>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</si>
  <si>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</si>
  <si>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</si>
  <si>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</si>
  <si>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</si>
  <si>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</si>
  <si>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</si>
  <si>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</si>
  <si>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</si>
  <si>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</si>
  <si>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</si>
  <si>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</si>
  <si>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</si>
  <si>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</si>
  <si>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</si>
  <si>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</si>
  <si>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</si>
  <si>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</si>
  <si>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</si>
  <si>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</si>
  <si>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</si>
  <si>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</si>
  <si>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</si>
  <si>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</si>
  <si>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</si>
  <si>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</si>
  <si>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</si>
  <si>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</si>
  <si>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</si>
  <si>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</si>
  <si>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</si>
  <si>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</si>
  <si>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</si>
  <si>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</si>
  <si>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</si>
  <si>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</si>
  <si>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</si>
  <si>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</si>
  <si>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</si>
  <si>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</si>
  <si>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</si>
  <si>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</si>
  <si>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</si>
  <si>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</si>
  <si>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</si>
  <si>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</si>
  <si>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</si>
  <si>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</si>
  <si>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</si>
  <si>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</si>
  <si>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</si>
  <si>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</si>
  <si>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</si>
  <si>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</si>
  <si>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</si>
  <si>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</si>
  <si>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</si>
  <si>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</si>
  <si>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</si>
  <si>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</si>
  <si>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</si>
  <si>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</si>
  <si>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</si>
  <si>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</si>
  <si>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</si>
  <si>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</si>
  <si>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</si>
  <si>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</si>
  <si>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</si>
  <si>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</si>
  <si>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</si>
  <si>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</si>
  <si>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</si>
  <si>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</si>
  <si>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</si>
  <si>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</si>
  <si>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</si>
  <si>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</si>
  <si>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</si>
  <si>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</si>
  <si>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</si>
  <si>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</si>
  <si>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</si>
  <si>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</si>
  <si>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</si>
  <si>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</si>
  <si>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</si>
  <si>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</si>
  <si>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</si>
  <si>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</si>
  <si>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</si>
  <si>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</si>
  <si>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</si>
  <si>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</si>
  <si>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</si>
  <si>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</si>
  <si>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</si>
  <si>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</si>
  <si>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</si>
  <si>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</si>
  <si>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</si>
  <si>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</si>
  <si>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</si>
  <si>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</si>
  <si>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</si>
  <si>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</si>
  <si>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</si>
  <si>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</si>
  <si>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</si>
  <si>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</si>
  <si>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</si>
  <si>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</si>
  <si>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</si>
  <si>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</si>
  <si>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</si>
  <si>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</si>
  <si>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</si>
  <si>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</si>
  <si>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</si>
  <si>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</si>
  <si>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</si>
  <si>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</si>
  <si>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</si>
  <si>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</si>
  <si>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</si>
  <si>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</si>
  <si>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</si>
  <si>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</si>
  <si>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</si>
  <si>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</si>
  <si>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</si>
  <si>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</si>
  <si>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</si>
  <si>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</si>
  <si>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</si>
  <si>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</si>
  <si>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</si>
  <si>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</si>
  <si>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</si>
  <si>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</si>
  <si>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</si>
  <si>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</si>
  <si>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</si>
  <si>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</si>
  <si>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</si>
  <si>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</si>
  <si>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</si>
  <si>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</si>
  <si>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</si>
  <si>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</si>
  <si>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</si>
  <si>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</si>
  <si>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</si>
  <si>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</si>
  <si>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</si>
  <si>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</si>
  <si>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</si>
  <si>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</si>
  <si>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</si>
  <si>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</si>
  <si>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</si>
  <si>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</si>
  <si>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</si>
  <si>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</si>
  <si>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</si>
  <si>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</si>
  <si>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</si>
  <si>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</si>
  <si>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</si>
  <si>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</si>
  <si>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</si>
  <si>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</si>
  <si>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</si>
  <si>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</si>
  <si>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</si>
  <si>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</si>
  <si>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</si>
  <si>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</si>
  <si>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</si>
  <si>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</si>
  <si>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</si>
  <si>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</si>
  <si>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</si>
  <si>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</si>
  <si>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</si>
  <si>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</si>
  <si>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</si>
  <si>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</si>
  <si>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</si>
  <si>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</si>
  <si>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</si>
  <si>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</si>
  <si>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</si>
  <si>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</si>
  <si>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</si>
  <si>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</si>
  <si>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</si>
  <si>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</si>
  <si>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</si>
  <si>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</si>
  <si>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</si>
  <si>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</si>
  <si>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</si>
  <si>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</si>
  <si>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</si>
  <si>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</si>
  <si>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</si>
  <si>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</si>
  <si>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</si>
  <si>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</si>
  <si>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</si>
  <si>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</si>
  <si>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</si>
  <si>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</si>
  <si>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</si>
  <si>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</si>
  <si>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</si>
  <si>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</si>
  <si>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</si>
  <si>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</si>
  <si>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</si>
  <si>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</si>
  <si>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</si>
  <si>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</si>
  <si>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</si>
  <si>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</si>
  <si>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</si>
  <si>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</si>
  <si>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</si>
  <si>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</si>
  <si>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</si>
  <si>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</si>
  <si>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</si>
  <si>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</si>
  <si>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>Roding Service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</si>
  <si>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</si>
  <si>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</si>
  <si>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</si>
  <si>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</si>
  <si>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</si>
  <si>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</si>
  <si>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</si>
  <si>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</si>
  <si>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</si>
  <si>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</si>
  <si>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</si>
  <si>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</si>
  <si>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</si>
  <si>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</si>
  <si>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</si>
  <si>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</si>
  <si>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</si>
  <si>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</si>
  <si>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</si>
  <si>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</si>
  <si>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</si>
  <si>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</si>
  <si>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</si>
  <si>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</si>
  <si>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</si>
  <si>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</si>
  <si>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</si>
  <si>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</si>
  <si>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</si>
  <si>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</si>
  <si>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</si>
  <si>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</si>
  <si>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</si>
  <si>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</si>
  <si>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</si>
  <si>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</si>
  <si>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</si>
  <si>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</si>
  <si>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</si>
  <si>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</si>
  <si>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</si>
  <si>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</si>
  <si>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</si>
  <si>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</si>
  <si>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</si>
  <si>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</si>
  <si>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</si>
  <si>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</si>
  <si>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</si>
  <si>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</si>
  <si>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</si>
  <si>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</si>
  <si>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</si>
  <si>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</si>
  <si>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</si>
  <si>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</si>
  <si>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</si>
  <si>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</si>
  <si>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</si>
  <si>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</si>
  <si>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</si>
  <si>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</si>
  <si>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</si>
  <si>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</si>
  <si>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</si>
  <si>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</si>
  <si>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</si>
  <si>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</si>
  <si>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</si>
  <si>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</si>
  <si>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</si>
  <si>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</si>
  <si>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</si>
  <si>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</si>
  <si>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</si>
  <si>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</si>
  <si>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</si>
  <si>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</si>
  <si>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</si>
  <si>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</si>
  <si>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</si>
  <si>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</si>
  <si>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</si>
  <si>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</si>
  <si>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</si>
  <si>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</si>
  <si>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</si>
  <si>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</si>
  <si>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</si>
  <si>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</si>
  <si>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</si>
  <si>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</si>
  <si>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</si>
  <si>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</si>
  <si>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</si>
  <si>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</si>
  <si>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</si>
  <si>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</si>
  <si>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</si>
  <si>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</si>
  <si>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</si>
  <si>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</si>
  <si>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</si>
  <si>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</si>
  <si>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</si>
  <si>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</si>
  <si>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</si>
  <si>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</si>
  <si>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</si>
  <si>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</si>
  <si>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</si>
  <si>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</si>
  <si>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</si>
  <si>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</si>
  <si>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</si>
  <si>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</si>
  <si>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</si>
  <si>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</si>
  <si>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</si>
  <si>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</si>
  <si>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</si>
  <si>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</si>
  <si>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</si>
  <si>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</si>
  <si>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</si>
  <si>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</si>
  <si>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</si>
  <si>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</si>
  <si>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</si>
  <si>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</si>
  <si>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</si>
  <si>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</si>
  <si>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</si>
  <si>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</si>
  <si>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</si>
  <si>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</si>
  <si>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</si>
  <si>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</si>
  <si>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</si>
  <si>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</si>
  <si>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</si>
  <si>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</si>
  <si>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</si>
  <si>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</si>
  <si>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</si>
  <si>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</si>
  <si>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</si>
  <si>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</si>
  <si>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</si>
  <si>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</si>
  <si>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</si>
  <si>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</si>
  <si>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</si>
  <si>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</si>
  <si>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</si>
  <si>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</si>
  <si>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</si>
  <si>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</si>
  <si>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</si>
  <si>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</si>
  <si>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</si>
  <si>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</si>
  <si>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</si>
  <si>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</si>
  <si>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</si>
  <si>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</si>
  <si>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</si>
  <si>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</si>
  <si>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</si>
  <si>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</si>
  <si>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</si>
  <si>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</si>
  <si>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</si>
  <si>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</si>
  <si>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</si>
  <si>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</si>
  <si>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</si>
  <si>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</si>
  <si>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</si>
  <si>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</si>
  <si>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</si>
  <si>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</si>
  <si>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</si>
  <si>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</si>
  <si>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</si>
  <si>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</si>
  <si>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</si>
  <si>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</si>
  <si>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</si>
  <si>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</si>
  <si>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</si>
  <si>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</si>
  <si>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</si>
  <si>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</si>
  <si>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</si>
  <si>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</si>
  <si>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</si>
  <si>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</si>
  <si>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</si>
  <si>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</si>
  <si>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</si>
  <si>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</si>
  <si>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</si>
  <si>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</si>
  <si>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</si>
  <si>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</si>
  <si>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</si>
  <si>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</si>
  <si>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</si>
  <si>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</si>
  <si>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</si>
  <si>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</si>
  <si>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</si>
  <si>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</si>
  <si>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</si>
  <si>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</si>
  <si>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</si>
  <si>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</si>
  <si>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</si>
  <si>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</si>
  <si>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</si>
  <si>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</si>
  <si>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</si>
  <si>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</si>
  <si>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</si>
  <si>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</si>
  <si>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</si>
  <si>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</si>
  <si>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</si>
  <si>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</si>
  <si>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</si>
  <si>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</si>
  <si>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</si>
  <si>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</si>
  <si>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</si>
  <si>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</si>
  <si>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</si>
  <si>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</si>
  <si>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</si>
  <si>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</si>
  <si>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</si>
  <si>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</si>
  <si>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</si>
  <si>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</si>
  <si>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</si>
  <si>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</si>
  <si>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</si>
  <si>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</si>
  <si>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</si>
  <si>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</si>
  <si>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</si>
  <si>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</si>
  <si>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</si>
  <si>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</si>
  <si>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</si>
  <si>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</si>
  <si>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</si>
  <si>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</si>
  <si>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</si>
  <si>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</si>
  <si>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</si>
  <si>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</si>
  <si>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</si>
  <si>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</si>
  <si>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</si>
  <si>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</si>
  <si>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</si>
  <si>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</si>
  <si>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</si>
  <si>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</si>
  <si>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</si>
  <si>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</si>
  <si>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</si>
  <si>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</si>
  <si>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</si>
  <si>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</si>
  <si>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</si>
  <si>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</si>
  <si>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</si>
  <si>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</si>
  <si>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</si>
  <si>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</si>
  <si>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</si>
  <si>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</si>
  <si>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</si>
  <si>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</si>
  <si>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</si>
  <si>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</si>
  <si>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</si>
  <si>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</si>
  <si>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</si>
  <si>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</si>
  <si>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</si>
  <si>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</si>
  <si>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</si>
  <si>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</si>
  <si>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</si>
  <si>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</si>
  <si>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</si>
  <si>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</si>
  <si>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</si>
  <si>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</si>
  <si>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</si>
  <si>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</si>
  <si>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</si>
  <si>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</si>
  <si>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</si>
  <si>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</si>
  <si>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</si>
  <si>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</si>
  <si>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</si>
  <si>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</si>
  <si>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</si>
  <si>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</si>
  <si>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</si>
  <si>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</si>
  <si>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</si>
  <si>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</si>
  <si>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</si>
  <si>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</si>
  <si>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</si>
  <si>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</si>
  <si>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</si>
  <si>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</si>
  <si>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</si>
  <si>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</si>
  <si>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</si>
  <si>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</si>
  <si>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</si>
  <si>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</si>
  <si>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</si>
  <si>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</si>
  <si>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</si>
  <si>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</si>
  <si>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</si>
  <si>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</si>
  <si>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</si>
  <si>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</si>
  <si>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</si>
  <si>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</si>
  <si>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</si>
  <si>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</si>
  <si>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</si>
  <si>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</si>
  <si>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</si>
  <si>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</si>
  <si>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</si>
  <si>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</si>
  <si>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</si>
  <si>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</si>
  <si>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</si>
  <si>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</si>
  <si>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</si>
  <si>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</si>
  <si>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</si>
  <si>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</si>
  <si>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</si>
  <si>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</si>
  <si>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</si>
  <si>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</si>
  <si>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</si>
  <si>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</si>
  <si>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</si>
  <si>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</si>
  <si>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</si>
  <si>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</si>
  <si>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</si>
  <si>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</si>
  <si>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</si>
  <si>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</si>
  <si>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</si>
  <si>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</si>
  <si>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</si>
  <si>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</si>
  <si>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</si>
  <si>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</si>
  <si>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</si>
  <si>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</si>
  <si>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</si>
  <si>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</si>
  <si>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</si>
  <si>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</si>
  <si>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</si>
  <si>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</si>
  <si>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</si>
  <si>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</si>
  <si>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</si>
  <si>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</si>
  <si>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</si>
  <si>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</si>
  <si>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</si>
  <si>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</si>
  <si>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</si>
  <si>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</si>
  <si>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</si>
  <si>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</si>
  <si>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</si>
  <si>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</si>
  <si>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</si>
  <si>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</si>
  <si>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</si>
  <si>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</si>
  <si>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</si>
  <si>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</si>
  <si>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</si>
  <si>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</si>
  <si>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</si>
  <si>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</si>
  <si>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</si>
  <si>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</si>
  <si>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</si>
  <si>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</si>
  <si>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</si>
  <si>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</si>
  <si>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</si>
  <si>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</si>
  <si>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</si>
  <si>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</si>
  <si>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</si>
  <si>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</si>
  <si>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</si>
  <si>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</si>
  <si>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</si>
  <si>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</si>
  <si>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</si>
  <si>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</si>
  <si>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</si>
  <si>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</si>
  <si>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</si>
  <si>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</si>
  <si>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</si>
  <si>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</si>
  <si>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</si>
  <si>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</si>
  <si>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</si>
  <si>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</si>
  <si>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</si>
  <si>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</si>
  <si>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</si>
  <si>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</si>
  <si>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</si>
  <si>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</si>
  <si>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</si>
  <si>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</si>
  <si>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</si>
  <si>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</si>
  <si>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</si>
  <si>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</si>
  <si>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</si>
  <si>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</si>
  <si>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</si>
  <si>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</si>
  <si>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</si>
  <si>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</si>
  <si>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</si>
  <si>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</si>
  <si>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</si>
  <si>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</si>
  <si>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</si>
  <si>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</si>
  <si>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</si>
  <si>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</si>
  <si>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</si>
  <si>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</si>
  <si>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</si>
  <si>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</si>
  <si>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</si>
  <si>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</si>
  <si>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</si>
  <si>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</si>
  <si>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</si>
  <si>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</si>
  <si>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</si>
  <si>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</si>
  <si>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</si>
  <si>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</si>
  <si>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</si>
  <si>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</si>
  <si>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</si>
  <si>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</si>
  <si>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</si>
  <si>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</si>
  <si>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</si>
  <si>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</si>
  <si>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</si>
  <si>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</si>
  <si>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</si>
  <si>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</si>
  <si>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</si>
  <si>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</si>
  <si>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</si>
  <si>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</si>
  <si>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</si>
  <si>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</si>
  <si>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</si>
  <si>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</si>
  <si>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</si>
  <si>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</si>
  <si>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</si>
  <si>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</si>
  <si>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</si>
  <si>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</si>
  <si>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</si>
  <si>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</si>
  <si>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</si>
  <si>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</si>
  <si>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</si>
  <si>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</si>
  <si>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</si>
  <si>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</si>
  <si>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</si>
  <si>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</si>
  <si>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</si>
  <si>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</si>
  <si>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</si>
  <si>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</si>
  <si>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</si>
  <si>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</si>
  <si>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</si>
  <si>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</si>
  <si>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</si>
  <si>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</si>
  <si>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</si>
  <si>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</si>
  <si>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</si>
  <si>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</si>
  <si>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</si>
  <si>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</si>
  <si>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</si>
  <si>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</si>
  <si>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</si>
  <si>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</si>
  <si>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</si>
  <si>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</si>
  <si>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</si>
  <si>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</si>
  <si>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</si>
  <si>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</si>
  <si>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</si>
  <si>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</si>
  <si>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</si>
  <si>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</si>
  <si>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</si>
  <si>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</si>
  <si>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</si>
  <si>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</si>
  <si>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</si>
  <si>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</si>
  <si>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</si>
  <si>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</si>
  <si>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</si>
  <si>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</si>
  <si>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</si>
  <si>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</si>
  <si>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</si>
  <si>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</si>
  <si>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</si>
  <si>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</si>
  <si>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</si>
  <si>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</si>
  <si>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</si>
  <si>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</si>
  <si>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</si>
  <si>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</si>
  <si>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</si>
  <si>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</si>
  <si>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</si>
  <si>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</si>
  <si>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</si>
  <si>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</si>
  <si>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</si>
  <si>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</si>
  <si>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</si>
  <si>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</si>
  <si>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</si>
  <si>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</si>
  <si>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</si>
  <si>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</si>
  <si>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</si>
  <si>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</si>
  <si>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</si>
  <si>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</si>
  <si>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</si>
  <si>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</si>
  <si>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</si>
  <si>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</si>
  <si>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</si>
  <si>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</si>
  <si>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</si>
  <si>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</si>
  <si>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</si>
  <si>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</si>
  <si>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</si>
  <si>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</si>
  <si>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</si>
  <si>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</si>
  <si>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</si>
  <si>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</si>
  <si>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</si>
  <si>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</si>
  <si>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</si>
  <si>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</si>
  <si>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</si>
  <si>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</si>
  <si>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</si>
  <si>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</si>
  <si>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</si>
  <si>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</si>
  <si>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</si>
  <si>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</si>
  <si>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</si>
  <si>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</si>
  <si>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</si>
  <si>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</si>
  <si>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</si>
  <si>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</si>
  <si>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</si>
  <si>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</si>
  <si>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</si>
  <si>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</si>
  <si>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</si>
  <si>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</si>
  <si>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</si>
  <si>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</si>
  <si>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</si>
  <si>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</si>
  <si>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</si>
  <si>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</si>
  <si>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</si>
  <si>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</si>
  <si>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</si>
  <si>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</si>
  <si>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</si>
  <si>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</si>
  <si>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</si>
  <si>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</si>
  <si>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</si>
  <si>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</si>
  <si>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</si>
  <si>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</si>
  <si>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</si>
  <si>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</si>
  <si>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</si>
  <si>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</si>
  <si>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</si>
  <si>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</si>
  <si>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</si>
  <si>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</si>
  <si>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</si>
  <si>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</si>
  <si>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</si>
  <si>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</si>
  <si>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</si>
  <si>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</si>
  <si>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</si>
  <si>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</si>
  <si>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</si>
  <si>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</si>
  <si>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</si>
  <si>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</si>
  <si>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</si>
  <si>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</si>
  <si>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</si>
  <si>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</si>
  <si>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</si>
  <si>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</si>
  <si>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</si>
  <si>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</si>
  <si>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</si>
  <si>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</si>
  <si>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</si>
  <si>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</si>
  <si>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</si>
  <si>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</si>
  <si>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</si>
  <si>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</si>
  <si>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</si>
  <si>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</si>
  <si>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</si>
  <si>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</si>
  <si>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</si>
  <si>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</si>
  <si>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</si>
  <si>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</si>
  <si>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</si>
  <si>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</si>
  <si>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</si>
  <si>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</si>
  <si>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</si>
  <si>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</si>
  <si>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</si>
  <si>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</si>
  <si>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</si>
  <si>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</si>
  <si>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</si>
  <si>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</si>
  <si>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</si>
  <si>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</si>
  <si>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</si>
  <si>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</si>
  <si>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</si>
  <si>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</si>
  <si>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</si>
  <si>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</si>
  <si>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</si>
  <si>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</si>
  <si>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</si>
  <si>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</si>
  <si>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</si>
  <si>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</si>
  <si>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</si>
  <si>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</si>
  <si>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</si>
  <si>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</si>
  <si>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</si>
  <si>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</si>
  <si>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</si>
  <si>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</si>
  <si>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</si>
  <si>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</si>
  <si>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</si>
  <si>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</si>
  <si>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</si>
  <si>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</si>
  <si>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</si>
  <si>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</si>
  <si>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</si>
  <si>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</si>
  <si>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</si>
  <si>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</si>
  <si>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</si>
  <si>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</si>
  <si>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</si>
  <si>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</si>
  <si>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</si>
  <si>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</si>
  <si>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</si>
  <si>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</si>
  <si>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</si>
  <si>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</si>
  <si>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</si>
  <si>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</si>
  <si>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</si>
  <si>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</si>
  <si>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</si>
  <si>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</si>
  <si>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</si>
  <si>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</si>
  <si>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</si>
  <si>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</si>
  <si>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</si>
  <si>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</si>
  <si>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</si>
  <si>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</si>
  <si>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</si>
  <si>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</si>
  <si>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</si>
  <si>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</si>
  <si>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</si>
  <si>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</si>
  <si>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</si>
  <si>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</si>
  <si>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</si>
  <si>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</si>
  <si>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</si>
  <si>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</si>
  <si>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</si>
  <si>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</si>
  <si>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</si>
  <si>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</si>
  <si>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</si>
  <si>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</si>
  <si>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</si>
  <si>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</si>
  <si>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</si>
  <si>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</si>
  <si>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</si>
  <si>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</si>
  <si>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</si>
  <si>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</si>
  <si>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</si>
  <si>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</si>
  <si>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</si>
  <si>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</si>
  <si>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</si>
  <si>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</si>
  <si>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</si>
  <si>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</si>
  <si>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</si>
  <si>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</si>
  <si>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</si>
  <si>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</si>
  <si>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</si>
  <si>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</si>
  <si>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</si>
  <si>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</si>
  <si>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</si>
  <si>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</si>
  <si>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</si>
  <si>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</si>
  <si>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</si>
  <si>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</si>
  <si>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</si>
  <si>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</si>
  <si>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</si>
  <si>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</si>
  <si>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</si>
  <si>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</si>
  <si>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</si>
  <si>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</si>
  <si>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</si>
  <si>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</si>
  <si>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</si>
  <si>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</si>
  <si>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</si>
  <si>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</si>
  <si>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</si>
  <si>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</si>
  <si>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</si>
  <si>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</si>
  <si>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</si>
  <si>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</si>
  <si>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</si>
  <si>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</si>
  <si>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</si>
  <si>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</si>
  <si>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</si>
  <si>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</si>
  <si>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</si>
  <si>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</si>
  <si>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</si>
  <si>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</si>
  <si>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</si>
  <si>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</si>
  <si>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</si>
  <si>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</si>
  <si>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</si>
  <si>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</si>
  <si>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</si>
  <si>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</si>
  <si>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</si>
  <si>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</si>
  <si>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</si>
  <si>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</si>
  <si>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</si>
  <si>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</si>
  <si>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</si>
  <si>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</si>
  <si>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</si>
  <si>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</si>
  <si>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</si>
  <si>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</si>
  <si>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</si>
  <si>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</si>
  <si>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</si>
  <si>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</si>
  <si>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</si>
  <si>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</si>
  <si>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</si>
  <si>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</si>
  <si>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</si>
  <si>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</si>
  <si>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</si>
  <si>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</si>
  <si>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</si>
  <si>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</si>
  <si>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</si>
  <si>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</si>
  <si>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</si>
  <si>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</si>
  <si>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</si>
  <si>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</si>
  <si>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</si>
  <si>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</si>
  <si>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</si>
  <si>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</si>
  <si>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</si>
  <si>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</si>
  <si>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</si>
  <si>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</si>
  <si>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</si>
  <si>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</si>
  <si>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</si>
  <si>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</si>
  <si>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</si>
  <si>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</si>
  <si>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</si>
  <si>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</si>
  <si>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</si>
  <si>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</si>
  <si>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</si>
  <si>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</si>
  <si>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</si>
  <si>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</si>
  <si>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</si>
  <si>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</si>
  <si>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</si>
  <si>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</si>
  <si>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</si>
  <si>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</si>
  <si>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</si>
  <si>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</si>
  <si>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</si>
  <si>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</si>
  <si>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</si>
  <si>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</si>
  <si>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</si>
  <si>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</si>
  <si>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</si>
  <si>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</si>
  <si>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</si>
  <si>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</si>
  <si>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</si>
  <si>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</si>
  <si>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</si>
  <si>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</si>
  <si>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</si>
  <si>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</si>
  <si>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</si>
  <si>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</si>
  <si>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</si>
  <si>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</si>
  <si>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</si>
  <si>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</si>
  <si>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</si>
  <si>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</si>
  <si>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</si>
  <si>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</si>
  <si>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</si>
  <si>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</si>
  <si>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</si>
  <si>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</si>
  <si>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</si>
  <si>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</si>
  <si>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</si>
  <si>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</si>
  <si>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</si>
  <si>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</si>
  <si>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</si>
  <si>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</si>
  <si>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</si>
  <si>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</si>
  <si>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</si>
  <si>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</si>
  <si>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</si>
  <si>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</si>
  <si>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</si>
  <si>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</si>
  <si>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</si>
  <si>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</si>
  <si>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</si>
  <si>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</si>
  <si>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</si>
  <si>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</si>
  <si>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</si>
  <si>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</si>
  <si>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</si>
  <si>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</si>
  <si>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</si>
  <si>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</si>
  <si>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</si>
  <si>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</si>
  <si>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</si>
  <si>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</si>
  <si>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</si>
  <si>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</si>
  <si>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</si>
  <si>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</si>
  <si>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</si>
  <si>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</si>
  <si>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</si>
  <si>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</si>
  <si>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</si>
  <si>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</si>
  <si>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</si>
  <si>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</si>
  <si>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</si>
  <si>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</si>
  <si>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</si>
  <si>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</si>
  <si>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</si>
  <si>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</si>
  <si>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</si>
  <si>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</si>
  <si>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</si>
  <si>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</si>
  <si>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</si>
  <si>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</si>
  <si>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</si>
  <si>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</si>
  <si>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</si>
  <si>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</si>
  <si>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</si>
  <si>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</si>
  <si>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</si>
  <si>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</si>
  <si>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</si>
  <si>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</si>
  <si>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</si>
  <si>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</si>
  <si>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</si>
  <si>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</si>
  <si>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</si>
  <si>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</si>
  <si>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</si>
  <si>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</si>
  <si>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</si>
  <si>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</si>
  <si>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</si>
  <si>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</si>
  <si>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</si>
  <si>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</si>
  <si>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</si>
  <si>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</si>
  <si>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</si>
  <si>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</si>
  <si>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</si>
  <si>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</si>
  <si>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</si>
  <si>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</si>
  <si>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</si>
  <si>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</si>
  <si>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</si>
  <si>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</si>
  <si>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</si>
  <si>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</si>
  <si>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</si>
  <si>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</si>
  <si>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</si>
  <si>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</si>
  <si>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</si>
  <si>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</si>
  <si>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</si>
  <si>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</si>
  <si>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</si>
  <si>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</si>
  <si>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</si>
  <si>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</si>
  <si>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</si>
  <si>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</si>
  <si>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</si>
  <si>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</si>
  <si>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</si>
  <si>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</si>
  <si>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</si>
  <si>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</si>
  <si>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</si>
  <si>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</si>
  <si>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</si>
  <si>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</si>
  <si>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</si>
  <si>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</si>
  <si>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</si>
  <si>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</si>
  <si>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</si>
  <si>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</si>
  <si>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</si>
  <si>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</si>
  <si>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</si>
  <si>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</si>
  <si>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</si>
  <si>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</si>
  <si>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</si>
  <si>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</si>
  <si>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</si>
  <si>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</si>
  <si>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</si>
  <si>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</si>
  <si>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</si>
  <si>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</si>
  <si>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</si>
  <si>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</si>
  <si>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</si>
  <si>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</si>
  <si>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</si>
  <si>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</si>
  <si>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</si>
  <si>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</si>
  <si>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</si>
  <si>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</si>
  <si>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</si>
  <si>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</si>
  <si>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</si>
  <si>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</si>
  <si>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</si>
  <si>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</si>
  <si>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</si>
  <si>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</si>
  <si>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</si>
  <si>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</si>
  <si>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</si>
  <si>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</si>
  <si>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</si>
  <si>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</si>
  <si>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</si>
  <si>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</si>
  <si>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</si>
  <si>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</si>
  <si>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</si>
  <si>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</si>
  <si>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</si>
  <si>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</si>
  <si>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</si>
  <si>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</si>
  <si>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</si>
  <si>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</si>
  <si>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</si>
  <si>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</si>
  <si>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</si>
  <si>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</si>
  <si>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</si>
  <si>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</si>
  <si>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</si>
  <si>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</si>
  <si>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</si>
  <si>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Regenix Service</t>
  </si>
  <si>
    <t>UNIT PRICE (N).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</si>
  <si>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</si>
  <si>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</si>
  <si>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</si>
  <si>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</si>
  <si>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</si>
  <si>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</si>
  <si>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</si>
  <si>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</si>
  <si>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</si>
  <si>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</si>
  <si>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</si>
  <si>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</si>
  <si>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</si>
  <si>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</si>
  <si>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</si>
  <si>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</si>
  <si>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</si>
  <si>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</si>
  <si>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</si>
  <si>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</si>
  <si>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</si>
  <si>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</si>
  <si>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</si>
  <si>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</si>
  <si>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</si>
  <si>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</si>
  <si>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</si>
  <si>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</si>
  <si>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</si>
  <si>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</si>
  <si>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</si>
  <si>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</si>
  <si>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</si>
  <si>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</si>
  <si>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</si>
  <si>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</si>
  <si>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</si>
  <si>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</si>
  <si>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</si>
  <si>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</si>
  <si>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</si>
  <si>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</si>
  <si>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</si>
  <si>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</si>
  <si>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</si>
  <si>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</si>
  <si>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</si>
  <si>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</si>
  <si>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</si>
  <si>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</si>
  <si>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</si>
  <si>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</si>
  <si>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</si>
  <si>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</si>
  <si>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</si>
  <si>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</si>
  <si>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</si>
  <si>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</si>
  <si>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</si>
  <si>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</si>
  <si>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</si>
  <si>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</si>
  <si>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</si>
  <si>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</si>
  <si>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</si>
  <si>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</si>
  <si>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</si>
  <si>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</si>
  <si>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</si>
  <si>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</si>
  <si>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</si>
  <si>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</si>
  <si>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</si>
  <si>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</si>
  <si>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</si>
  <si>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</si>
  <si>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</si>
  <si>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</si>
  <si>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</si>
  <si>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</si>
  <si>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</si>
  <si>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</si>
  <si>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</si>
  <si>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</si>
  <si>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</si>
  <si>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</si>
  <si>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</si>
  <si>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</si>
  <si>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</si>
  <si>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</si>
  <si>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</si>
  <si>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</si>
  <si>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</si>
  <si>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</si>
  <si>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</si>
  <si>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</si>
  <si>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</si>
  <si>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</si>
  <si>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</si>
  <si>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</si>
  <si>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</si>
  <si>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</si>
  <si>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</si>
  <si>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</si>
  <si>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</si>
  <si>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</si>
  <si>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</si>
  <si>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</si>
  <si>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</si>
  <si>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</si>
  <si>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</si>
  <si>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</si>
  <si>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</si>
  <si>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</si>
  <si>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</si>
  <si>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</si>
  <si>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</si>
  <si>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</si>
  <si>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</si>
  <si>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</si>
  <si>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</si>
  <si>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</si>
  <si>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</si>
  <si>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</si>
  <si>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</si>
  <si>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</si>
  <si>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</si>
  <si>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</si>
  <si>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</si>
  <si>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</si>
  <si>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</si>
  <si>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</si>
  <si>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</si>
  <si>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</si>
  <si>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</si>
  <si>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</si>
  <si>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</si>
  <si>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</si>
  <si>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</si>
  <si>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</si>
  <si>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</si>
  <si>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</si>
  <si>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</si>
  <si>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</si>
  <si>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</si>
  <si>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</si>
  <si>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</si>
  <si>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</si>
  <si>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</si>
  <si>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</si>
  <si>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</si>
  <si>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</si>
  <si>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</si>
  <si>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</si>
  <si>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</si>
  <si>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</si>
  <si>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</si>
  <si>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</si>
  <si>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</si>
  <si>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</si>
  <si>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</si>
  <si>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</si>
  <si>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</si>
  <si>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</si>
  <si>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</si>
  <si>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</si>
  <si>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</si>
  <si>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</si>
  <si>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</si>
  <si>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</si>
  <si>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</si>
  <si>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</si>
  <si>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</si>
  <si>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</si>
  <si>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</si>
  <si>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</si>
  <si>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</si>
  <si>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</si>
  <si>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</si>
  <si>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</si>
  <si>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</si>
  <si>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</si>
  <si>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</si>
  <si>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</si>
  <si>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</si>
  <si>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</si>
  <si>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</si>
  <si>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</si>
  <si>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</si>
  <si>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</si>
  <si>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</si>
  <si>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</si>
  <si>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</si>
  <si>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</si>
  <si>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</si>
  <si>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</si>
  <si>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</si>
  <si>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</si>
  <si>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</si>
  <si>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</si>
  <si>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</si>
  <si>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</si>
  <si>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</si>
  <si>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</si>
  <si>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</si>
  <si>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</si>
  <si>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</si>
  <si>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</si>
  <si>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</si>
  <si>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</si>
  <si>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</si>
  <si>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</si>
  <si>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</si>
  <si>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</si>
  <si>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</si>
  <si>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</si>
  <si>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</si>
  <si>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</si>
  <si>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</si>
  <si>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</si>
  <si>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</si>
  <si>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</si>
  <si>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</si>
  <si>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</si>
  <si>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</si>
  <si>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</si>
  <si>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</si>
  <si>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</si>
  <si>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</si>
  <si>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</si>
  <si>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</si>
  <si>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</si>
  <si>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</si>
  <si>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</si>
  <si>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</si>
  <si>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</si>
  <si>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</si>
  <si>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</si>
  <si>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</si>
  <si>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</si>
  <si>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</si>
  <si>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</si>
  <si>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</si>
  <si>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</si>
  <si>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</si>
  <si>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</si>
  <si>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</si>
  <si>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</si>
  <si>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</si>
  <si>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</si>
  <si>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</si>
  <si>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</si>
  <si>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</si>
  <si>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</si>
  <si>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</si>
  <si>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</si>
  <si>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</si>
  <si>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</si>
  <si>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</si>
  <si>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</si>
  <si>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</si>
  <si>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</si>
  <si>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</si>
  <si>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</si>
  <si>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</si>
  <si>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</si>
  <si>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</si>
  <si>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</si>
  <si>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</si>
  <si>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</si>
  <si>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</si>
  <si>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</si>
  <si>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</si>
  <si>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</si>
  <si>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</si>
  <si>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</si>
  <si>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</si>
  <si>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</si>
  <si>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</si>
  <si>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</si>
  <si>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</si>
  <si>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</si>
  <si>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</si>
  <si>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</si>
  <si>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</si>
  <si>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</si>
  <si>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</si>
  <si>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</si>
  <si>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</si>
  <si>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</si>
  <si>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</si>
  <si>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</si>
  <si>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</si>
  <si>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</si>
  <si>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</si>
  <si>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</si>
  <si>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</si>
  <si>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</si>
  <si>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SERVICES Medical partners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</si>
  <si>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</si>
  <si>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</si>
  <si>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</si>
  <si>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</si>
  <si>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</si>
  <si>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</si>
  <si>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</si>
  <si>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</si>
  <si>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</si>
  <si>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</si>
  <si>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</si>
  <si>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</si>
  <si>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</si>
  <si>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</si>
  <si>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</si>
  <si>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</si>
  <si>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</si>
  <si>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</si>
  <si>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</si>
  <si>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</si>
  <si>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</si>
  <si>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</si>
  <si>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</si>
  <si>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</si>
  <si>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</si>
  <si>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</si>
  <si>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</si>
  <si>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</si>
  <si>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</si>
  <si>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</si>
  <si>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</si>
  <si>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</si>
  <si>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</si>
  <si>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</si>
  <si>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</si>
  <si>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</si>
  <si>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</si>
  <si>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</si>
  <si>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</si>
  <si>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</si>
  <si>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</si>
  <si>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</si>
  <si>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</si>
  <si>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</si>
  <si>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</si>
  <si>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</si>
  <si>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</si>
  <si>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</si>
  <si>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</si>
  <si>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</si>
  <si>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</si>
  <si>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</si>
  <si>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</si>
  <si>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</si>
  <si>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</si>
  <si>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</si>
  <si>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</si>
  <si>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</si>
  <si>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</si>
  <si>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</si>
  <si>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</si>
  <si>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</si>
  <si>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</si>
  <si>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</si>
  <si>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</si>
  <si>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</si>
  <si>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</si>
  <si>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</si>
  <si>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</si>
  <si>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</si>
  <si>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</si>
  <si>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</si>
  <si>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</si>
  <si>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</si>
  <si>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</si>
  <si>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</si>
  <si>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</si>
  <si>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</si>
  <si>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</si>
  <si>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</si>
  <si>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</si>
  <si>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</si>
  <si>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</si>
  <si>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</si>
  <si>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</si>
  <si>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</si>
  <si>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</si>
  <si>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</si>
  <si>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</si>
  <si>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</si>
  <si>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</si>
  <si>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</si>
  <si>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</si>
  <si>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</si>
  <si>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</si>
  <si>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</si>
  <si>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</si>
  <si>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</si>
  <si>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</si>
  <si>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</si>
  <si>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</si>
  <si>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</si>
  <si>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</si>
  <si>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</si>
  <si>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</si>
  <si>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</si>
  <si>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</si>
  <si>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</si>
  <si>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</si>
  <si>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</si>
  <si>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</si>
  <si>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</si>
  <si>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</si>
  <si>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</si>
  <si>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</si>
  <si>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</si>
  <si>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</si>
  <si>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</si>
  <si>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</si>
  <si>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</si>
  <si>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</si>
  <si>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</si>
  <si>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</si>
  <si>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</si>
  <si>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</si>
  <si>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</si>
  <si>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</si>
  <si>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</si>
  <si>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</si>
  <si>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</si>
  <si>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</si>
  <si>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</si>
  <si>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</si>
  <si>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</si>
  <si>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</si>
  <si>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</si>
  <si>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</si>
  <si>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</si>
  <si>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</si>
  <si>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</si>
  <si>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</si>
  <si>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</si>
  <si>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</si>
  <si>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</si>
  <si>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</si>
  <si>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</si>
  <si>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</si>
  <si>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</si>
  <si>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</si>
  <si>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</si>
  <si>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</si>
  <si>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</si>
  <si>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</si>
  <si>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</si>
  <si>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</si>
  <si>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</si>
  <si>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</si>
  <si>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</si>
  <si>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</si>
  <si>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</si>
  <si>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</si>
  <si>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</si>
  <si>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</si>
  <si>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</si>
  <si>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</si>
  <si>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</si>
  <si>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</si>
  <si>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</si>
  <si>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</si>
  <si>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</si>
  <si>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</si>
  <si>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</si>
  <si>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</si>
  <si>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</si>
  <si>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</si>
  <si>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</si>
  <si>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</si>
  <si>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</si>
  <si>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</si>
  <si>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</si>
  <si>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</si>
  <si>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</si>
  <si>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</si>
  <si>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</si>
  <si>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</si>
  <si>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</si>
  <si>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</si>
  <si>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</si>
  <si>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</si>
  <si>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</si>
  <si>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</si>
  <si>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</si>
  <si>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</si>
  <si>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</si>
  <si>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</si>
  <si>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</si>
  <si>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</si>
  <si>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</si>
  <si>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</si>
  <si>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</si>
  <si>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</si>
  <si>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</si>
  <si>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</si>
  <si>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</si>
  <si>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</si>
  <si>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</si>
  <si>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</si>
  <si>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</si>
  <si>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</si>
  <si>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</si>
  <si>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</si>
  <si>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</si>
  <si>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</si>
  <si>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</si>
  <si>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</si>
  <si>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</si>
  <si>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</si>
  <si>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</si>
  <si>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</si>
  <si>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</si>
  <si>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</si>
  <si>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</si>
  <si>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</si>
  <si>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</si>
  <si>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</si>
  <si>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</si>
  <si>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</si>
  <si>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</si>
  <si>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</si>
  <si>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</si>
  <si>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</si>
  <si>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</si>
  <si>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</si>
  <si>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</si>
  <si>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</si>
  <si>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</si>
  <si>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</si>
  <si>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</si>
  <si>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</si>
  <si>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</si>
  <si>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</si>
  <si>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</si>
  <si>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</si>
  <si>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</si>
  <si>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</si>
  <si>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</si>
  <si>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</si>
  <si>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</si>
  <si>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</si>
  <si>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</si>
  <si>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</si>
  <si>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</si>
  <si>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</si>
  <si>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</si>
  <si>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</si>
  <si>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</si>
  <si>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</si>
  <si>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</si>
  <si>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</si>
  <si>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</si>
  <si>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</si>
  <si>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</si>
  <si>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</si>
  <si>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</si>
  <si>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</si>
  <si>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</si>
  <si>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</si>
  <si>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</si>
  <si>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</si>
  <si>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</si>
  <si>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</si>
  <si>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</si>
  <si>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</si>
  <si>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</si>
  <si>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</si>
  <si>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</si>
  <si>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</si>
  <si>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</si>
  <si>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</si>
  <si>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</si>
  <si>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</si>
  <si>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</si>
  <si>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</si>
  <si>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</si>
  <si>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</si>
  <si>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</si>
  <si>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</si>
  <si>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</si>
  <si>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</si>
  <si>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</si>
  <si>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</si>
  <si>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</si>
  <si>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</si>
  <si>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</si>
  <si>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</si>
  <si>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</si>
  <si>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</si>
  <si>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</si>
  <si>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</si>
  <si>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</si>
  <si>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</si>
  <si>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</si>
  <si>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</si>
  <si>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</si>
  <si>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</si>
  <si>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</si>
  <si>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</si>
  <si>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</si>
  <si>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</si>
  <si>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</si>
  <si>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</si>
  <si>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</si>
  <si>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</si>
  <si>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</si>
  <si>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</si>
  <si>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</si>
  <si>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</si>
  <si>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</si>
  <si>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</si>
  <si>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</si>
  <si>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</si>
  <si>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</si>
  <si>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</si>
  <si>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</si>
  <si>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</si>
  <si>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</si>
  <si>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</si>
  <si>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</si>
  <si>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</si>
  <si>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</si>
  <si>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</si>
  <si>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</si>
  <si>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</si>
  <si>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</si>
  <si>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</si>
  <si>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</si>
  <si>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</si>
  <si>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</si>
  <si>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</si>
  <si>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</si>
  <si>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</si>
  <si>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</si>
  <si>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</si>
  <si>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</si>
  <si>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</si>
  <si>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</si>
  <si>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</si>
  <si>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</si>
  <si>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</si>
  <si>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</si>
  <si>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</si>
  <si>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</si>
  <si>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</si>
  <si>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</si>
  <si>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</si>
  <si>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</si>
  <si>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</si>
  <si>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</si>
  <si>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</si>
  <si>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</si>
  <si>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</si>
  <si>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</si>
  <si>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</si>
  <si>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</si>
  <si>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</si>
  <si>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</si>
  <si>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</si>
  <si>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</si>
  <si>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</si>
  <si>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</si>
  <si>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</si>
  <si>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</si>
  <si>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</si>
  <si>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</si>
  <si>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</si>
  <si>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</si>
  <si>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</si>
  <si>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</si>
  <si>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</si>
  <si>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</si>
  <si>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</si>
  <si>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</si>
  <si>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</si>
  <si>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</si>
  <si>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</si>
  <si>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</si>
  <si>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</si>
  <si>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</si>
  <si>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</si>
  <si>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</si>
  <si>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</si>
  <si>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</si>
  <si>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</si>
  <si>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</si>
  <si>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</si>
  <si>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</si>
  <si>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</si>
  <si>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</si>
  <si>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</si>
  <si>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</si>
  <si>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</si>
  <si>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</si>
  <si>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</si>
  <si>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</si>
  <si>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</si>
  <si>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</si>
  <si>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</si>
  <si>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</si>
  <si>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</si>
  <si>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</si>
  <si>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</si>
  <si>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</si>
  <si>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</si>
  <si>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</si>
  <si>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</si>
  <si>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</si>
  <si>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</si>
  <si>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</si>
  <si>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</si>
  <si>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</si>
  <si>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</si>
  <si>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</si>
  <si>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</si>
  <si>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</si>
  <si>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</si>
  <si>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</si>
  <si>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</si>
  <si>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</si>
  <si>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</si>
  <si>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</si>
  <si>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</si>
  <si>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</si>
  <si>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</si>
  <si>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</si>
  <si>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</si>
  <si>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</si>
  <si>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</si>
  <si>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</si>
  <si>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</si>
  <si>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</si>
  <si>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</si>
  <si>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</si>
  <si>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</si>
  <si>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</si>
  <si>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</si>
  <si>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</si>
  <si>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</si>
  <si>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</si>
  <si>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</si>
  <si>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</si>
  <si>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</si>
  <si>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</si>
  <si>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</si>
  <si>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</si>
  <si>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</si>
  <si>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</si>
  <si>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</si>
  <si>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</si>
  <si>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</si>
  <si>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</si>
  <si>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</si>
  <si>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</si>
  <si>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</si>
  <si>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</si>
  <si>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</si>
  <si>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</si>
  <si>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</si>
  <si>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</si>
  <si>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</si>
  <si>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</si>
  <si>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</si>
  <si>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</si>
  <si>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</si>
  <si>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</si>
  <si>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</si>
  <si>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</si>
  <si>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</si>
  <si>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</si>
  <si>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</si>
  <si>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</si>
  <si>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</si>
  <si>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</si>
  <si>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</si>
  <si>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</si>
  <si>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</si>
  <si>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</si>
  <si>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</si>
  <si>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</si>
  <si>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</si>
  <si>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</si>
  <si>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</si>
  <si>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</si>
  <si>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</si>
  <si>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</si>
  <si>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</si>
  <si>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</si>
  <si>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</si>
  <si>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</si>
  <si>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</si>
  <si>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</si>
  <si>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</si>
  <si>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</si>
  <si>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</si>
  <si>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</si>
  <si>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</si>
  <si>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</si>
  <si>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</si>
  <si>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</si>
  <si>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</si>
  <si>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</si>
  <si>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</si>
  <si>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</si>
  <si>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</si>
  <si>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</si>
  <si>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</si>
  <si>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</si>
  <si>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</si>
  <si>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</si>
  <si>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</si>
  <si>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</si>
  <si>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</si>
  <si>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</si>
  <si>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</si>
  <si>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</si>
  <si>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</si>
  <si>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</si>
  <si>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</si>
  <si>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</si>
  <si>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</si>
  <si>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</si>
  <si>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</si>
  <si>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</si>
  <si>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</si>
  <si>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</si>
  <si>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</si>
  <si>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</si>
  <si>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</si>
  <si>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</si>
  <si>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</si>
  <si>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</si>
  <si>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</si>
  <si>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</si>
  <si>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</si>
  <si>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</si>
  <si>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</si>
  <si>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</si>
  <si>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</si>
  <si>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</si>
  <si>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</si>
  <si>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</si>
  <si>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</si>
  <si>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</si>
  <si>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</si>
  <si>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</si>
  <si>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</si>
  <si>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</si>
  <si>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</si>
  <si>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</si>
  <si>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</si>
  <si>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</si>
  <si>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</si>
  <si>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</si>
  <si>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</si>
  <si>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</si>
  <si>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</si>
  <si>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</si>
  <si>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</si>
  <si>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</si>
  <si>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</si>
  <si>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</si>
  <si>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</si>
  <si>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</si>
  <si>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</si>
  <si>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</si>
  <si>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</si>
  <si>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</si>
  <si>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</si>
  <si>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</si>
  <si>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</si>
  <si>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</si>
  <si>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</si>
  <si>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</si>
  <si>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</si>
  <si>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</si>
  <si>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</si>
  <si>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</si>
  <si>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</si>
  <si>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</si>
  <si>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</si>
  <si>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</si>
  <si>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</si>
  <si>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</si>
  <si>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</si>
  <si>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</si>
  <si>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</si>
  <si>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</si>
  <si>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</si>
  <si>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</si>
  <si>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</si>
  <si>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</si>
  <si>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</si>
  <si>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</si>
  <si>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</si>
  <si>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</si>
  <si>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</si>
  <si>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</si>
  <si>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</si>
  <si>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</si>
  <si>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</si>
  <si>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</si>
  <si>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</si>
  <si>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</si>
  <si>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</si>
  <si>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</si>
  <si>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</si>
  <si>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</si>
  <si>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</si>
  <si>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</si>
  <si>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</si>
  <si>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</si>
  <si>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</si>
  <si>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</si>
  <si>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</si>
  <si>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</si>
  <si>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</si>
  <si>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</si>
  <si>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</si>
  <si>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</si>
  <si>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</si>
  <si>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</si>
  <si>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</si>
  <si>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</si>
  <si>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</si>
  <si>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</si>
  <si>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</si>
  <si>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</si>
  <si>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</si>
  <si>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</si>
  <si>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</si>
  <si>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</si>
  <si>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</si>
  <si>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</si>
  <si>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</si>
  <si>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</si>
  <si>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</si>
  <si>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</si>
  <si>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</si>
  <si>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</si>
  <si>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</si>
  <si>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</si>
  <si>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</si>
  <si>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</si>
  <si>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</si>
  <si>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Service/Medication(Drugs)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</si>
  <si>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</si>
  <si>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</si>
  <si>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</si>
  <si>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</si>
  <si>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</si>
  <si>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</si>
  <si>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</si>
  <si>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</si>
  <si>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</si>
  <si>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</si>
  <si>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</si>
  <si>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</si>
  <si>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</si>
  <si>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</si>
  <si>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</si>
  <si>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</si>
  <si>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</si>
  <si>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</si>
  <si>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</si>
  <si>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</si>
  <si>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</si>
  <si>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</si>
  <si>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</si>
  <si>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</si>
  <si>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</si>
  <si>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</si>
  <si>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</si>
  <si>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</si>
  <si>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</si>
  <si>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</si>
  <si>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</si>
  <si>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</si>
  <si>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</si>
  <si>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</si>
  <si>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</si>
  <si>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</si>
  <si>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</si>
  <si>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</si>
  <si>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</si>
  <si>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</si>
  <si>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</si>
  <si>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</si>
  <si>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</si>
  <si>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</si>
  <si>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</si>
  <si>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</si>
  <si>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</si>
  <si>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</si>
  <si>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</si>
  <si>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</si>
  <si>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</si>
  <si>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</si>
  <si>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</si>
  <si>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</si>
  <si>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</si>
  <si>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</si>
  <si>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</si>
  <si>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</si>
  <si>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</si>
  <si>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</si>
  <si>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</si>
  <si>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</si>
  <si>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</si>
  <si>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</si>
  <si>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</si>
  <si>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</si>
  <si>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</si>
  <si>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</si>
  <si>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</si>
  <si>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</si>
  <si>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</si>
  <si>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</si>
  <si>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</si>
  <si>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</si>
  <si>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</si>
  <si>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</si>
  <si>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</si>
  <si>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</si>
  <si>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</si>
  <si>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</si>
  <si>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</si>
  <si>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</si>
  <si>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</si>
  <si>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</si>
  <si>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</si>
  <si>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</si>
  <si>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</si>
  <si>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</si>
  <si>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</si>
  <si>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</si>
  <si>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</si>
  <si>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</si>
  <si>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</si>
  <si>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</si>
  <si>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</si>
  <si>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</si>
  <si>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</si>
  <si>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</si>
  <si>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</si>
  <si>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</si>
  <si>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</si>
  <si>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</si>
  <si>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</si>
  <si>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</si>
  <si>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</si>
  <si>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</si>
  <si>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</si>
  <si>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</si>
  <si>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</si>
  <si>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</si>
  <si>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</si>
  <si>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</si>
  <si>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</si>
  <si>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</si>
  <si>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</si>
  <si>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</si>
  <si>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</si>
  <si>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</si>
  <si>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</si>
  <si>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</si>
  <si>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</si>
  <si>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</si>
  <si>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</si>
  <si>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</si>
  <si>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</si>
  <si>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</si>
  <si>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</si>
  <si>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</si>
  <si>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</si>
  <si>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</si>
  <si>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</si>
  <si>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</si>
  <si>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</si>
  <si>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</si>
  <si>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</si>
  <si>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</si>
  <si>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</si>
  <si>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</si>
  <si>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</si>
  <si>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</si>
  <si>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</si>
  <si>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</si>
  <si>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</si>
  <si>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</si>
  <si>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</si>
  <si>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</si>
  <si>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</si>
  <si>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</si>
  <si>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</si>
  <si>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</si>
  <si>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</si>
  <si>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</si>
  <si>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</si>
  <si>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</si>
  <si>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</si>
  <si>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</si>
  <si>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</si>
  <si>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</si>
  <si>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</si>
  <si>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</si>
  <si>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</si>
  <si>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</si>
  <si>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</si>
  <si>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</si>
  <si>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</si>
  <si>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</si>
  <si>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</si>
  <si>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</si>
  <si>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</si>
  <si>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</si>
  <si>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</si>
  <si>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</si>
  <si>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</si>
  <si>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</si>
  <si>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</si>
  <si>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</si>
  <si>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</si>
  <si>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</si>
  <si>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</si>
  <si>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</si>
  <si>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</si>
  <si>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</si>
  <si>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</si>
  <si>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</si>
  <si>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</si>
  <si>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</si>
  <si>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</si>
  <si>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</si>
  <si>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</si>
  <si>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</si>
  <si>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</si>
  <si>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</si>
  <si>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</si>
  <si>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</si>
  <si>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</si>
  <si>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</si>
  <si>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</si>
  <si>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</si>
  <si>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</si>
  <si>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</si>
  <si>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</si>
  <si>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</si>
  <si>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</si>
  <si>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</si>
  <si>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</si>
  <si>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</si>
  <si>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</si>
  <si>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</si>
  <si>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</si>
  <si>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</si>
  <si>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</si>
  <si>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</si>
  <si>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</si>
  <si>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</si>
  <si>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</si>
  <si>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</si>
  <si>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</si>
  <si>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</si>
  <si>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</si>
  <si>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</si>
  <si>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</si>
  <si>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</si>
  <si>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</si>
  <si>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</si>
  <si>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</si>
  <si>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</si>
  <si>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</si>
  <si>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</si>
  <si>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</si>
  <si>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</si>
  <si>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</si>
  <si>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</si>
  <si>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</si>
  <si>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</si>
  <si>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</si>
  <si>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</si>
  <si>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</si>
  <si>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</si>
  <si>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</si>
  <si>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</si>
  <si>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</si>
  <si>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</si>
  <si>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</si>
  <si>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</si>
  <si>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</si>
  <si>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</si>
  <si>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</si>
  <si>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</si>
  <si>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</si>
  <si>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</si>
  <si>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</si>
  <si>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</si>
  <si>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</si>
  <si>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</si>
  <si>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</si>
  <si>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</si>
  <si>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</si>
  <si>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</si>
  <si>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</si>
  <si>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</si>
  <si>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</si>
  <si>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</si>
  <si>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</si>
  <si>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</si>
  <si>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</si>
  <si>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</si>
  <si>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</si>
  <si>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</si>
  <si>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</si>
  <si>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</si>
  <si>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</si>
  <si>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</si>
  <si>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</si>
  <si>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</si>
  <si>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</si>
  <si>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</si>
  <si>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</si>
  <si>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</si>
  <si>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</si>
  <si>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</si>
  <si>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</si>
  <si>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</si>
  <si>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</si>
  <si>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</si>
  <si>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</si>
  <si>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</si>
  <si>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</si>
  <si>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</si>
  <si>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</si>
  <si>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</si>
  <si>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</si>
  <si>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</si>
  <si>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</si>
  <si>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</si>
  <si>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</si>
  <si>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</si>
  <si>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</si>
  <si>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</si>
  <si>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</si>
  <si>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</si>
  <si>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</si>
  <si>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</si>
  <si>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</si>
  <si>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</si>
  <si>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</si>
  <si>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</si>
  <si>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</si>
  <si>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</si>
  <si>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</si>
  <si>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</si>
  <si>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</si>
  <si>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</si>
  <si>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</si>
  <si>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</si>
  <si>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</si>
  <si>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</si>
  <si>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</si>
  <si>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</si>
  <si>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</si>
  <si>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</si>
  <si>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</si>
  <si>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</si>
  <si>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</si>
  <si>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</si>
  <si>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</si>
  <si>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</si>
  <si>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</si>
  <si>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</si>
  <si>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</si>
  <si>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</si>
  <si>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</si>
  <si>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</si>
  <si>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</si>
  <si>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</si>
  <si>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</si>
  <si>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</si>
  <si>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</si>
  <si>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</si>
  <si>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</si>
  <si>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</si>
  <si>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</si>
  <si>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</si>
  <si>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</si>
  <si>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</si>
  <si>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</si>
  <si>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</si>
  <si>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</si>
  <si>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</si>
  <si>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</si>
  <si>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</si>
  <si>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</si>
  <si>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</si>
  <si>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</si>
  <si>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</si>
  <si>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</si>
  <si>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</si>
  <si>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</si>
  <si>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</si>
  <si>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</si>
  <si>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</si>
  <si>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</si>
  <si>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</si>
  <si>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</si>
  <si>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</si>
  <si>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</si>
  <si>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</si>
  <si>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</si>
  <si>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</si>
  <si>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</si>
  <si>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</si>
  <si>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</si>
  <si>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</si>
  <si>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</si>
  <si>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</si>
  <si>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</si>
  <si>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</si>
  <si>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</si>
  <si>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</si>
  <si>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</si>
  <si>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</si>
  <si>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</si>
  <si>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</si>
  <si>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</si>
  <si>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</si>
  <si>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</si>
  <si>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</si>
  <si>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</si>
  <si>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</si>
  <si>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</si>
  <si>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</si>
  <si>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</si>
  <si>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</si>
  <si>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</si>
  <si>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</si>
  <si>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</si>
  <si>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</si>
  <si>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</si>
  <si>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</si>
  <si>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</si>
  <si>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</si>
  <si>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</si>
  <si>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</si>
  <si>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</si>
  <si>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</si>
  <si>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</si>
  <si>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</si>
  <si>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</si>
  <si>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</si>
  <si>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</si>
  <si>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</si>
  <si>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</si>
  <si>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</si>
  <si>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</si>
  <si>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</si>
  <si>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</si>
  <si>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</si>
  <si>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</si>
  <si>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</si>
  <si>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</si>
  <si>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</si>
  <si>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</si>
  <si>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</si>
  <si>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</si>
  <si>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</si>
  <si>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</si>
  <si>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</si>
  <si>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</si>
  <si>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</si>
  <si>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</si>
  <si>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</si>
  <si>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</si>
  <si>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</si>
  <si>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</si>
  <si>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</si>
  <si>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</si>
  <si>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</si>
  <si>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</si>
  <si>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</si>
  <si>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</si>
  <si>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</si>
  <si>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</si>
  <si>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</si>
  <si>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</si>
  <si>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</si>
  <si>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</si>
  <si>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</si>
  <si>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</si>
  <si>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</si>
  <si>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</si>
  <si>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</si>
  <si>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</si>
  <si>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</si>
  <si>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</si>
  <si>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</si>
  <si>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</si>
  <si>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</si>
  <si>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</si>
  <si>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</si>
  <si>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</si>
  <si>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</si>
  <si>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</si>
  <si>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</si>
  <si>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</si>
  <si>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</si>
  <si>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</si>
  <si>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</si>
  <si>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</si>
  <si>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</si>
  <si>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</si>
  <si>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</si>
  <si>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</si>
  <si>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</si>
  <si>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</si>
  <si>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</si>
  <si>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</si>
  <si>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</si>
  <si>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</si>
  <si>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</si>
  <si>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</si>
  <si>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</si>
  <si>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</si>
  <si>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</si>
  <si>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</si>
  <si>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</si>
  <si>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</si>
  <si>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</si>
  <si>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</si>
  <si>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</si>
  <si>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</si>
  <si>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</si>
  <si>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</si>
  <si>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</si>
  <si>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</si>
  <si>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</si>
  <si>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</si>
  <si>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</si>
  <si>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</si>
  <si>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</si>
  <si>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</si>
  <si>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</si>
  <si>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</si>
  <si>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</si>
  <si>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</si>
  <si>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</si>
  <si>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</si>
  <si>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</si>
  <si>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</si>
  <si>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</si>
  <si>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</si>
  <si>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</si>
  <si>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</si>
  <si>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</si>
  <si>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</si>
  <si>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</si>
  <si>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</si>
  <si>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</si>
  <si>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</si>
  <si>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</si>
  <si>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</si>
  <si>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</si>
  <si>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</si>
  <si>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</si>
  <si>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</si>
  <si>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</si>
  <si>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</si>
  <si>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</si>
  <si>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</si>
  <si>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</si>
  <si>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</si>
  <si>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</si>
  <si>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</si>
  <si>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</si>
  <si>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</si>
  <si>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</si>
  <si>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</si>
  <si>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</si>
  <si>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</si>
  <si>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</si>
  <si>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</si>
  <si>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</si>
  <si>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</si>
  <si>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</si>
  <si>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</si>
  <si>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</si>
  <si>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</si>
  <si>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</si>
  <si>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</si>
  <si>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</si>
  <si>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</si>
  <si>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</si>
  <si>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</si>
  <si>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</si>
  <si>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</si>
  <si>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</si>
  <si>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</si>
  <si>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</si>
  <si>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</si>
  <si>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</si>
  <si>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</si>
  <si>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</si>
  <si>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</si>
  <si>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</si>
  <si>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</si>
  <si>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</si>
  <si>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</si>
  <si>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</si>
  <si>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</si>
  <si>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</si>
  <si>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</si>
  <si>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</si>
  <si>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</si>
  <si>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</si>
  <si>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</si>
  <si>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</si>
  <si>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</si>
  <si>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</si>
  <si>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</si>
  <si>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</si>
  <si>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</si>
  <si>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</si>
  <si>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</si>
  <si>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</si>
  <si>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</si>
  <si>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</si>
  <si>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</si>
  <si>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</si>
  <si>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</si>
  <si>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</si>
  <si>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</si>
  <si>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</si>
  <si>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</si>
  <si>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</si>
  <si>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</si>
  <si>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</si>
  <si>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</si>
  <si>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</si>
  <si>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</si>
  <si>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</si>
  <si>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</si>
  <si>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</si>
  <si>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</si>
  <si>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</si>
  <si>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</si>
  <si>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</si>
  <si>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</si>
  <si>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</si>
  <si>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</si>
  <si>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</si>
  <si>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</si>
  <si>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</si>
  <si>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</si>
  <si>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</si>
  <si>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</si>
  <si>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</si>
  <si>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</si>
  <si>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</si>
  <si>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</si>
  <si>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</si>
  <si>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</si>
  <si>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</si>
  <si>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</si>
  <si>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</si>
  <si>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</si>
  <si>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</si>
  <si>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</si>
  <si>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</si>
  <si>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</si>
  <si>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</si>
  <si>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</si>
  <si>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</si>
  <si>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</si>
  <si>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</si>
  <si>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</si>
  <si>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</si>
  <si>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</si>
  <si>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</si>
  <si>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</si>
  <si>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</si>
  <si>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</si>
  <si>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</si>
  <si>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</si>
  <si>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</si>
  <si>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</si>
  <si>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</si>
  <si>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</si>
  <si>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</si>
  <si>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</si>
  <si>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</si>
  <si>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</si>
  <si>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</si>
  <si>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</si>
  <si>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</si>
  <si>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</si>
  <si>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</si>
  <si>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</si>
  <si>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</si>
  <si>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</si>
  <si>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</si>
  <si>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</si>
  <si>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</si>
  <si>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</si>
  <si>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</si>
  <si>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</si>
  <si>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</si>
  <si>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</si>
  <si>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</si>
  <si>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</si>
  <si>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</si>
  <si>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</si>
  <si>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</si>
  <si>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</si>
  <si>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</si>
  <si>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</si>
  <si>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</si>
  <si>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</si>
  <si>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</si>
  <si>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</si>
  <si>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</si>
  <si>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</si>
  <si>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</si>
  <si>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</si>
  <si>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</si>
  <si>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</si>
  <si>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</si>
  <si>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</si>
  <si>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</si>
  <si>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</si>
  <si>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</si>
  <si>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</si>
  <si>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</si>
  <si>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</si>
  <si>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</si>
  <si>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</si>
  <si>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</si>
  <si>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</si>
  <si>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</si>
  <si>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</si>
  <si>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</si>
  <si>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</si>
  <si>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</si>
  <si>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</si>
  <si>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</si>
  <si>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</si>
  <si>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</si>
  <si>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</si>
  <si>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</si>
  <si>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</si>
  <si>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</si>
  <si>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</si>
  <si>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</si>
  <si>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</si>
  <si>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</si>
  <si>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</si>
  <si>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</si>
  <si>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</si>
  <si>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</si>
  <si>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</si>
  <si>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</si>
  <si>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</si>
  <si>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</si>
  <si>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</si>
  <si>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</si>
  <si>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</si>
  <si>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</si>
  <si>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</si>
  <si>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</si>
  <si>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</si>
  <si>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</si>
  <si>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</si>
  <si>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</si>
  <si>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</si>
  <si>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</si>
  <si>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</si>
  <si>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</si>
  <si>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</si>
  <si>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</si>
  <si>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</si>
  <si>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</si>
  <si>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</si>
  <si>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</si>
  <si>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</si>
  <si>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</si>
  <si>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</si>
  <si>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</si>
  <si>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</si>
  <si>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</si>
  <si>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</si>
  <si>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</si>
  <si>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</si>
  <si>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</si>
  <si>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</si>
  <si>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</si>
  <si>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</si>
  <si>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</si>
  <si>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</si>
  <si>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</si>
  <si>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</si>
  <si>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</si>
  <si>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</si>
  <si>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</si>
  <si>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</si>
  <si>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</si>
  <si>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</si>
  <si>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</si>
  <si>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</si>
  <si>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</si>
  <si>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</si>
  <si>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</si>
  <si>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</si>
  <si>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</si>
  <si>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</si>
  <si>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</si>
  <si>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</si>
  <si>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</si>
  <si>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</si>
  <si>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</si>
  <si>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</si>
  <si>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</si>
  <si>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</si>
  <si>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</si>
  <si>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</si>
  <si>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</si>
  <si>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</si>
  <si>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</si>
  <si>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</si>
  <si>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</si>
  <si>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</si>
  <si>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</si>
  <si>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</si>
  <si>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</si>
  <si>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</si>
  <si>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</si>
  <si>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</si>
  <si>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</si>
  <si>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</si>
  <si>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</si>
  <si>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</si>
  <si>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</si>
  <si>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</si>
  <si>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</si>
  <si>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</si>
  <si>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</si>
  <si>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</si>
  <si>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</si>
  <si>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</si>
  <si>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</si>
  <si>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</si>
  <si>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</si>
  <si>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</si>
  <si>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</si>
  <si>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</si>
  <si>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</si>
  <si>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</si>
  <si>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</si>
  <si>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</si>
  <si>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</si>
  <si>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</si>
  <si>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</si>
  <si>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</si>
  <si>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</si>
  <si>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</si>
  <si>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</si>
  <si>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</si>
  <si>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</si>
  <si>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</si>
  <si>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</si>
  <si>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</si>
  <si>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</si>
  <si>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</si>
  <si>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</si>
  <si>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</si>
  <si>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</si>
  <si>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</si>
  <si>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</si>
  <si>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</si>
  <si>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</si>
  <si>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</si>
  <si>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</si>
  <si>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</si>
  <si>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</si>
  <si>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</si>
  <si>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</si>
  <si>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</si>
  <si>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</si>
  <si>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</si>
  <si>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</si>
  <si>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</si>
  <si>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</si>
  <si>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</si>
  <si>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</si>
  <si>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</si>
  <si>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</si>
  <si>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</si>
  <si>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</si>
  <si>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</si>
  <si>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</si>
  <si>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</si>
  <si>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</si>
  <si>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</si>
  <si>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</si>
  <si>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</si>
  <si>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</si>
  <si>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</si>
  <si>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</si>
  <si>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</si>
  <si>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</si>
  <si>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</si>
  <si>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</si>
  <si>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</si>
  <si>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</si>
  <si>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</si>
  <si>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</si>
  <si>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</si>
  <si>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</si>
  <si>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</si>
  <si>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</si>
  <si>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</si>
  <si>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</si>
  <si>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</si>
  <si>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</si>
  <si>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</si>
  <si>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</si>
  <si>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</si>
  <si>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</si>
  <si>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</si>
  <si>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</si>
  <si>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</si>
  <si>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</si>
  <si>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</si>
  <si>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</si>
  <si>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</si>
  <si>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</si>
  <si>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</si>
  <si>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</si>
  <si>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</si>
  <si>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</si>
  <si>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</si>
  <si>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</si>
  <si>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</si>
  <si>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</si>
  <si>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</si>
  <si>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</si>
  <si>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</si>
  <si>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</si>
  <si>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</si>
  <si>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</si>
  <si>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</si>
  <si>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</si>
  <si>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</si>
  <si>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</si>
  <si>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</si>
  <si>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</si>
  <si>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</si>
  <si>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</si>
  <si>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</si>
  <si>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</si>
  <si>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</si>
  <si>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</si>
  <si>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</si>
  <si>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</si>
  <si>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</si>
  <si>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</si>
  <si>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</si>
  <si>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</si>
  <si>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</si>
  <si>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</si>
  <si>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</si>
  <si>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</si>
  <si>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</si>
  <si>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</si>
  <si>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</si>
  <si>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</si>
  <si>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</si>
  <si>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</si>
  <si>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</si>
  <si>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</si>
  <si>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</si>
  <si>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</si>
  <si>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</si>
  <si>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</si>
  <si>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</si>
  <si>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</si>
  <si>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</si>
  <si>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</si>
  <si>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</si>
  <si>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</si>
  <si>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</si>
  <si>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</si>
  <si>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</si>
  <si>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</si>
  <si>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</si>
  <si>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</si>
  <si>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</si>
  <si>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</si>
  <si>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</si>
  <si>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</si>
  <si>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</si>
  <si>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</si>
  <si>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</si>
  <si>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</si>
  <si>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</si>
  <si>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</si>
  <si>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</si>
  <si>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</si>
  <si>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</si>
  <si>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</si>
  <si>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</si>
  <si>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</si>
  <si>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</si>
  <si>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</si>
  <si>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</si>
  <si>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</si>
  <si>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</si>
  <si>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</si>
  <si>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</si>
  <si>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</si>
  <si>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</si>
  <si>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</si>
  <si>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</si>
  <si>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</si>
  <si>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</si>
  <si>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</si>
  <si>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</si>
  <si>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</si>
  <si>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</si>
  <si>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</si>
  <si>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</si>
  <si>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</si>
  <si>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</si>
  <si>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</si>
  <si>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</si>
  <si>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</si>
  <si>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</si>
  <si>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</si>
  <si>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</si>
  <si>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</si>
  <si>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</si>
  <si>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</si>
  <si>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</si>
  <si>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</si>
  <si>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</si>
  <si>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</si>
  <si>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</si>
  <si>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</si>
  <si>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</si>
  <si>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</si>
  <si>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</si>
  <si>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</si>
  <si>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</si>
  <si>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</si>
  <si>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</si>
  <si>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</si>
  <si>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</si>
  <si>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</si>
  <si>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</si>
  <si>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</si>
  <si>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</si>
  <si>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</si>
  <si>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</si>
  <si>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</si>
  <si>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</si>
  <si>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</si>
  <si>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</si>
  <si>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</si>
  <si>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</si>
  <si>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</si>
  <si>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</si>
  <si>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</si>
  <si>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</si>
  <si>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</si>
  <si>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</si>
  <si>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</si>
  <si>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</si>
  <si>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</si>
  <si>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</si>
  <si>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</si>
  <si>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</si>
  <si>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</si>
  <si>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</si>
  <si>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</si>
  <si>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</si>
  <si>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</si>
  <si>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</si>
  <si>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</si>
  <si>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</si>
  <si>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</si>
  <si>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</si>
  <si>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</si>
  <si>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</si>
  <si>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</si>
  <si>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</si>
  <si>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</si>
  <si>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</si>
  <si>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</si>
  <si>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</si>
  <si>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</si>
  <si>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</si>
  <si>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</si>
  <si>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</si>
  <si>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</si>
  <si>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</si>
  <si>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</si>
  <si>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</si>
  <si>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</si>
  <si>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</si>
  <si>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</si>
  <si>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</si>
  <si>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</si>
  <si>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</si>
  <si>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</si>
  <si>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</si>
  <si>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</si>
  <si>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</si>
  <si>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</si>
  <si>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</si>
  <si>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</si>
  <si>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</si>
  <si>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</si>
  <si>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</si>
  <si>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</si>
  <si>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</si>
  <si>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</si>
  <si>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</si>
  <si>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</si>
  <si>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</si>
  <si>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</si>
  <si>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</si>
  <si>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</si>
  <si>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</si>
  <si>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</si>
  <si>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</si>
  <si>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</si>
  <si>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</si>
  <si>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</si>
  <si>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</si>
  <si>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</si>
  <si>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</si>
  <si>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</si>
  <si>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</si>
  <si>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</si>
  <si>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</si>
  <si>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</si>
  <si>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</si>
  <si>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</si>
  <si>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</si>
  <si>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</si>
  <si>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</si>
  <si>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</si>
  <si>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</si>
  <si>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</si>
  <si>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</si>
  <si>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</si>
  <si>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</si>
  <si>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</si>
  <si>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</si>
  <si>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</si>
  <si>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</si>
  <si>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</si>
  <si>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</si>
  <si>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</si>
  <si>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</si>
  <si>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</si>
  <si>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</si>
  <si>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</si>
  <si>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</si>
  <si>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</si>
  <si>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</si>
  <si>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</si>
  <si>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</si>
  <si>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</si>
  <si>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</si>
  <si>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</si>
  <si>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</si>
  <si>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</si>
  <si>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</si>
  <si>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</si>
  <si>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</si>
  <si>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</si>
  <si>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</si>
  <si>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</si>
  <si>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</si>
  <si>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</si>
  <si>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</si>
  <si>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</si>
  <si>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</si>
  <si>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</si>
  <si>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</si>
  <si>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</si>
  <si>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</si>
  <si>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</si>
  <si>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</si>
  <si>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</si>
  <si>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</si>
  <si>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</si>
  <si>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</si>
  <si>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</si>
  <si>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</si>
  <si>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</si>
  <si>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</si>
  <si>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</si>
  <si>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</si>
  <si>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</si>
  <si>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</si>
  <si>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</si>
  <si>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</si>
  <si>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</si>
  <si>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</si>
  <si>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</si>
  <si>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</si>
  <si>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</si>
  <si>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</si>
  <si>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</si>
  <si>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</si>
  <si>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</si>
  <si>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</si>
  <si>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</si>
  <si>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</si>
  <si>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</si>
  <si>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</si>
  <si>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</si>
  <si>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</si>
  <si>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</si>
  <si>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</si>
  <si>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</si>
  <si>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</si>
  <si>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</si>
  <si>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</si>
  <si>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</si>
  <si>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</si>
  <si>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</si>
  <si>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</si>
  <si>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</si>
  <si>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</si>
  <si>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</si>
  <si>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</si>
  <si>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</si>
  <si>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</si>
  <si>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</si>
  <si>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</si>
  <si>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</si>
  <si>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</si>
  <si>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 HP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</si>
  <si>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</si>
  <si>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</si>
  <si>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</si>
  <si>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</si>
  <si>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</si>
  <si>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</si>
  <si>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</si>
  <si>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</si>
  <si>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</si>
  <si>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</si>
  <si>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</si>
  <si>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</si>
  <si>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</si>
  <si>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</si>
  <si>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</si>
  <si>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</si>
  <si>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</si>
  <si>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</si>
  <si>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</si>
  <si>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</si>
  <si>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</si>
  <si>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</si>
  <si>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</si>
  <si>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</si>
  <si>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</si>
  <si>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</si>
  <si>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</si>
  <si>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</si>
  <si>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</si>
  <si>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</si>
  <si>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</si>
  <si>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</si>
  <si>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</si>
  <si>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</si>
  <si>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</si>
  <si>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</si>
  <si>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</si>
  <si>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</si>
  <si>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</si>
  <si>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</si>
  <si>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</si>
  <si>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</si>
  <si>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</si>
  <si>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</si>
  <si>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</si>
  <si>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</si>
  <si>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</si>
  <si>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</si>
  <si>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</si>
  <si>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</si>
  <si>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</si>
  <si>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</si>
  <si>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</si>
  <si>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</si>
  <si>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</si>
  <si>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</si>
  <si>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</si>
  <si>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</si>
  <si>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</si>
  <si>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</si>
  <si>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</si>
  <si>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</si>
  <si>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</si>
  <si>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</si>
  <si>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</si>
  <si>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</si>
  <si>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</si>
  <si>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</si>
  <si>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</si>
  <si>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</si>
  <si>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</si>
  <si>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</si>
  <si>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</si>
  <si>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</si>
  <si>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</si>
  <si>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</si>
  <si>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</si>
  <si>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</si>
  <si>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</si>
  <si>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</si>
  <si>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</si>
  <si>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</si>
  <si>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</si>
  <si>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</si>
  <si>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</si>
  <si>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</si>
  <si>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</si>
  <si>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</si>
  <si>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</si>
  <si>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</si>
  <si>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</si>
  <si>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</si>
  <si>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</si>
  <si>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</si>
  <si>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</si>
  <si>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</si>
  <si>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</si>
  <si>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</si>
  <si>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</si>
  <si>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</si>
  <si>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</si>
  <si>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</si>
  <si>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</si>
  <si>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</si>
  <si>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</si>
  <si>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</si>
  <si>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</si>
  <si>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</si>
  <si>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</si>
  <si>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</si>
  <si>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</si>
  <si>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</si>
  <si>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</si>
  <si>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</si>
  <si>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</si>
  <si>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</si>
  <si>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</si>
  <si>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</si>
  <si>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</si>
  <si>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</si>
  <si>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</si>
  <si>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</si>
  <si>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</si>
  <si>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</si>
  <si>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</si>
  <si>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</si>
  <si>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</si>
  <si>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</si>
  <si>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</si>
  <si>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</si>
  <si>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</si>
  <si>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</si>
  <si>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</si>
  <si>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</si>
  <si>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</si>
  <si>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</si>
  <si>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</si>
  <si>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</si>
  <si>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</si>
  <si>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</si>
  <si>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</si>
  <si>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</si>
  <si>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</si>
  <si>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</si>
  <si>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</si>
  <si>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</si>
  <si>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</si>
  <si>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</si>
  <si>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</si>
  <si>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</si>
  <si>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</si>
  <si>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</si>
  <si>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</si>
  <si>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</si>
  <si>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</si>
  <si>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</si>
  <si>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</si>
  <si>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</si>
  <si>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</si>
  <si>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</si>
  <si>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</si>
  <si>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</si>
  <si>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</si>
  <si>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</si>
  <si>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</si>
  <si>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</si>
  <si>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</si>
  <si>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</si>
  <si>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</si>
  <si>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</si>
  <si>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</si>
  <si>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</si>
  <si>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</si>
  <si>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</si>
  <si>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</si>
  <si>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</si>
  <si>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</si>
  <si>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</si>
  <si>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</si>
  <si>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</si>
  <si>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</si>
  <si>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</si>
  <si>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</si>
  <si>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</si>
  <si>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</si>
  <si>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</si>
  <si>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</si>
  <si>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</si>
  <si>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</si>
  <si>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</si>
  <si>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</si>
  <si>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</si>
  <si>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</si>
  <si>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</si>
  <si>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</si>
  <si>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</si>
  <si>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</si>
  <si>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</si>
  <si>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</si>
  <si>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</si>
  <si>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</si>
  <si>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</si>
  <si>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</si>
  <si>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</si>
  <si>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</si>
  <si>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</si>
  <si>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</si>
  <si>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</si>
  <si>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</si>
  <si>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</si>
  <si>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</si>
  <si>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</si>
  <si>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</si>
  <si>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</si>
  <si>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</si>
  <si>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</si>
  <si>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</si>
  <si>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</si>
  <si>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</si>
  <si>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</si>
  <si>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</si>
  <si>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</si>
  <si>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</si>
  <si>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</si>
  <si>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</si>
  <si>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</si>
  <si>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</si>
  <si>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</si>
  <si>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</si>
  <si>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</si>
  <si>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</si>
  <si>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</si>
  <si>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</si>
  <si>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</si>
  <si>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</si>
  <si>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</si>
  <si>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</si>
  <si>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</si>
  <si>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</si>
  <si>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</si>
  <si>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</si>
  <si>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</si>
  <si>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</si>
  <si>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</si>
  <si>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</si>
  <si>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</si>
  <si>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</si>
  <si>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</si>
  <si>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</si>
  <si>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</si>
  <si>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</si>
  <si>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</si>
  <si>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</si>
  <si>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</si>
  <si>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</si>
  <si>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</si>
  <si>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</si>
  <si>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</si>
  <si>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</si>
  <si>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</si>
  <si>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</si>
  <si>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</si>
  <si>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</si>
  <si>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</si>
  <si>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</si>
  <si>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</si>
  <si>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</si>
  <si>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</si>
  <si>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</si>
  <si>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</si>
  <si>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</si>
  <si>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</si>
  <si>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</si>
  <si>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</si>
  <si>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</si>
  <si>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</si>
  <si>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</si>
  <si>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</si>
  <si>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</si>
  <si>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</si>
  <si>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</si>
  <si>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</si>
  <si>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</si>
  <si>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</si>
  <si>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</si>
  <si>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</si>
  <si>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</si>
  <si>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</si>
  <si>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</si>
  <si>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</si>
  <si>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</si>
  <si>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</si>
  <si>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</si>
  <si>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</si>
  <si>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</si>
  <si>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</si>
  <si>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</si>
  <si>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</si>
  <si>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</si>
  <si>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</si>
  <si>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</si>
  <si>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</si>
  <si>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</si>
  <si>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</si>
  <si>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</si>
  <si>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</si>
  <si>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</si>
  <si>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</si>
  <si>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</si>
  <si>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</si>
  <si>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</si>
  <si>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</si>
  <si>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</si>
  <si>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</si>
  <si>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</si>
  <si>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</si>
  <si>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</si>
  <si>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</si>
  <si>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</si>
  <si>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</si>
  <si>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</si>
  <si>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</si>
  <si>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</si>
  <si>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</si>
  <si>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</si>
  <si>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</si>
  <si>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</si>
  <si>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</si>
  <si>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</si>
  <si>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</si>
  <si>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</si>
  <si>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</si>
  <si>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</si>
  <si>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</si>
  <si>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</si>
  <si>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</si>
  <si>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</si>
  <si>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</si>
  <si>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</si>
  <si>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</si>
  <si>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</si>
  <si>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</si>
  <si>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</si>
  <si>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</si>
  <si>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</si>
  <si>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</si>
  <si>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</si>
  <si>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</si>
  <si>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</si>
  <si>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HYDRALAZINE (APRESOLINE) TAB 50 MG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</si>
  <si>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</si>
  <si>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</si>
  <si>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</si>
  <si>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</si>
  <si>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</si>
  <si>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</si>
  <si>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</si>
  <si>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</si>
  <si>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</si>
  <si>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</si>
  <si>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</si>
  <si>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</si>
  <si>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</si>
  <si>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</si>
  <si>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</si>
  <si>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</si>
  <si>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</si>
  <si>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</si>
  <si>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</si>
  <si>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</si>
  <si>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</si>
  <si>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</si>
  <si>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</si>
  <si>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</si>
  <si>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</si>
  <si>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</si>
  <si>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</si>
  <si>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</si>
  <si>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</si>
  <si>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</si>
  <si>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</si>
  <si>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</si>
  <si>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</si>
  <si>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</si>
  <si>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</si>
  <si>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</si>
  <si>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</si>
  <si>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</si>
  <si>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</si>
  <si>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</si>
  <si>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</si>
  <si>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</si>
  <si>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</si>
  <si>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</si>
  <si>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</si>
  <si>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</si>
  <si>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</si>
  <si>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</si>
  <si>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</si>
  <si>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</si>
  <si>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</si>
  <si>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</si>
  <si>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</si>
  <si>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</si>
  <si>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</si>
  <si>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</si>
  <si>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</si>
  <si>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</si>
  <si>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</si>
  <si>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</si>
  <si>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</si>
  <si>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</si>
  <si>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</si>
  <si>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</si>
  <si>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</si>
  <si>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</si>
  <si>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</si>
  <si>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</si>
  <si>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</si>
  <si>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</si>
  <si>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</si>
  <si>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</si>
  <si>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</si>
  <si>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</si>
  <si>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</si>
  <si>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</si>
  <si>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</si>
  <si>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</si>
  <si>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</si>
  <si>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</si>
  <si>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</si>
  <si>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</si>
  <si>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</si>
  <si>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</si>
  <si>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</si>
  <si>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</si>
  <si>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</si>
  <si>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</si>
  <si>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</si>
  <si>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</si>
  <si>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</si>
  <si>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</si>
  <si>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</si>
  <si>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</si>
  <si>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</si>
  <si>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</si>
  <si>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</si>
  <si>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</si>
  <si>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</si>
  <si>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</si>
  <si>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</si>
  <si>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</si>
  <si>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</si>
  <si>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</si>
  <si>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</si>
  <si>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</si>
  <si>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</si>
  <si>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</si>
  <si>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</si>
  <si>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</si>
  <si>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</si>
  <si>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</si>
  <si>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</si>
  <si>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</si>
  <si>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</si>
  <si>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</si>
  <si>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</si>
  <si>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</si>
  <si>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</si>
  <si>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</si>
  <si>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</si>
  <si>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</si>
  <si>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</si>
  <si>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</si>
  <si>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</si>
  <si>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</si>
  <si>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</si>
  <si>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</si>
  <si>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</si>
  <si>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</si>
  <si>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</si>
  <si>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</si>
  <si>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</si>
  <si>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</si>
  <si>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</si>
  <si>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</si>
  <si>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</si>
  <si>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</si>
  <si>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</si>
  <si>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</si>
  <si>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</si>
  <si>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</si>
  <si>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</si>
  <si>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</si>
  <si>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</si>
  <si>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</si>
  <si>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</si>
  <si>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</si>
  <si>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</si>
  <si>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</si>
  <si>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</si>
  <si>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</si>
  <si>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</si>
  <si>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</si>
  <si>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</si>
  <si>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</si>
  <si>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</si>
  <si>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</si>
  <si>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</si>
  <si>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</si>
  <si>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</si>
  <si>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</si>
  <si>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</si>
  <si>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</si>
  <si>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</si>
  <si>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</si>
  <si>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</si>
  <si>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</si>
  <si>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</si>
  <si>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</si>
  <si>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</si>
  <si>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</si>
  <si>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</si>
  <si>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</si>
  <si>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</si>
  <si>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</si>
  <si>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</si>
  <si>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</si>
  <si>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</si>
  <si>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</si>
  <si>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</si>
  <si>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</si>
  <si>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</si>
  <si>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</si>
  <si>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</si>
  <si>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</si>
  <si>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</si>
  <si>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</si>
  <si>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</si>
  <si>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</si>
  <si>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</si>
  <si>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</si>
  <si>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</si>
  <si>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</si>
  <si>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</si>
  <si>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</si>
  <si>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</si>
  <si>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</si>
  <si>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</si>
  <si>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</si>
  <si>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</si>
  <si>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</si>
  <si>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</si>
  <si>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</si>
  <si>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</si>
  <si>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</si>
  <si>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</si>
  <si>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</si>
  <si>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</si>
  <si>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</si>
  <si>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</si>
  <si>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</si>
  <si>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</si>
  <si>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</si>
  <si>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</si>
  <si>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</si>
  <si>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</si>
  <si>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</si>
  <si>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</si>
  <si>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</si>
  <si>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</si>
  <si>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</si>
  <si>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</si>
  <si>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</si>
  <si>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</si>
  <si>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</si>
  <si>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</si>
  <si>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</si>
  <si>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</si>
  <si>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</si>
  <si>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</si>
  <si>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</si>
  <si>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</si>
  <si>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</si>
  <si>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</si>
  <si>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</si>
  <si>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</si>
  <si>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</si>
  <si>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</si>
  <si>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</si>
  <si>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</si>
  <si>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</si>
  <si>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</si>
  <si>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</si>
  <si>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</si>
  <si>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</si>
  <si>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</si>
  <si>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</si>
  <si>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</si>
  <si>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</si>
  <si>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</si>
  <si>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</si>
  <si>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</si>
  <si>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</si>
  <si>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</si>
  <si>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</si>
  <si>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</si>
  <si>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</si>
  <si>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</si>
  <si>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</si>
  <si>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</si>
  <si>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</si>
  <si>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</si>
  <si>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</si>
  <si>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</si>
  <si>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</si>
  <si>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</si>
  <si>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</si>
  <si>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</si>
  <si>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</si>
  <si>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</si>
  <si>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</si>
  <si>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</si>
  <si>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</si>
  <si>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</si>
  <si>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</si>
  <si>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</si>
  <si>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</si>
  <si>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</si>
  <si>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</si>
  <si>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</si>
  <si>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</si>
  <si>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</si>
  <si>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</si>
  <si>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</si>
  <si>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</si>
  <si>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</si>
  <si>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</si>
  <si>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</si>
  <si>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</si>
  <si>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</si>
  <si>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</si>
  <si>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</si>
  <si>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</si>
  <si>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</si>
  <si>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</si>
  <si>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</si>
  <si>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</si>
  <si>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</si>
  <si>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</si>
  <si>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</si>
  <si>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</si>
  <si>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</si>
  <si>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</si>
  <si>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</si>
  <si>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</si>
  <si>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</si>
  <si>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</si>
  <si>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</si>
  <si>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</si>
  <si>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</si>
  <si>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</si>
  <si>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</si>
  <si>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</si>
  <si>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</si>
  <si>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</si>
  <si>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</si>
  <si>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</si>
  <si>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</si>
  <si>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</si>
  <si>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</si>
  <si>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</si>
  <si>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</si>
  <si>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</si>
  <si>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</si>
  <si>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</si>
  <si>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</si>
  <si>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</si>
  <si>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</si>
  <si>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</si>
  <si>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</si>
  <si>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</si>
  <si>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</si>
  <si>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</si>
  <si>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</si>
  <si>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</si>
  <si>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</si>
  <si>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</si>
  <si>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</si>
  <si>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</si>
  <si>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</si>
  <si>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</si>
  <si>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</si>
  <si>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</si>
  <si>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</si>
  <si>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</si>
  <si>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</si>
  <si>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</si>
  <si>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</si>
  <si>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</si>
  <si>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</si>
  <si>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</si>
  <si>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</si>
  <si>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</si>
  <si>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</si>
  <si>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</si>
  <si>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</si>
  <si>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</si>
  <si>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</si>
  <si>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</si>
  <si>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</si>
  <si>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</si>
  <si>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</si>
  <si>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</si>
  <si>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</si>
  <si>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</si>
  <si>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</si>
  <si>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</si>
  <si>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</si>
  <si>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</si>
  <si>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</si>
  <si>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</si>
  <si>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</si>
  <si>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</si>
  <si>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</si>
  <si>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</si>
  <si>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</si>
  <si>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</si>
  <si>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</si>
  <si>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</si>
  <si>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</si>
  <si>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</si>
  <si>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</si>
  <si>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</si>
  <si>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</si>
  <si>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</si>
  <si>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</si>
  <si>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</si>
  <si>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</si>
  <si>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</si>
  <si>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</si>
  <si>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</si>
  <si>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</si>
  <si>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</si>
  <si>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</si>
  <si>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</si>
  <si>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</si>
  <si>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</si>
  <si>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</si>
  <si>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</si>
  <si>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</si>
  <si>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</si>
  <si>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</si>
  <si>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</si>
  <si>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</si>
  <si>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</si>
  <si>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</si>
  <si>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</si>
  <si>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</si>
  <si>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</si>
  <si>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</si>
  <si>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</si>
  <si>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</si>
  <si>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</si>
  <si>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</si>
  <si>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</si>
  <si>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</si>
  <si>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</si>
  <si>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</si>
  <si>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</si>
  <si>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</si>
  <si>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</si>
  <si>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</si>
  <si>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</si>
  <si>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</si>
  <si>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</si>
  <si>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</si>
  <si>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</si>
  <si>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</si>
  <si>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</si>
  <si>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</si>
  <si>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</si>
  <si>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</si>
  <si>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</si>
  <si>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</si>
  <si>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</si>
  <si>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</si>
  <si>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</si>
  <si>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</si>
  <si>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</si>
  <si>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</si>
  <si>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</si>
  <si>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</si>
  <si>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</si>
  <si>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</si>
  <si>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</si>
  <si>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</si>
  <si>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</si>
  <si>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</si>
  <si>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</si>
  <si>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</si>
  <si>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</si>
  <si>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</si>
  <si>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</si>
  <si>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</si>
  <si>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</si>
  <si>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</si>
  <si>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</si>
  <si>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</si>
  <si>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</si>
  <si>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</si>
  <si>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</si>
  <si>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</si>
  <si>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</si>
  <si>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</si>
  <si>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</si>
  <si>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</si>
  <si>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</si>
  <si>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</si>
  <si>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</si>
  <si>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</si>
  <si>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</si>
  <si>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</si>
  <si>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</si>
  <si>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</si>
  <si>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</si>
  <si>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</si>
  <si>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</si>
  <si>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</si>
  <si>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</si>
  <si>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</si>
  <si>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</si>
  <si>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</si>
  <si>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</si>
  <si>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</si>
  <si>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</si>
  <si>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</si>
  <si>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</si>
  <si>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</si>
  <si>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</si>
  <si>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</si>
  <si>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</si>
  <si>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</si>
  <si>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</si>
  <si>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</si>
  <si>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</si>
  <si>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</si>
  <si>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</si>
  <si>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</si>
  <si>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</si>
  <si>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</si>
  <si>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</si>
  <si>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</si>
  <si>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</si>
  <si>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</si>
  <si>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</si>
  <si>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</si>
  <si>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</si>
  <si>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</si>
  <si>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</si>
  <si>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</si>
  <si>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</si>
  <si>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</si>
  <si>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</si>
  <si>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</si>
  <si>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</si>
  <si>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</si>
  <si>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</si>
  <si>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</si>
  <si>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</si>
  <si>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</si>
  <si>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</si>
  <si>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</si>
  <si>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</si>
  <si>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</si>
  <si>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</si>
  <si>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</si>
  <si>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</si>
  <si>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</si>
  <si>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</si>
  <si>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</si>
  <si>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</si>
  <si>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</si>
  <si>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</si>
  <si>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</si>
  <si>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</si>
  <si>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</si>
  <si>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</si>
  <si>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</si>
  <si>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</si>
  <si>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</si>
  <si>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</si>
  <si>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</si>
  <si>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</si>
  <si>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</si>
  <si>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</si>
  <si>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</si>
  <si>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</si>
  <si>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</si>
  <si>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</si>
  <si>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</si>
  <si>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</si>
  <si>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</si>
  <si>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</si>
  <si>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</si>
  <si>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</si>
  <si>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</si>
  <si>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</si>
  <si>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</si>
  <si>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</si>
  <si>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</si>
  <si>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</si>
  <si>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</si>
  <si>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</si>
  <si>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</si>
  <si>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</si>
  <si>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</si>
  <si>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</si>
  <si>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</si>
  <si>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</si>
  <si>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</si>
  <si>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</si>
  <si>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</si>
  <si>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</si>
  <si>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</si>
  <si>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</si>
  <si>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</si>
  <si>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</si>
  <si>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</si>
  <si>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</si>
  <si>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</si>
  <si>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</si>
  <si>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</si>
  <si>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</si>
  <si>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</si>
  <si>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</si>
  <si>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</si>
  <si>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</si>
  <si>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</si>
  <si>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</si>
  <si>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</si>
  <si>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</si>
  <si>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</si>
  <si>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</si>
  <si>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</si>
  <si>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</si>
  <si>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</si>
  <si>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</si>
  <si>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</si>
  <si>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</si>
  <si>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</si>
  <si>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</si>
  <si>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</si>
  <si>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</si>
  <si>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</si>
  <si>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</si>
  <si>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</si>
  <si>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</si>
  <si>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</si>
  <si>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</si>
  <si>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</si>
  <si>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</si>
  <si>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</si>
  <si>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</si>
  <si>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</si>
  <si>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</si>
  <si>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</si>
  <si>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</si>
  <si>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</si>
  <si>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</si>
  <si>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</si>
  <si>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</si>
  <si>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</si>
  <si>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</si>
  <si>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</si>
  <si>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</si>
  <si>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</si>
  <si>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</si>
  <si>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</si>
  <si>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</si>
  <si>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</si>
  <si>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</si>
  <si>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</si>
  <si>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</si>
  <si>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</si>
  <si>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</si>
  <si>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</si>
  <si>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</si>
  <si>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</si>
  <si>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</si>
  <si>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</si>
  <si>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</si>
  <si>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</si>
  <si>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</si>
  <si>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</si>
  <si>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</si>
  <si>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</si>
  <si>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</si>
  <si>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</si>
  <si>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</si>
  <si>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</si>
  <si>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</si>
  <si>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</si>
  <si>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</si>
  <si>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</si>
  <si>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</si>
  <si>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</si>
  <si>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</si>
  <si>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</si>
  <si>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</si>
  <si>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</si>
  <si>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</si>
  <si>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</si>
  <si>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</si>
  <si>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</si>
  <si>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</si>
  <si>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</si>
  <si>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</si>
  <si>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</si>
  <si>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</si>
  <si>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</si>
  <si>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</si>
  <si>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</si>
  <si>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</si>
  <si>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 xml:space="preserve">ACCOMMODATION (OTHERS) 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</si>
  <si>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</si>
  <si>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</si>
  <si>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</si>
  <si>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</si>
  <si>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</si>
  <si>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</si>
  <si>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</si>
  <si>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</si>
  <si>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</si>
  <si>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</si>
  <si>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</si>
  <si>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</si>
  <si>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</si>
  <si>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</si>
  <si>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</si>
  <si>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</si>
  <si>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</si>
  <si>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</si>
  <si>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</si>
  <si>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</si>
  <si>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</si>
  <si>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</si>
  <si>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</si>
  <si>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</si>
  <si>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</si>
  <si>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</si>
  <si>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</si>
  <si>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</si>
  <si>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</si>
  <si>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</si>
  <si>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</si>
  <si>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</si>
  <si>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</si>
  <si>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</si>
  <si>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</si>
  <si>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</si>
  <si>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</si>
  <si>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</si>
  <si>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</si>
  <si>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</si>
  <si>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</si>
  <si>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</si>
  <si>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</si>
  <si>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</si>
  <si>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</si>
  <si>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</si>
  <si>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</si>
  <si>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</si>
  <si>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</si>
  <si>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</si>
  <si>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</si>
  <si>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</si>
  <si>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</si>
  <si>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</si>
  <si>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</si>
  <si>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</si>
  <si>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</si>
  <si>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</si>
  <si>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</si>
  <si>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</si>
  <si>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</si>
  <si>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</si>
  <si>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</si>
  <si>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</si>
  <si>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</si>
  <si>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</si>
  <si>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</si>
  <si>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</si>
  <si>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</si>
  <si>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</si>
  <si>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</si>
  <si>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</si>
  <si>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</si>
  <si>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</si>
  <si>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</si>
  <si>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</si>
  <si>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</si>
  <si>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</si>
  <si>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</si>
  <si>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</si>
  <si>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</si>
  <si>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</si>
  <si>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</si>
  <si>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</si>
  <si>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</si>
  <si>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</si>
  <si>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</si>
  <si>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</si>
  <si>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</si>
  <si>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</si>
  <si>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</si>
  <si>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</si>
  <si>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</si>
  <si>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</si>
  <si>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</si>
  <si>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</si>
  <si>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</si>
  <si>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</si>
  <si>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</si>
  <si>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</si>
  <si>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</si>
  <si>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</si>
  <si>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</si>
  <si>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</si>
  <si>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</si>
  <si>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</si>
  <si>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</si>
  <si>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</si>
  <si>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</si>
  <si>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</si>
  <si>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</si>
  <si>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</si>
  <si>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</si>
  <si>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</si>
  <si>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</si>
  <si>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</si>
  <si>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</si>
  <si>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</si>
  <si>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</si>
  <si>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</si>
  <si>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</si>
  <si>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</si>
  <si>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</si>
  <si>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</si>
  <si>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</si>
  <si>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</si>
  <si>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</si>
  <si>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</si>
  <si>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</si>
  <si>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</si>
  <si>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</si>
  <si>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</si>
  <si>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</si>
  <si>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</si>
  <si>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</si>
  <si>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</si>
  <si>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</si>
  <si>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</si>
  <si>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</si>
  <si>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</si>
  <si>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</si>
  <si>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</si>
  <si>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</si>
  <si>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</si>
  <si>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</si>
  <si>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</si>
  <si>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</si>
  <si>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</si>
  <si>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</si>
  <si>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</si>
  <si>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</si>
  <si>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</si>
  <si>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</si>
  <si>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</si>
  <si>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</si>
  <si>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</si>
  <si>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</si>
  <si>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</si>
  <si>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</si>
  <si>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</si>
  <si>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</si>
  <si>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</si>
  <si>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</si>
  <si>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</si>
  <si>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</si>
  <si>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</si>
  <si>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</si>
  <si>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</si>
  <si>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</si>
  <si>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</si>
  <si>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</si>
  <si>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</si>
  <si>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</si>
  <si>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</si>
  <si>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</si>
  <si>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</si>
  <si>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</si>
  <si>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</si>
  <si>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</si>
  <si>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</si>
  <si>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</si>
  <si>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</si>
  <si>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</si>
  <si>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</si>
  <si>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</si>
  <si>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</si>
  <si>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</si>
  <si>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</si>
  <si>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</si>
  <si>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</si>
  <si>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</si>
  <si>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</si>
  <si>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</si>
  <si>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</si>
  <si>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</si>
  <si>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</si>
  <si>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</si>
  <si>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</si>
  <si>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</si>
  <si>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</si>
  <si>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</si>
  <si>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</si>
  <si>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</si>
  <si>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</si>
  <si>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</si>
  <si>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</si>
  <si>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</si>
  <si>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</si>
  <si>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</si>
  <si>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</si>
  <si>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</si>
  <si>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</si>
  <si>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</si>
  <si>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</si>
  <si>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</si>
  <si>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</si>
  <si>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</si>
  <si>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</si>
  <si>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</si>
  <si>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</si>
  <si>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</si>
  <si>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</si>
  <si>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</si>
  <si>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</si>
  <si>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</si>
  <si>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</si>
  <si>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</si>
  <si>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</si>
  <si>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</si>
  <si>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</si>
  <si>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</si>
  <si>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</si>
  <si>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</si>
  <si>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</si>
  <si>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</si>
  <si>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</si>
  <si>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</si>
  <si>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</si>
  <si>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</si>
  <si>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</si>
  <si>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</si>
  <si>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</si>
  <si>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</si>
  <si>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</si>
  <si>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</si>
  <si>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</si>
  <si>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</si>
  <si>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</si>
  <si>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</si>
  <si>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</si>
  <si>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</si>
  <si>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</si>
  <si>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</si>
  <si>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</si>
  <si>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</si>
  <si>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</si>
  <si>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</si>
  <si>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</si>
  <si>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</si>
  <si>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</si>
  <si>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</si>
  <si>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</si>
  <si>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</si>
  <si>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</si>
  <si>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</si>
  <si>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</si>
  <si>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</si>
  <si>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</si>
  <si>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</si>
  <si>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</si>
  <si>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</si>
  <si>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</si>
  <si>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</si>
  <si>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</si>
  <si>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</si>
  <si>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</si>
  <si>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</si>
  <si>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</si>
  <si>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</si>
  <si>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</si>
  <si>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</si>
  <si>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</si>
  <si>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</si>
  <si>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</si>
  <si>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</si>
  <si>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</si>
  <si>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</si>
  <si>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</si>
  <si>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</si>
  <si>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</si>
  <si>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</si>
  <si>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</si>
  <si>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</si>
  <si>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</si>
  <si>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</si>
  <si>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</si>
  <si>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</si>
  <si>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</si>
  <si>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</si>
  <si>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</si>
  <si>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</si>
  <si>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</si>
  <si>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</si>
  <si>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</si>
  <si>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</si>
  <si>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</si>
  <si>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</si>
  <si>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</si>
  <si>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</si>
  <si>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</si>
  <si>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</si>
  <si>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</si>
  <si>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</si>
  <si>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</si>
  <si>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</si>
  <si>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</si>
  <si>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</si>
  <si>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</si>
  <si>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</si>
  <si>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</si>
  <si>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</si>
  <si>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</si>
  <si>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</si>
  <si>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</si>
  <si>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</si>
  <si>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</si>
  <si>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</si>
  <si>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</si>
  <si>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</si>
  <si>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</si>
  <si>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</si>
  <si>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</si>
  <si>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</si>
  <si>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</si>
  <si>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</si>
  <si>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</si>
  <si>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</si>
  <si>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</si>
  <si>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</si>
  <si>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</si>
  <si>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</si>
  <si>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</si>
  <si>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</si>
  <si>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</si>
  <si>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</si>
  <si>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</si>
  <si>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</si>
  <si>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</si>
  <si>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</si>
  <si>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</si>
  <si>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</si>
  <si>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</si>
  <si>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</si>
  <si>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</si>
  <si>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</si>
  <si>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</si>
  <si>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</si>
  <si>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</si>
  <si>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</si>
  <si>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</si>
  <si>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</si>
  <si>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</si>
  <si>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</si>
  <si>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</si>
  <si>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</si>
  <si>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</si>
  <si>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</si>
  <si>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</si>
  <si>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</si>
  <si>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</si>
  <si>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</si>
  <si>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</si>
  <si>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</si>
  <si>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</si>
  <si>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</si>
  <si>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</si>
  <si>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</si>
  <si>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</si>
  <si>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</si>
  <si>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</si>
  <si>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</si>
  <si>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</si>
  <si>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</si>
  <si>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</si>
  <si>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</si>
  <si>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</si>
  <si>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</si>
  <si>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</si>
  <si>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</si>
  <si>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</si>
  <si>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</si>
  <si>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</si>
  <si>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</si>
  <si>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</si>
  <si>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</si>
  <si>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</si>
  <si>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</si>
  <si>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</si>
  <si>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</si>
  <si>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</si>
  <si>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</si>
  <si>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</si>
  <si>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</si>
  <si>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</si>
  <si>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</si>
  <si>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</si>
  <si>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</si>
  <si>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</si>
  <si>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</si>
  <si>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</si>
  <si>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</si>
  <si>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</si>
  <si>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</si>
  <si>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</si>
  <si>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</si>
  <si>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</si>
  <si>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</si>
  <si>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</si>
  <si>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</si>
  <si>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</si>
  <si>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</si>
  <si>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</si>
  <si>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</si>
  <si>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</si>
  <si>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</si>
  <si>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</si>
  <si>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</si>
  <si>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</si>
  <si>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</si>
  <si>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</si>
  <si>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</si>
  <si>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</si>
  <si>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</si>
  <si>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</si>
  <si>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</si>
  <si>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</si>
  <si>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</si>
  <si>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</si>
  <si>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</si>
  <si>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</si>
  <si>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</si>
  <si>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</si>
  <si>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</si>
  <si>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</si>
  <si>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</si>
  <si>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</si>
  <si>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</si>
  <si>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</si>
  <si>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</si>
  <si>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</si>
  <si>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</si>
  <si>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</si>
  <si>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</si>
  <si>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</si>
  <si>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</si>
  <si>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</si>
  <si>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</si>
  <si>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</si>
  <si>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</si>
  <si>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</si>
  <si>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</si>
  <si>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</si>
  <si>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</si>
  <si>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</si>
  <si>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</si>
  <si>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</si>
  <si>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</si>
  <si>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</si>
  <si>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</si>
  <si>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</si>
  <si>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</si>
  <si>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</si>
  <si>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</si>
  <si>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</si>
  <si>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</si>
  <si>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</si>
  <si>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</si>
  <si>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</si>
  <si>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</si>
  <si>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</si>
  <si>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</si>
  <si>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</si>
  <si>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</si>
  <si>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</si>
  <si>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</si>
  <si>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</si>
  <si>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</si>
  <si>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</si>
  <si>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</si>
  <si>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</si>
  <si>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</si>
  <si>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</si>
  <si>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</si>
  <si>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</si>
  <si>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</si>
  <si>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</si>
  <si>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</si>
  <si>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</si>
  <si>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</si>
  <si>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</si>
  <si>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</si>
  <si>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</si>
  <si>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</si>
  <si>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</si>
  <si>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</si>
  <si>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</si>
  <si>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</si>
  <si>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</si>
  <si>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</si>
  <si>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</si>
  <si>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</si>
  <si>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</si>
  <si>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</si>
  <si>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</si>
  <si>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</si>
  <si>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</si>
  <si>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</si>
  <si>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</si>
  <si>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</si>
  <si>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</si>
  <si>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</si>
  <si>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</si>
  <si>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</si>
  <si>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</si>
  <si>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</si>
  <si>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</si>
  <si>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</si>
  <si>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</si>
  <si>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</si>
  <si>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</si>
  <si>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</si>
  <si>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</si>
  <si>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</si>
  <si>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</si>
  <si>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</si>
  <si>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</si>
  <si>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</si>
  <si>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</si>
  <si>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</si>
  <si>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</si>
  <si>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</si>
  <si>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</si>
  <si>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</si>
  <si>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</si>
  <si>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</si>
  <si>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</si>
  <si>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</si>
  <si>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</si>
  <si>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</si>
  <si>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</si>
  <si>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</si>
  <si>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</si>
  <si>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</si>
  <si>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</si>
  <si>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</si>
  <si>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</si>
  <si>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</si>
  <si>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</si>
  <si>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</si>
  <si>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</si>
  <si>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</si>
  <si>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</si>
  <si>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</si>
  <si>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</si>
  <si>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</si>
  <si>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</si>
  <si>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</si>
  <si>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</si>
  <si>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</si>
  <si>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</si>
  <si>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</si>
  <si>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</si>
  <si>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</si>
  <si>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</si>
  <si>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</si>
  <si>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</si>
  <si>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</si>
  <si>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</si>
  <si>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</si>
  <si>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</si>
  <si>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</si>
  <si>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</si>
  <si>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</si>
  <si>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</si>
  <si>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</si>
  <si>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</si>
  <si>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</si>
  <si>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</si>
  <si>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</si>
  <si>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</si>
  <si>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</si>
  <si>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</si>
  <si>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</si>
  <si>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</si>
  <si>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</si>
  <si>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</si>
  <si>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</si>
  <si>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</si>
  <si>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</si>
  <si>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</si>
  <si>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</si>
  <si>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</si>
  <si>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</si>
  <si>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</si>
  <si>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</si>
  <si>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</si>
  <si>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</si>
  <si>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</si>
  <si>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</si>
  <si>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</si>
  <si>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</si>
  <si>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</si>
  <si>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</si>
  <si>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</si>
  <si>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</si>
  <si>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</si>
  <si>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</si>
  <si>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</si>
  <si>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</si>
  <si>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</si>
  <si>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</si>
  <si>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</si>
  <si>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</si>
  <si>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</si>
  <si>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</si>
  <si>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</si>
  <si>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</si>
  <si>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</si>
  <si>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</si>
  <si>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</si>
  <si>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</si>
  <si>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</si>
  <si>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</si>
  <si>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</si>
  <si>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</si>
  <si>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</si>
  <si>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</si>
  <si>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</si>
  <si>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</si>
  <si>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</si>
  <si>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</si>
  <si>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</si>
  <si>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</si>
  <si>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</si>
  <si>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</si>
  <si>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</si>
  <si>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</si>
  <si>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</si>
  <si>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</si>
  <si>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</si>
  <si>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</si>
  <si>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</si>
  <si>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</si>
  <si>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</si>
  <si>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</si>
  <si>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</si>
  <si>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</si>
  <si>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</si>
  <si>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</si>
  <si>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</si>
  <si>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</si>
  <si>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</si>
  <si>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</si>
  <si>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</si>
  <si>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</si>
  <si>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</si>
  <si>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</si>
  <si>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</si>
  <si>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</si>
  <si>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</si>
  <si>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</si>
  <si>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</si>
  <si>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</si>
  <si>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</si>
  <si>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</si>
  <si>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</si>
  <si>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</si>
  <si>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</si>
  <si>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</si>
  <si>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</si>
  <si>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</si>
  <si>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</si>
  <si>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</si>
  <si>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</si>
  <si>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</si>
  <si>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</si>
  <si>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</si>
  <si>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</si>
  <si>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</si>
  <si>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</si>
  <si>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</si>
  <si>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</si>
  <si>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</si>
  <si>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</si>
  <si>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</si>
  <si>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</si>
  <si>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</si>
  <si>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</si>
  <si>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</si>
  <si>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</si>
  <si>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</si>
  <si>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</si>
  <si>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</si>
  <si>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</si>
  <si>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</si>
  <si>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</si>
  <si>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</si>
  <si>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</si>
  <si>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</si>
  <si>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</si>
  <si>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</si>
  <si>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</si>
  <si>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</si>
  <si>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</si>
  <si>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</si>
  <si>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</si>
  <si>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</si>
  <si>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</si>
  <si>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</si>
  <si>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</si>
  <si>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</si>
  <si>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</si>
  <si>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</si>
  <si>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</si>
  <si>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</si>
  <si>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</si>
  <si>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</si>
  <si>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</si>
  <si>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</si>
  <si>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</si>
  <si>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</si>
  <si>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</si>
  <si>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</si>
  <si>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</si>
  <si>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</si>
  <si>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</si>
  <si>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</si>
  <si>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</si>
  <si>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</si>
  <si>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</si>
  <si>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</si>
  <si>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</si>
  <si>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</si>
  <si>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</si>
  <si>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</si>
  <si>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</si>
  <si>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</si>
  <si>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</si>
  <si>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</si>
  <si>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</si>
  <si>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</si>
  <si>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</si>
  <si>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</si>
  <si>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</si>
  <si>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</si>
  <si>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</si>
  <si>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</si>
  <si>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</si>
  <si>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</si>
  <si>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</si>
  <si>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</si>
  <si>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</si>
  <si>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</si>
  <si>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</si>
  <si>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</si>
  <si>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</si>
  <si>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</si>
  <si>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</si>
  <si>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</si>
  <si>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</si>
  <si>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</si>
  <si>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</si>
  <si>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</si>
  <si>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</si>
  <si>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</si>
  <si>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</si>
  <si>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</si>
  <si>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</si>
  <si>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</si>
  <si>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</si>
  <si>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</si>
  <si>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</si>
  <si>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</si>
  <si>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</si>
  <si>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</si>
  <si>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</si>
  <si>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</si>
  <si>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</si>
  <si>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</si>
  <si>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</si>
  <si>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</si>
  <si>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</si>
  <si>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</si>
  <si>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</si>
  <si>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</si>
  <si>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</si>
  <si>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</si>
  <si>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</si>
  <si>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</si>
  <si>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</si>
  <si>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</si>
  <si>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</si>
  <si>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</si>
  <si>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</si>
  <si>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</si>
  <si>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</si>
  <si>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</si>
  <si>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</si>
  <si>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</si>
  <si>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</si>
  <si>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</si>
  <si>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</si>
  <si>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</si>
  <si>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</si>
  <si>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</si>
  <si>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</si>
  <si>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</si>
  <si>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</si>
  <si>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</si>
  <si>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</si>
  <si>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</si>
  <si>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</si>
  <si>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</si>
  <si>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</si>
  <si>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</si>
  <si>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</si>
  <si>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</si>
  <si>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</si>
  <si>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</si>
  <si>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</si>
  <si>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</si>
  <si>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</si>
  <si>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</si>
  <si>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</si>
  <si>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</si>
  <si>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</si>
  <si>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</si>
  <si>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</si>
  <si>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</si>
  <si>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</si>
  <si>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</si>
  <si>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</si>
  <si>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</si>
  <si>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</si>
  <si>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</si>
  <si>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</si>
  <si>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</si>
  <si>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</si>
  <si>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</si>
  <si>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</si>
  <si>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</si>
  <si>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</si>
  <si>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</si>
  <si>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</si>
  <si>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</si>
  <si>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</si>
  <si>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</si>
  <si>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</si>
  <si>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</si>
  <si>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</si>
  <si>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</si>
  <si>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</si>
  <si>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</si>
  <si>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</si>
  <si>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</si>
  <si>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</si>
  <si>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</si>
  <si>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</si>
  <si>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</si>
  <si>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</si>
  <si>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</si>
  <si>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</si>
  <si>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</si>
  <si>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</si>
  <si>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</si>
  <si>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</si>
  <si>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</si>
  <si>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</si>
  <si>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</si>
  <si>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</si>
  <si>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</si>
  <si>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</si>
  <si>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</si>
  <si>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</si>
  <si>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</si>
  <si>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</si>
  <si>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</si>
  <si>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</si>
  <si>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</si>
  <si>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</si>
  <si>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</si>
  <si>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</si>
  <si>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</si>
  <si>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</si>
  <si>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</si>
  <si>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</si>
  <si>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</si>
  <si>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</si>
  <si>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</si>
  <si>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</si>
  <si>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</si>
  <si>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</si>
  <si>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</si>
  <si>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</si>
  <si>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</si>
  <si>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</si>
  <si>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</si>
  <si>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</si>
  <si>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</si>
  <si>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</si>
  <si>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</si>
  <si>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</si>
  <si>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</si>
  <si>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</si>
  <si>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</si>
  <si>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</si>
  <si>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</si>
  <si>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</si>
  <si>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</si>
  <si>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</si>
  <si>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</si>
  <si>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</si>
  <si>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</si>
  <si>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</si>
  <si>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</si>
  <si>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</si>
  <si>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</si>
  <si>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</si>
  <si>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</si>
  <si>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</si>
  <si>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</si>
  <si>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</si>
  <si>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</si>
  <si>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</si>
  <si>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</si>
  <si>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</si>
  <si>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</si>
  <si>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</si>
  <si>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</si>
  <si>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</si>
  <si>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</si>
  <si>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</si>
  <si>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</si>
  <si>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</si>
  <si>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</si>
  <si>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</si>
  <si>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</si>
  <si>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</si>
  <si>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</si>
  <si>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</si>
  <si>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</si>
  <si>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</si>
  <si>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</si>
  <si>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</si>
  <si>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</si>
  <si>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</si>
  <si>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</si>
  <si>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</si>
  <si>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</si>
  <si>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</si>
  <si>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</si>
  <si>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</si>
  <si>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</si>
  <si>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</si>
  <si>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</si>
  <si>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</si>
  <si>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</si>
  <si>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</si>
  <si>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</si>
  <si>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</si>
  <si>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</si>
  <si>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</si>
  <si>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</si>
  <si>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</si>
  <si>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</si>
  <si>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</si>
  <si>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</si>
  <si>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</si>
  <si>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</si>
  <si>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</si>
  <si>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</si>
  <si>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</si>
  <si>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</si>
  <si>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</si>
  <si>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</si>
  <si>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</si>
  <si>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</si>
  <si>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</si>
  <si>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</si>
  <si>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</si>
  <si>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</si>
  <si>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</si>
  <si>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</si>
  <si>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</si>
  <si>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</si>
  <si>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</si>
  <si>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</si>
  <si>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</si>
  <si>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</si>
  <si>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</si>
  <si>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</si>
  <si>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</si>
  <si>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</si>
  <si>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</si>
  <si>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</si>
  <si>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</si>
  <si>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</si>
  <si>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</si>
  <si>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</si>
  <si>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</si>
  <si>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</si>
  <si>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</si>
  <si>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</si>
  <si>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</si>
  <si>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</si>
  <si>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</si>
  <si>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</si>
  <si>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</si>
  <si>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</si>
  <si>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</si>
  <si>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</si>
  <si>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</si>
  <si>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</si>
  <si>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</si>
  <si>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</si>
  <si>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</si>
  <si>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</si>
  <si>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</si>
  <si>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</si>
  <si>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</si>
  <si>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</si>
  <si>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</si>
  <si>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</si>
  <si>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</si>
  <si>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</si>
  <si>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</si>
  <si>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</si>
  <si>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</si>
  <si>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</si>
  <si>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</si>
  <si>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</si>
  <si>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</si>
  <si>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</si>
  <si>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</si>
  <si>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</si>
  <si>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</si>
  <si>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</si>
  <si>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</si>
  <si>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</si>
  <si>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</si>
  <si>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</si>
  <si>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</si>
  <si>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</si>
  <si>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</si>
  <si>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</si>
  <si>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</si>
  <si>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</si>
  <si>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</si>
  <si>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</si>
  <si>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</si>
  <si>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</si>
  <si>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</si>
  <si>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</si>
  <si>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</si>
  <si>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</si>
  <si>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</si>
  <si>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</si>
  <si>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</si>
  <si>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</si>
  <si>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</si>
  <si>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</si>
  <si>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</si>
  <si>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</si>
  <si>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</si>
  <si>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</si>
  <si>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</si>
  <si>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</si>
  <si>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</si>
  <si>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</si>
  <si>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</si>
  <si>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</si>
  <si>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</si>
  <si>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</si>
  <si>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</si>
  <si>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</si>
  <si>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</si>
  <si>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</si>
  <si>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</si>
  <si>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</si>
  <si>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</si>
  <si>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</si>
  <si>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</si>
  <si>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</si>
  <si>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</si>
  <si>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</si>
  <si>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</si>
  <si>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</si>
  <si>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</si>
  <si>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</si>
  <si>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</si>
  <si>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</si>
  <si>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</si>
  <si>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</si>
  <si>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</si>
  <si>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</si>
  <si>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</si>
  <si>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</si>
  <si>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</si>
  <si>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</si>
  <si>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</si>
  <si>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</si>
  <si>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</si>
  <si>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</si>
  <si>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</si>
  <si>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</si>
  <si>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</si>
  <si>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</si>
  <si>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</si>
  <si>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</si>
  <si>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</si>
  <si>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</si>
  <si>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</si>
  <si>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</si>
  <si>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</si>
  <si>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</si>
  <si>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</si>
  <si>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</si>
  <si>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</si>
  <si>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</si>
  <si>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</si>
  <si>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</si>
  <si>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</si>
  <si>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</si>
  <si>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</si>
  <si>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</si>
  <si>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</si>
  <si>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</si>
  <si>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</si>
  <si>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</si>
  <si>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</si>
  <si>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</si>
  <si>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</si>
  <si>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</si>
  <si>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</si>
  <si>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</si>
  <si>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</si>
  <si>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</si>
  <si>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</si>
  <si>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</si>
  <si>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</si>
  <si>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</si>
  <si>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</si>
  <si>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</si>
  <si>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</si>
  <si>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</si>
  <si>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</si>
  <si>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</si>
  <si>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</si>
  <si>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</si>
  <si>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</si>
  <si>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</si>
  <si>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</si>
  <si>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</si>
  <si>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</si>
  <si>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</si>
  <si>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</si>
  <si>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</si>
  <si>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</si>
  <si>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</si>
  <si>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</si>
  <si>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</si>
  <si>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</si>
  <si>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</si>
  <si>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</si>
  <si>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</si>
  <si>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</si>
  <si>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</si>
  <si>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</si>
  <si>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</si>
  <si>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</si>
  <si>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</si>
  <si>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</si>
  <si>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</si>
  <si>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</si>
  <si>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</si>
  <si>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</si>
  <si>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</si>
  <si>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</si>
  <si>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</si>
  <si>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</si>
  <si>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</si>
  <si>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</si>
  <si>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</si>
  <si>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</si>
  <si>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</si>
  <si>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</si>
  <si>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</si>
  <si>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</si>
  <si>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</si>
  <si>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</si>
  <si>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</si>
  <si>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</si>
  <si>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</si>
  <si>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</si>
  <si>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</si>
  <si>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</si>
  <si>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</si>
  <si>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</si>
  <si>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</si>
  <si>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</si>
  <si>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</si>
  <si>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</si>
  <si>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</si>
  <si>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</si>
  <si>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</si>
  <si>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</si>
  <si>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</si>
  <si>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</si>
  <si>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</si>
  <si>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</si>
  <si>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</si>
  <si>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</si>
  <si>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</si>
  <si>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</si>
  <si>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</si>
  <si>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</si>
  <si>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</si>
  <si>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</si>
  <si>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</si>
  <si>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</si>
  <si>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</si>
  <si>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</si>
  <si>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</si>
  <si>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</si>
  <si>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</si>
  <si>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</si>
  <si>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</si>
  <si>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</si>
  <si>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</si>
  <si>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</si>
  <si>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</si>
  <si>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</si>
  <si>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</si>
  <si>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</si>
  <si>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</si>
  <si>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</si>
  <si>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</si>
  <si>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</si>
  <si>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</si>
  <si>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</si>
  <si>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</si>
  <si>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</si>
  <si>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</si>
  <si>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</si>
  <si>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</si>
  <si>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</si>
  <si>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</si>
  <si>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</si>
  <si>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</si>
  <si>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</si>
  <si>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</si>
  <si>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</si>
  <si>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</si>
  <si>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</si>
  <si>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</si>
  <si>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</si>
  <si>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</si>
  <si>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</si>
  <si>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</si>
  <si>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</si>
  <si>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</si>
  <si>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</si>
  <si>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</si>
  <si>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</si>
  <si>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</si>
  <si>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</si>
  <si>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</si>
  <si>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</si>
  <si>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</si>
  <si>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</si>
  <si>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</si>
  <si>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</si>
  <si>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</si>
  <si>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</si>
  <si>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</si>
  <si>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</si>
  <si>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</si>
  <si>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</si>
  <si>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</si>
  <si>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</si>
  <si>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</si>
  <si>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</si>
  <si>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</si>
  <si>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</si>
  <si>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</si>
  <si>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</si>
  <si>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</si>
  <si>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</si>
  <si>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</si>
  <si>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</si>
  <si>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</si>
  <si>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</si>
  <si>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</si>
  <si>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</si>
  <si>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</si>
  <si>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</si>
  <si>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</si>
  <si>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</si>
  <si>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</si>
  <si>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</si>
  <si>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</si>
  <si>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</si>
  <si>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</si>
  <si>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</si>
  <si>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</si>
  <si>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</si>
  <si>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</si>
  <si>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</si>
  <si>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</si>
  <si>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</si>
  <si>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</si>
  <si>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</si>
  <si>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</si>
  <si>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</si>
  <si>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</si>
  <si>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</si>
  <si>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</si>
  <si>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</si>
  <si>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</si>
  <si>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</si>
  <si>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</si>
  <si>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</si>
  <si>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</si>
  <si>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</si>
  <si>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</si>
  <si>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</si>
  <si>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</si>
  <si>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</si>
  <si>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</si>
  <si>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</si>
  <si>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</si>
  <si>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</si>
  <si>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</si>
  <si>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</si>
  <si>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</si>
  <si>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</si>
  <si>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</si>
  <si>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</si>
  <si>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</si>
  <si>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</si>
  <si>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</si>
  <si>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</si>
  <si>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</si>
  <si>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</si>
  <si>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</si>
  <si>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</si>
  <si>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</si>
  <si>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</si>
  <si>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</si>
  <si>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</si>
  <si>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</si>
  <si>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</si>
  <si>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</si>
  <si>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</si>
  <si>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</si>
  <si>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</si>
  <si>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</si>
  <si>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</si>
  <si>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</si>
  <si>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</si>
  <si>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</si>
  <si>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</si>
  <si>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</si>
  <si>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</si>
  <si>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</si>
  <si>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</si>
  <si>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</si>
  <si>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</si>
  <si>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</si>
  <si>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</si>
  <si>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</si>
  <si>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</si>
  <si>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</si>
  <si>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</si>
  <si>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</si>
  <si>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</si>
  <si>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</si>
  <si>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</si>
  <si>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</si>
  <si>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</si>
  <si>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</si>
  <si>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</si>
  <si>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</si>
  <si>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</si>
  <si>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</si>
  <si>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</si>
  <si>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</si>
  <si>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</si>
  <si>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</si>
  <si>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</si>
  <si>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</si>
  <si>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</si>
  <si>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</si>
  <si>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</si>
  <si>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</si>
  <si>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</si>
  <si>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</si>
  <si>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</si>
  <si>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</si>
  <si>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</si>
  <si>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</si>
  <si>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</si>
  <si>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</si>
  <si>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</si>
  <si>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</si>
  <si>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</si>
  <si>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</si>
  <si>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</si>
  <si>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</si>
  <si>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</si>
  <si>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</si>
  <si>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</si>
  <si>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</si>
  <si>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</si>
  <si>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</si>
  <si>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</si>
  <si>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</si>
  <si>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</si>
  <si>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</si>
  <si>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</si>
  <si>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</si>
  <si>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</si>
  <si>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</si>
  <si>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</si>
  <si>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</si>
  <si>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</si>
  <si>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</si>
  <si>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</si>
  <si>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</si>
  <si>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</si>
  <si>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</si>
  <si>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</si>
  <si>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</si>
  <si>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</si>
  <si>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</si>
  <si>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</si>
  <si>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</si>
  <si>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</si>
  <si>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</si>
  <si>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</si>
  <si>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</si>
  <si>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</si>
  <si>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</si>
  <si>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</si>
  <si>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</si>
  <si>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</si>
  <si>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</si>
  <si>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</si>
  <si>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</si>
  <si>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</si>
  <si>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</si>
  <si>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</si>
  <si>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</si>
  <si>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</si>
  <si>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</si>
  <si>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</si>
  <si>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</si>
  <si>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</si>
  <si>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</si>
  <si>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</si>
  <si>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</si>
  <si>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</si>
  <si>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</si>
  <si>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</si>
  <si>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</si>
  <si>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</si>
  <si>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</si>
  <si>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</si>
  <si>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</si>
  <si>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</si>
  <si>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</si>
  <si>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</si>
  <si>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</si>
  <si>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</si>
  <si>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</si>
  <si>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</si>
  <si>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</si>
  <si>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</si>
  <si>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</si>
  <si>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</si>
  <si>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</si>
  <si>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</si>
  <si>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</si>
  <si>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</si>
  <si>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</si>
  <si>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</si>
  <si>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</si>
  <si>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</si>
  <si>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</si>
  <si>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</si>
  <si>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</si>
  <si>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</si>
  <si>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</si>
  <si>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</si>
  <si>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</si>
  <si>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</si>
  <si>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</si>
  <si>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</si>
  <si>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</si>
  <si>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</si>
  <si>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</si>
  <si>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</si>
  <si>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</si>
  <si>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</si>
  <si>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</si>
  <si>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</si>
  <si>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</si>
  <si>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</si>
  <si>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</si>
  <si>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</si>
  <si>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</si>
  <si>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</si>
  <si>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</si>
  <si>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</si>
  <si>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</si>
  <si>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</si>
  <si>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</si>
  <si>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</si>
  <si>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</si>
  <si>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</si>
  <si>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</si>
  <si>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</si>
  <si>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</si>
  <si>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</si>
  <si>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</si>
  <si>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</si>
  <si>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</si>
  <si>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</si>
  <si>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</si>
  <si>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</si>
  <si>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</si>
  <si>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</si>
  <si>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</si>
  <si>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</si>
  <si>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</si>
  <si>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</si>
  <si>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</si>
  <si>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</si>
  <si>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</si>
  <si>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</si>
  <si>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</si>
  <si>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</si>
  <si>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</si>
  <si>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</si>
  <si>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</si>
  <si>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</si>
  <si>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</si>
  <si>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</si>
  <si>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</si>
  <si>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</si>
  <si>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</si>
  <si>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</si>
  <si>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</si>
  <si>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</si>
  <si>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</si>
  <si>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</si>
  <si>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</si>
  <si>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</si>
  <si>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</si>
  <si>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</si>
  <si>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</si>
  <si>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</si>
  <si>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</si>
  <si>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</si>
  <si>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</si>
  <si>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</si>
  <si>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</si>
  <si>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</si>
  <si>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</si>
  <si>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</si>
  <si>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</si>
  <si>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</si>
  <si>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</si>
  <si>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</si>
  <si>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</si>
  <si>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</si>
  <si>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</si>
  <si>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</si>
  <si>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</si>
  <si>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</si>
  <si>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</si>
  <si>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</si>
  <si>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</si>
  <si>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</si>
  <si>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</si>
  <si>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</si>
  <si>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</si>
  <si>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</si>
  <si>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</si>
  <si>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</si>
  <si>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</si>
  <si>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</si>
  <si>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</si>
  <si>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</si>
  <si>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</si>
  <si>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</si>
  <si>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</si>
  <si>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</si>
  <si>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</si>
  <si>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</si>
  <si>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</si>
  <si>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</si>
  <si>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</si>
  <si>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</si>
  <si>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</si>
  <si>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</si>
  <si>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</si>
  <si>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</si>
  <si>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</si>
  <si>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</si>
  <si>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</si>
  <si>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</si>
  <si>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</si>
  <si>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</si>
  <si>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</si>
  <si>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</si>
  <si>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</si>
  <si>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</si>
  <si>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</si>
  <si>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</si>
  <si>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</si>
  <si>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</si>
  <si>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</si>
  <si>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</si>
  <si>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</si>
  <si>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</si>
  <si>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</si>
  <si>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</si>
  <si>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</si>
  <si>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</si>
  <si>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</si>
  <si>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</si>
  <si>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</si>
  <si>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</si>
  <si>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</si>
  <si>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</si>
  <si>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</si>
  <si>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</si>
  <si>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</si>
  <si>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</si>
  <si>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</si>
  <si>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</si>
  <si>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</si>
  <si>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</si>
  <si>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</si>
  <si>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</si>
  <si>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</si>
  <si>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</si>
  <si>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</si>
  <si>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</si>
  <si>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</si>
  <si>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</si>
  <si>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</si>
  <si>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</si>
  <si>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</si>
  <si>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</si>
  <si>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</si>
  <si>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</si>
  <si>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</si>
  <si>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</si>
  <si>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</si>
  <si>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</si>
  <si>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</si>
  <si>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</si>
  <si>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</si>
  <si>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</si>
  <si>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</si>
  <si>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</si>
  <si>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</si>
  <si>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</si>
  <si>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</si>
  <si>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</si>
  <si>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</si>
  <si>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</si>
  <si>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</si>
  <si>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</si>
  <si>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</si>
  <si>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</si>
  <si>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</si>
  <si>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</si>
  <si>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</si>
  <si>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</si>
  <si>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</si>
  <si>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</si>
  <si>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</si>
  <si>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</si>
  <si>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</si>
  <si>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</si>
  <si>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</si>
  <si>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</si>
  <si>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</si>
  <si>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</si>
  <si>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</si>
  <si>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</si>
  <si>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</si>
  <si>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</si>
  <si>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</si>
  <si>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</si>
  <si>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</si>
  <si>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</si>
  <si>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</si>
  <si>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</si>
  <si>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</si>
  <si>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</si>
  <si>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</si>
  <si>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</si>
  <si>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</si>
  <si>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</si>
  <si>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</si>
  <si>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</si>
  <si>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</si>
  <si>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</si>
  <si>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</si>
  <si>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</si>
  <si>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</si>
  <si>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</si>
  <si>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</si>
  <si>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</si>
  <si>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</si>
  <si>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</si>
  <si>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</si>
  <si>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</si>
  <si>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</si>
  <si>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</si>
  <si>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</si>
  <si>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</si>
  <si>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</si>
  <si>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</si>
  <si>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</si>
  <si>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</si>
  <si>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</si>
  <si>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</si>
  <si>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</si>
  <si>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</si>
  <si>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</si>
  <si>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</si>
  <si>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</si>
  <si>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</si>
  <si>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</si>
  <si>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</si>
  <si>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</si>
  <si>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</si>
  <si>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</si>
  <si>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</si>
  <si>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</si>
  <si>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</si>
  <si>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</si>
  <si>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</si>
  <si>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</si>
  <si>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</si>
  <si>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</si>
  <si>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</si>
  <si>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</si>
  <si>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</si>
  <si>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</si>
  <si>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</si>
  <si>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</si>
  <si>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</si>
  <si>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</si>
  <si>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</si>
  <si>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</si>
  <si>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</si>
  <si>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</si>
  <si>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</si>
  <si>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</si>
  <si>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</si>
  <si>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</si>
  <si>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</si>
  <si>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</si>
  <si>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</si>
  <si>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</si>
  <si>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</si>
  <si>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</si>
  <si>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</si>
  <si>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</si>
  <si>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</si>
  <si>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</si>
  <si>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</si>
  <si>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</si>
  <si>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</si>
  <si>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</si>
  <si>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</si>
  <si>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</si>
  <si>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</si>
  <si>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</si>
  <si>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</si>
  <si>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</si>
  <si>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</si>
  <si>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</si>
  <si>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</si>
  <si>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</si>
  <si>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</si>
  <si>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</si>
  <si>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</si>
  <si>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</si>
  <si>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</si>
  <si>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</si>
  <si>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</si>
  <si>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</si>
  <si>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</si>
  <si>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</si>
  <si>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</si>
  <si>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</si>
  <si>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</si>
  <si>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</si>
  <si>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</si>
  <si>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</si>
  <si>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</si>
  <si>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</si>
  <si>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</si>
  <si>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</si>
  <si>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</si>
  <si>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</si>
  <si>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</si>
  <si>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</si>
  <si>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</si>
  <si>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</si>
  <si>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</si>
  <si>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</si>
  <si>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</si>
  <si>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</si>
  <si>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</si>
  <si>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</si>
  <si>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</si>
  <si>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</si>
  <si>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</si>
  <si>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</si>
  <si>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</si>
  <si>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</si>
  <si>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</si>
  <si>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</si>
  <si>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</si>
  <si>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</si>
  <si>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</si>
  <si>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</si>
  <si>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</si>
  <si>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</si>
  <si>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</si>
  <si>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</si>
  <si>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</si>
  <si>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</si>
  <si>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</si>
  <si>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</si>
  <si>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</si>
  <si>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</si>
  <si>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</si>
  <si>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</si>
  <si>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</si>
  <si>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</si>
  <si>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</si>
  <si>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</si>
  <si>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</si>
  <si>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</si>
  <si>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</si>
  <si>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</si>
  <si>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</si>
  <si>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</si>
  <si>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</si>
  <si>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</si>
  <si>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</si>
  <si>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</si>
  <si>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</si>
  <si>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</si>
  <si>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</si>
  <si>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</si>
  <si>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</si>
  <si>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</si>
  <si>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</si>
  <si>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</si>
  <si>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</si>
  <si>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</si>
  <si>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</si>
  <si>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</si>
  <si>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</si>
  <si>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</si>
  <si>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</si>
  <si>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</si>
  <si>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</si>
  <si>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</si>
  <si>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</si>
  <si>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</si>
  <si>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</si>
  <si>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</si>
  <si>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</si>
  <si>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</si>
  <si>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</si>
  <si>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</si>
  <si>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</si>
  <si>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</si>
  <si>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</si>
  <si>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</si>
  <si>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</si>
  <si>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</si>
  <si>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</si>
  <si>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</si>
  <si>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</si>
  <si>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</si>
  <si>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</si>
  <si>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</si>
  <si>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</si>
  <si>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</si>
  <si>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</si>
  <si>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</si>
  <si>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</si>
  <si>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</si>
  <si>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</si>
  <si>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</si>
  <si>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</si>
  <si>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</si>
  <si>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</si>
  <si>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</si>
  <si>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</si>
  <si>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</si>
  <si>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</si>
  <si>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</si>
  <si>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</si>
  <si>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</si>
  <si>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</si>
  <si>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</si>
  <si>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</si>
  <si>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</si>
  <si>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</si>
  <si>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</si>
  <si>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</si>
  <si>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</si>
  <si>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</si>
  <si>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</si>
  <si>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</si>
  <si>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</si>
  <si>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</si>
  <si>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</si>
  <si>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</si>
  <si>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</si>
  <si>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</si>
  <si>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</si>
  <si>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</si>
  <si>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</si>
  <si>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</si>
  <si>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</si>
  <si>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</si>
  <si>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</si>
  <si>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</si>
  <si>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</si>
  <si>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</si>
  <si>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</si>
  <si>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</si>
  <si>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</si>
  <si>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</si>
  <si>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</si>
  <si>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</si>
  <si>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</si>
  <si>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</si>
  <si>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</si>
  <si>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</si>
  <si>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</si>
  <si>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</si>
  <si>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</si>
  <si>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</si>
  <si>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</si>
  <si>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</si>
  <si>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</si>
  <si>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</si>
  <si>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</si>
  <si>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</si>
  <si>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</si>
  <si>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</si>
  <si>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</si>
  <si>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</si>
  <si>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</si>
  <si>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</si>
  <si>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</si>
  <si>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</si>
  <si>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</si>
  <si>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</si>
  <si>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</si>
  <si>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</si>
  <si>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</si>
  <si>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</si>
  <si>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</si>
  <si>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</si>
  <si>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</si>
  <si>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</si>
  <si>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</si>
  <si>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</si>
  <si>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</si>
  <si>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</si>
  <si>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</si>
  <si>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</si>
  <si>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</si>
  <si>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</si>
  <si>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</si>
  <si>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</si>
  <si>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</si>
  <si>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</si>
  <si>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</si>
  <si>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</si>
  <si>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</si>
  <si>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</si>
  <si>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</si>
  <si>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</si>
  <si>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</si>
  <si>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</si>
  <si>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</si>
  <si>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</si>
  <si>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</si>
  <si>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</si>
  <si>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</si>
  <si>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</si>
  <si>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</si>
  <si>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</si>
  <si>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</si>
  <si>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</si>
  <si>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</si>
  <si>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</si>
  <si>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</si>
  <si>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</si>
  <si>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</si>
  <si>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</si>
  <si>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</si>
  <si>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</si>
  <si>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</si>
  <si>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</si>
  <si>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</si>
  <si>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</si>
  <si>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</si>
  <si>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</si>
  <si>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</si>
  <si>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</si>
  <si>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</si>
  <si>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</si>
  <si>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</si>
  <si>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</si>
  <si>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</si>
  <si>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</si>
  <si>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</si>
  <si>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</si>
  <si>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</si>
  <si>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</si>
  <si>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</si>
  <si>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</si>
  <si>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</si>
  <si>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</si>
  <si>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</si>
  <si>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</si>
  <si>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</si>
  <si>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</si>
  <si>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</si>
  <si>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</si>
  <si>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</si>
  <si>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</si>
  <si>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</si>
  <si>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</si>
  <si>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</si>
  <si>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</si>
  <si>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</si>
  <si>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</si>
  <si>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</si>
  <si>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</si>
  <si>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</si>
  <si>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</si>
  <si>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</si>
  <si>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</si>
  <si>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</si>
  <si>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</si>
  <si>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</si>
  <si>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</si>
  <si>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</si>
  <si>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</si>
  <si>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</si>
  <si>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</si>
  <si>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</si>
  <si>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</si>
  <si>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</si>
  <si>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</si>
  <si>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</si>
  <si>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</si>
  <si>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</si>
  <si>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</si>
  <si>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</si>
  <si>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</si>
  <si>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</si>
  <si>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</si>
  <si>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</si>
  <si>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</si>
  <si>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</si>
  <si>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</si>
  <si>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</si>
  <si>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</si>
  <si>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</si>
  <si>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</si>
  <si>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</si>
  <si>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</si>
  <si>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</si>
  <si>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</si>
  <si>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</si>
  <si>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</si>
  <si>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</si>
  <si>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</si>
  <si>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</si>
  <si>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</si>
  <si>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</si>
  <si>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</si>
  <si>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</si>
  <si>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</si>
  <si>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</si>
  <si>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</si>
  <si>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</si>
  <si>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</si>
  <si>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</si>
  <si>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</si>
  <si>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</si>
  <si>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</si>
  <si>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</si>
  <si>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</si>
  <si>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</si>
  <si>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</si>
  <si>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</si>
  <si>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</si>
  <si>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</si>
  <si>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</si>
  <si>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</si>
  <si>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</si>
  <si>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</si>
  <si>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</si>
  <si>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</si>
  <si>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</si>
  <si>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</si>
  <si>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</si>
  <si>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</si>
  <si>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</si>
  <si>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</si>
  <si>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</si>
  <si>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</si>
  <si>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</si>
  <si>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</si>
  <si>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</si>
  <si>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</si>
  <si>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</si>
  <si>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</si>
  <si>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</si>
  <si>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</si>
  <si>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</si>
  <si>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</si>
  <si>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</si>
  <si>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</si>
  <si>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</si>
  <si>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</si>
  <si>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</si>
  <si>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</si>
  <si>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</si>
  <si>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</si>
  <si>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</si>
  <si>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</si>
  <si>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</si>
  <si>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</si>
  <si>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</si>
  <si>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</si>
  <si>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</si>
  <si>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</si>
  <si>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</si>
  <si>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</si>
  <si>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</si>
  <si>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</si>
  <si>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</si>
  <si>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</si>
  <si>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</si>
  <si>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</si>
  <si>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</si>
  <si>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</si>
  <si>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</si>
  <si>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</si>
  <si>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</si>
  <si>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</si>
  <si>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</si>
  <si>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</si>
  <si>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</si>
  <si>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</si>
  <si>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</si>
  <si>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</si>
  <si>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</si>
  <si>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</si>
  <si>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</si>
  <si>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</si>
  <si>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</si>
  <si>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</si>
  <si>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</si>
  <si>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</si>
  <si>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</si>
  <si>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</si>
  <si>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</si>
  <si>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</si>
  <si>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</si>
  <si>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</si>
  <si>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</si>
  <si>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</si>
  <si>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</si>
  <si>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</si>
  <si>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</si>
  <si>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</si>
  <si>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</si>
  <si>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</si>
  <si>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</si>
  <si>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</si>
  <si>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</si>
  <si>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</si>
  <si>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</si>
  <si>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</si>
  <si>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</si>
  <si>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</si>
  <si>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</si>
  <si>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</si>
  <si>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</si>
  <si>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</si>
  <si>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</si>
  <si>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</si>
  <si>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</si>
  <si>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</si>
  <si>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</si>
  <si>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</si>
  <si>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</si>
  <si>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</si>
  <si>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</si>
  <si>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</si>
  <si>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</si>
  <si>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</si>
  <si>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</si>
  <si>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</si>
  <si>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</si>
  <si>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</si>
  <si>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</si>
  <si>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</si>
  <si>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</si>
  <si>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</si>
  <si>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</si>
  <si>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</si>
  <si>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</si>
  <si>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</si>
  <si>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</si>
  <si>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</si>
  <si>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</si>
  <si>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</si>
  <si>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</si>
  <si>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</si>
  <si>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</si>
  <si>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</si>
  <si>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</si>
  <si>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</si>
  <si>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</si>
  <si>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</si>
  <si>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</si>
  <si>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</si>
  <si>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</si>
  <si>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</si>
  <si>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</si>
  <si>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</si>
  <si>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</si>
  <si>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</si>
  <si>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</si>
  <si>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</si>
  <si>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</si>
  <si>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</si>
  <si>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</si>
  <si>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</si>
  <si>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</si>
  <si>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</si>
  <si>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</si>
  <si>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</si>
  <si>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</si>
  <si>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</si>
  <si>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</si>
  <si>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</si>
  <si>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</si>
  <si>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</si>
  <si>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</si>
  <si>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</si>
  <si>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</si>
  <si>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</si>
  <si>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</si>
  <si>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</si>
  <si>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</si>
  <si>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</si>
  <si>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</si>
  <si>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</si>
  <si>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</si>
  <si>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</si>
  <si>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</si>
  <si>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</si>
  <si>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</si>
  <si>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</si>
  <si>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</si>
  <si>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</si>
  <si>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</si>
  <si>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</si>
  <si>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 xml:space="preserve">Adrenalin inj  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</si>
  <si>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</si>
  <si>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</si>
  <si>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</si>
  <si>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</si>
  <si>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</si>
  <si>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</si>
  <si>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</si>
  <si>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</si>
  <si>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</si>
  <si>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</si>
  <si>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</si>
  <si>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</si>
  <si>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</si>
  <si>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</si>
  <si>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</si>
  <si>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</si>
  <si>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</si>
  <si>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</si>
  <si>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</si>
  <si>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</si>
  <si>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</si>
  <si>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</si>
  <si>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</si>
  <si>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</si>
  <si>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</si>
  <si>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</si>
  <si>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</si>
  <si>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</si>
  <si>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</si>
  <si>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</si>
  <si>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</si>
  <si>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</si>
  <si>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</si>
  <si>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</si>
  <si>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</si>
  <si>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</si>
  <si>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</si>
  <si>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</si>
  <si>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</si>
  <si>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</si>
  <si>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</si>
  <si>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</si>
  <si>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</si>
  <si>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</si>
  <si>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</si>
  <si>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</si>
  <si>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</si>
  <si>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</si>
  <si>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</si>
  <si>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</si>
  <si>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</si>
  <si>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</si>
  <si>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</si>
  <si>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</si>
  <si>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</si>
  <si>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</si>
  <si>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</si>
  <si>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</si>
  <si>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</si>
  <si>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</si>
  <si>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</si>
  <si>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</si>
  <si>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</si>
  <si>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</si>
  <si>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</si>
  <si>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</si>
  <si>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</si>
  <si>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</si>
  <si>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</si>
  <si>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</si>
  <si>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</si>
  <si>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</si>
  <si>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</si>
  <si>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</si>
  <si>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</si>
  <si>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</si>
  <si>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</si>
  <si>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</si>
  <si>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</si>
  <si>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</si>
  <si>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</si>
  <si>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</si>
  <si>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</si>
  <si>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</si>
  <si>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</si>
  <si>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</si>
  <si>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</si>
  <si>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</si>
  <si>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</si>
  <si>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</si>
  <si>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</si>
  <si>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</si>
  <si>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</si>
  <si>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</si>
  <si>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</si>
  <si>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</si>
  <si>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</si>
  <si>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</si>
  <si>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</si>
  <si>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</si>
  <si>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</si>
  <si>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</si>
  <si>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</si>
  <si>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</si>
  <si>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</si>
  <si>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</si>
  <si>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</si>
  <si>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</si>
  <si>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</si>
  <si>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</si>
  <si>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</si>
  <si>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</si>
  <si>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</si>
  <si>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</si>
  <si>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</si>
  <si>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</si>
  <si>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</si>
  <si>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</si>
  <si>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</si>
  <si>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</si>
  <si>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</si>
  <si>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</si>
  <si>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</si>
  <si>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</si>
  <si>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</si>
  <si>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</si>
  <si>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</si>
  <si>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</si>
  <si>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</si>
  <si>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</si>
  <si>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</si>
  <si>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</si>
  <si>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</si>
  <si>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</si>
  <si>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</si>
  <si>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</si>
  <si>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</si>
  <si>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</si>
  <si>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</si>
  <si>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</si>
  <si>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</si>
  <si>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</si>
  <si>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</si>
  <si>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</si>
  <si>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</si>
  <si>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</si>
  <si>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</si>
  <si>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</si>
  <si>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</si>
  <si>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</si>
  <si>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</si>
  <si>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</si>
  <si>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</si>
  <si>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</si>
  <si>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</si>
  <si>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</si>
  <si>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</si>
  <si>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</si>
  <si>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</si>
  <si>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</si>
  <si>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</si>
  <si>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</si>
  <si>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</si>
  <si>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</si>
  <si>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</si>
  <si>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</si>
  <si>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</si>
  <si>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</si>
  <si>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</si>
  <si>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</si>
  <si>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</si>
  <si>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</si>
  <si>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</si>
  <si>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</si>
  <si>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</si>
  <si>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</si>
  <si>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</si>
  <si>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</si>
  <si>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</si>
  <si>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</si>
  <si>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</si>
  <si>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</si>
  <si>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</si>
  <si>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</si>
  <si>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</si>
  <si>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</si>
  <si>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</si>
  <si>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</si>
  <si>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</si>
  <si>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</si>
  <si>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</si>
  <si>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</si>
  <si>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</si>
  <si>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</si>
  <si>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</si>
  <si>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</si>
  <si>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</si>
  <si>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</si>
  <si>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</si>
  <si>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</si>
  <si>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</si>
  <si>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</si>
  <si>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</si>
  <si>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</si>
  <si>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</si>
  <si>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</si>
  <si>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</si>
  <si>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</si>
  <si>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</si>
  <si>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</si>
  <si>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</si>
  <si>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</si>
  <si>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</si>
  <si>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</si>
  <si>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</si>
  <si>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</si>
  <si>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</si>
  <si>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</si>
  <si>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</si>
  <si>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</si>
  <si>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</si>
  <si>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</si>
  <si>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</si>
  <si>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</si>
  <si>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</si>
  <si>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</si>
  <si>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</si>
  <si>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</si>
  <si>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</si>
  <si>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</si>
  <si>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</si>
  <si>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</si>
  <si>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</si>
  <si>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</si>
  <si>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</si>
  <si>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</si>
  <si>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</si>
  <si>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</si>
  <si>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</si>
  <si>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</si>
  <si>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</si>
  <si>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</si>
  <si>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</si>
  <si>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</si>
  <si>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</si>
  <si>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</si>
  <si>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</si>
  <si>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</si>
  <si>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</si>
  <si>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</si>
  <si>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</si>
  <si>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</si>
  <si>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</si>
  <si>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</si>
  <si>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</si>
  <si>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</si>
  <si>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</si>
  <si>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</si>
  <si>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</si>
  <si>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</si>
  <si>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</si>
  <si>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</si>
  <si>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</si>
  <si>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</si>
  <si>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</si>
  <si>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</si>
  <si>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</si>
  <si>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</si>
  <si>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</si>
  <si>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</si>
  <si>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</si>
  <si>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</si>
  <si>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</si>
  <si>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</si>
  <si>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</si>
  <si>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</si>
  <si>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</si>
  <si>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</si>
  <si>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</si>
  <si>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</si>
  <si>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</si>
  <si>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</si>
  <si>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</si>
  <si>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</si>
  <si>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</si>
  <si>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</si>
  <si>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</si>
  <si>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</si>
  <si>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</si>
  <si>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</si>
  <si>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</si>
  <si>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</si>
  <si>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</si>
  <si>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</si>
  <si>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</si>
  <si>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</si>
  <si>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</si>
  <si>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</si>
  <si>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</si>
  <si>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</si>
  <si>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</si>
  <si>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</si>
  <si>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</si>
  <si>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</si>
  <si>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</si>
  <si>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</si>
  <si>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</si>
  <si>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</si>
  <si>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</si>
  <si>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</si>
  <si>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</si>
  <si>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</si>
  <si>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</si>
  <si>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</si>
  <si>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</si>
  <si>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</si>
  <si>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</si>
  <si>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</si>
  <si>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</si>
  <si>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</si>
  <si>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</si>
  <si>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</si>
  <si>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</si>
  <si>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</si>
  <si>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</si>
  <si>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</si>
  <si>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</si>
  <si>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</si>
  <si>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</si>
  <si>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</si>
  <si>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</si>
  <si>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</si>
  <si>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</si>
  <si>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</si>
  <si>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</si>
  <si>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</si>
  <si>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</si>
  <si>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</si>
  <si>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</si>
  <si>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</si>
  <si>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</si>
  <si>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</si>
  <si>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</si>
  <si>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</si>
  <si>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</si>
  <si>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</si>
  <si>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</si>
  <si>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</si>
  <si>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</si>
  <si>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</si>
  <si>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</si>
  <si>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</si>
  <si>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</si>
  <si>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</si>
  <si>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</si>
  <si>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</si>
  <si>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</si>
  <si>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</si>
  <si>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</si>
  <si>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</si>
  <si>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</si>
  <si>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</si>
  <si>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</si>
  <si>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</si>
  <si>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</si>
  <si>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</si>
  <si>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</si>
  <si>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</si>
  <si>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</si>
  <si>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</si>
  <si>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</si>
  <si>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</si>
  <si>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</si>
  <si>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</si>
  <si>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</si>
  <si>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</si>
  <si>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</si>
  <si>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</si>
  <si>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</si>
  <si>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</si>
  <si>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</si>
  <si>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</si>
  <si>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</si>
  <si>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</si>
  <si>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</si>
  <si>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</si>
  <si>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</si>
  <si>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</si>
  <si>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</si>
  <si>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</si>
  <si>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</si>
  <si>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</si>
  <si>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</si>
  <si>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</si>
  <si>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</si>
  <si>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</si>
  <si>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</si>
  <si>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</si>
  <si>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</si>
  <si>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</si>
  <si>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</si>
  <si>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</si>
  <si>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</si>
  <si>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</si>
  <si>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</si>
  <si>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</si>
  <si>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</si>
  <si>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</si>
  <si>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</si>
  <si>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</si>
  <si>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</si>
  <si>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</si>
  <si>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</si>
  <si>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</si>
  <si>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</si>
  <si>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</si>
  <si>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</si>
  <si>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</si>
  <si>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</si>
  <si>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</si>
  <si>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</si>
  <si>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</si>
  <si>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</si>
  <si>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</si>
  <si>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</si>
  <si>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</si>
  <si>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</si>
  <si>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</si>
  <si>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</si>
  <si>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</si>
  <si>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</si>
  <si>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</si>
  <si>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</si>
  <si>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</si>
  <si>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</si>
  <si>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</si>
  <si>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</si>
  <si>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</si>
  <si>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</si>
  <si>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</si>
  <si>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</si>
  <si>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</si>
  <si>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</si>
  <si>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</si>
  <si>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</si>
  <si>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</si>
  <si>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</si>
  <si>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</si>
  <si>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</si>
  <si>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</si>
  <si>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</si>
  <si>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</si>
  <si>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</si>
  <si>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</si>
  <si>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</si>
  <si>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</si>
  <si>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</si>
  <si>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</si>
  <si>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</si>
  <si>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</si>
  <si>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</si>
  <si>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</si>
  <si>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</si>
  <si>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</si>
  <si>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</si>
  <si>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</si>
  <si>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</si>
  <si>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</si>
  <si>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</si>
  <si>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</si>
  <si>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</si>
  <si>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</si>
  <si>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</si>
  <si>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</si>
  <si>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</si>
  <si>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</si>
  <si>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</si>
  <si>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</si>
  <si>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</si>
  <si>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</si>
  <si>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</si>
  <si>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</si>
  <si>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</si>
  <si>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</si>
  <si>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</si>
  <si>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</si>
  <si>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</si>
  <si>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</si>
  <si>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</si>
  <si>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</si>
  <si>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</si>
  <si>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</si>
  <si>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</si>
  <si>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</si>
  <si>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</si>
  <si>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</si>
  <si>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</si>
  <si>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</si>
  <si>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</si>
  <si>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</si>
  <si>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</si>
  <si>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</si>
  <si>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</si>
  <si>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</si>
  <si>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</si>
  <si>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</si>
  <si>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</si>
  <si>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</si>
  <si>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</si>
  <si>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</si>
  <si>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</si>
  <si>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</si>
  <si>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</si>
  <si>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</si>
  <si>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</si>
  <si>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</si>
  <si>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</si>
  <si>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</si>
  <si>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</si>
  <si>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</si>
  <si>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</si>
  <si>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</si>
  <si>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</si>
  <si>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</si>
  <si>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</si>
  <si>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</si>
  <si>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</si>
  <si>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</si>
  <si>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</si>
  <si>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</si>
  <si>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</si>
  <si>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</si>
  <si>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</si>
  <si>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</si>
  <si>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</si>
  <si>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</si>
  <si>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</si>
  <si>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</si>
  <si>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</si>
  <si>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</si>
  <si>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</si>
  <si>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</si>
  <si>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</si>
  <si>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</si>
  <si>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</si>
  <si>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</si>
  <si>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</si>
  <si>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</si>
  <si>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</si>
  <si>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</si>
  <si>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</si>
  <si>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</si>
  <si>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</si>
  <si>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</si>
  <si>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</si>
  <si>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</si>
  <si>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</si>
  <si>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</si>
  <si>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</si>
  <si>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</si>
  <si>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</si>
  <si>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</si>
  <si>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</si>
  <si>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</si>
  <si>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</si>
  <si>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</si>
  <si>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</si>
  <si>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</si>
  <si>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</si>
  <si>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</si>
  <si>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</si>
  <si>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</si>
  <si>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</si>
  <si>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</si>
  <si>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</si>
  <si>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</si>
  <si>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</si>
  <si>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</si>
  <si>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</si>
  <si>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</si>
  <si>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</si>
  <si>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</si>
  <si>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</si>
  <si>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</si>
  <si>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</si>
  <si>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</si>
  <si>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</si>
  <si>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</si>
  <si>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</si>
  <si>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</si>
  <si>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</si>
  <si>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</si>
  <si>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</si>
  <si>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</si>
  <si>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</si>
  <si>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</si>
  <si>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</si>
  <si>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</si>
  <si>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</si>
  <si>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</si>
  <si>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</si>
  <si>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</si>
  <si>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</si>
  <si>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</si>
  <si>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</si>
  <si>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</si>
  <si>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</si>
  <si>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</si>
  <si>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</si>
  <si>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</si>
  <si>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</si>
  <si>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</si>
  <si>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</si>
  <si>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</si>
  <si>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</si>
  <si>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</si>
  <si>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</si>
  <si>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</si>
  <si>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</si>
  <si>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</si>
  <si>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</si>
  <si>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</si>
  <si>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</si>
  <si>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</si>
  <si>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</si>
  <si>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</si>
  <si>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</si>
  <si>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</si>
  <si>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</si>
  <si>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</si>
  <si>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</si>
  <si>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</si>
  <si>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</si>
  <si>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</si>
  <si>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</si>
  <si>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</si>
  <si>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</si>
  <si>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</si>
  <si>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</si>
  <si>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</si>
  <si>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</si>
  <si>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</si>
  <si>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</si>
  <si>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</si>
  <si>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</si>
  <si>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</si>
  <si>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</si>
  <si>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</si>
  <si>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</si>
  <si>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</si>
  <si>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</si>
  <si>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</si>
  <si>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</si>
  <si>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</si>
  <si>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</si>
  <si>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</si>
  <si>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</si>
  <si>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</si>
  <si>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</si>
  <si>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</si>
  <si>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</si>
  <si>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</si>
  <si>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</si>
  <si>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</si>
  <si>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</si>
  <si>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</si>
  <si>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</si>
  <si>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</si>
  <si>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</si>
  <si>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</si>
  <si>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</si>
  <si>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</si>
  <si>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</si>
  <si>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</si>
  <si>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</si>
  <si>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</si>
  <si>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</si>
  <si>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</si>
  <si>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</si>
  <si>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</si>
  <si>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</si>
  <si>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</si>
  <si>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</si>
  <si>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</si>
  <si>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</si>
  <si>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</si>
  <si>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</si>
  <si>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</si>
  <si>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</si>
  <si>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</si>
  <si>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</si>
  <si>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</si>
  <si>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</si>
  <si>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</si>
  <si>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</si>
  <si>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</si>
  <si>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</si>
  <si>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</si>
  <si>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</si>
  <si>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</si>
  <si>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</si>
  <si>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</si>
  <si>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</si>
  <si>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</si>
  <si>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</si>
  <si>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</si>
  <si>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</si>
  <si>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</si>
  <si>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</si>
  <si>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</si>
  <si>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</si>
  <si>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</si>
  <si>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</si>
  <si>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</si>
  <si>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</si>
  <si>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</si>
  <si>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</si>
  <si>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</si>
  <si>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</si>
  <si>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</si>
  <si>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</si>
  <si>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</si>
  <si>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</si>
  <si>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</si>
  <si>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</si>
  <si>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</si>
  <si>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</si>
  <si>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</si>
  <si>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</si>
  <si>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</si>
  <si>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</si>
  <si>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</si>
  <si>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</si>
  <si>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</si>
  <si>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</si>
  <si>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</si>
  <si>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</si>
  <si>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</si>
  <si>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</si>
  <si>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</si>
  <si>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</si>
  <si>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</si>
  <si>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</si>
  <si>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</si>
  <si>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</si>
  <si>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</si>
  <si>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</si>
  <si>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</si>
  <si>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</si>
  <si>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</si>
  <si>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</si>
  <si>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</si>
  <si>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</si>
  <si>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</si>
  <si>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</si>
  <si>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</si>
  <si>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</si>
  <si>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</si>
  <si>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</si>
  <si>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</si>
  <si>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</si>
  <si>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</si>
  <si>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</si>
  <si>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</si>
  <si>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</si>
  <si>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</si>
  <si>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</si>
  <si>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</si>
  <si>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</si>
  <si>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</si>
  <si>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</si>
  <si>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</si>
  <si>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</si>
  <si>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</si>
  <si>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</si>
  <si>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</si>
  <si>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</si>
  <si>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</si>
  <si>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</si>
  <si>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</si>
  <si>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</si>
  <si>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</si>
  <si>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</si>
  <si>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</si>
  <si>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</si>
  <si>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</si>
  <si>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</si>
  <si>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</si>
  <si>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</si>
  <si>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</si>
  <si>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</si>
  <si>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</si>
  <si>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</si>
  <si>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</si>
  <si>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</si>
  <si>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</si>
  <si>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</si>
  <si>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</si>
  <si>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</si>
  <si>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</si>
  <si>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</si>
  <si>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</si>
  <si>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</si>
  <si>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</si>
  <si>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</si>
  <si>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</si>
  <si>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</si>
  <si>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</si>
  <si>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</si>
  <si>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</si>
  <si>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</si>
  <si>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</si>
  <si>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</si>
  <si>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</si>
  <si>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</si>
  <si>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</si>
  <si>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</si>
  <si>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</si>
  <si>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</si>
  <si>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</si>
  <si>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</si>
  <si>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</si>
  <si>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</si>
  <si>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</si>
  <si>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</si>
  <si>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</si>
  <si>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</si>
  <si>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</si>
  <si>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</si>
  <si>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</si>
  <si>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</si>
  <si>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</si>
  <si>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</si>
  <si>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</si>
  <si>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</si>
  <si>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</si>
  <si>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</si>
  <si>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</si>
  <si>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</si>
  <si>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</si>
  <si>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</si>
  <si>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</si>
  <si>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</si>
  <si>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</si>
  <si>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</si>
  <si>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</si>
  <si>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</si>
  <si>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</si>
  <si>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</si>
  <si>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</si>
  <si>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</si>
  <si>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</si>
  <si>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</si>
  <si>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</si>
  <si>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</si>
  <si>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</si>
  <si>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</si>
  <si>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</si>
  <si>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</si>
  <si>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</si>
  <si>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</si>
  <si>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</si>
  <si>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</si>
  <si>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</si>
  <si>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</si>
  <si>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</si>
  <si>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</si>
  <si>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</si>
  <si>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</si>
  <si>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</si>
  <si>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</si>
  <si>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</si>
  <si>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</si>
  <si>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</si>
  <si>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</si>
  <si>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</si>
  <si>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</si>
  <si>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</si>
  <si>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</si>
  <si>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</si>
  <si>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</si>
  <si>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</si>
  <si>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</si>
  <si>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</si>
  <si>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</si>
  <si>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</si>
  <si>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</si>
  <si>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</si>
  <si>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</si>
  <si>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</si>
  <si>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</si>
  <si>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</si>
  <si>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</si>
  <si>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</si>
  <si>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</si>
  <si>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</si>
  <si>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</si>
  <si>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</si>
  <si>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</si>
  <si>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</si>
  <si>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</si>
  <si>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</si>
  <si>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</si>
  <si>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</si>
  <si>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</si>
  <si>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</si>
  <si>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</si>
  <si>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</si>
  <si>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</si>
  <si>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</si>
  <si>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</si>
  <si>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</si>
  <si>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</si>
  <si>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</si>
  <si>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</si>
  <si>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</si>
  <si>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</si>
  <si>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</si>
  <si>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</si>
  <si>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</si>
  <si>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</si>
  <si>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</si>
  <si>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</si>
  <si>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</si>
  <si>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</si>
  <si>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</si>
  <si>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</si>
  <si>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</si>
  <si>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</si>
  <si>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</si>
  <si>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</si>
  <si>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</si>
  <si>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</si>
  <si>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</si>
  <si>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</si>
  <si>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</si>
  <si>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</si>
  <si>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</si>
  <si>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</si>
  <si>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</si>
  <si>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</si>
  <si>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</si>
  <si>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</si>
  <si>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</si>
  <si>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</si>
  <si>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</si>
  <si>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</si>
  <si>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</si>
  <si>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</si>
  <si>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</si>
  <si>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</si>
  <si>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</si>
  <si>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</si>
  <si>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</si>
  <si>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</si>
  <si>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</si>
  <si>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</si>
  <si>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</si>
  <si>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</si>
  <si>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</si>
  <si>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</si>
  <si>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</si>
  <si>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</si>
  <si>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</si>
  <si>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</si>
  <si>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</si>
  <si>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</si>
  <si>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</si>
  <si>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</si>
  <si>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</si>
  <si>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</si>
  <si>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</si>
  <si>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</si>
  <si>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</si>
  <si>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</si>
  <si>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</si>
  <si>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</si>
  <si>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</si>
  <si>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</si>
  <si>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</si>
  <si>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</si>
  <si>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</si>
  <si>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</si>
  <si>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</si>
  <si>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</si>
  <si>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</si>
  <si>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</si>
  <si>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</si>
  <si>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</si>
  <si>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</si>
  <si>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</si>
  <si>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</si>
  <si>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</si>
  <si>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</si>
  <si>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</si>
  <si>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</si>
  <si>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</si>
  <si>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</si>
  <si>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</si>
  <si>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</si>
  <si>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</si>
  <si>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</si>
  <si>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</si>
  <si>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</si>
  <si>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</si>
  <si>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</si>
  <si>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</si>
  <si>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</si>
  <si>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</si>
  <si>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</si>
  <si>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</si>
  <si>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</si>
  <si>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</si>
  <si>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</si>
  <si>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</si>
  <si>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</si>
  <si>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</si>
  <si>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</si>
  <si>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</si>
  <si>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</si>
  <si>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</si>
  <si>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</si>
  <si>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</si>
  <si>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</si>
  <si>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</si>
  <si>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</si>
  <si>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</si>
  <si>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</si>
  <si>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</si>
  <si>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</si>
  <si>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</si>
  <si>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</si>
  <si>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</si>
  <si>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</si>
  <si>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</si>
  <si>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</si>
  <si>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</si>
  <si>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</si>
  <si>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</si>
  <si>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</si>
  <si>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</si>
  <si>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</si>
  <si>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</si>
  <si>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</si>
  <si>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</si>
  <si>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</si>
  <si>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</si>
  <si>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</si>
  <si>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</si>
  <si>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</si>
  <si>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</si>
  <si>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</si>
  <si>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</si>
  <si>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</si>
  <si>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</si>
  <si>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</si>
  <si>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</si>
  <si>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</si>
  <si>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</si>
  <si>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</si>
  <si>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</si>
  <si>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</si>
  <si>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</si>
  <si>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</si>
  <si>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</si>
  <si>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</si>
  <si>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</si>
  <si>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</si>
  <si>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</si>
  <si>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</si>
  <si>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</si>
  <si>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</si>
  <si>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</si>
  <si>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</si>
  <si>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</si>
  <si>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</si>
  <si>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</si>
  <si>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</si>
  <si>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</si>
  <si>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</si>
  <si>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</si>
  <si>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</si>
  <si>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</si>
  <si>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</si>
  <si>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</si>
  <si>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</si>
  <si>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</si>
  <si>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</si>
  <si>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</si>
  <si>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</si>
  <si>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</si>
  <si>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</si>
  <si>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</si>
  <si>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</si>
  <si>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</si>
  <si>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</si>
  <si>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</si>
  <si>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</si>
  <si>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</si>
  <si>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</si>
  <si>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</si>
  <si>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</si>
  <si>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</si>
  <si>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</si>
  <si>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</si>
  <si>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</si>
  <si>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</si>
  <si>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</si>
  <si>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</si>
  <si>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</si>
  <si>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</si>
  <si>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</si>
  <si>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</si>
  <si>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</si>
  <si>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</si>
  <si>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</si>
  <si>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</si>
  <si>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</si>
  <si>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</si>
  <si>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</si>
  <si>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</si>
  <si>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</si>
  <si>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</si>
  <si>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</si>
  <si>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</si>
  <si>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</si>
  <si>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</si>
  <si>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</si>
  <si>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</si>
  <si>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</si>
  <si>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</si>
  <si>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</si>
  <si>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</si>
  <si>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</si>
  <si>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</si>
  <si>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</si>
  <si>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</si>
  <si>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</si>
  <si>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</si>
  <si>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</si>
  <si>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</si>
  <si>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</si>
  <si>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</si>
  <si>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</si>
  <si>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</si>
  <si>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</si>
  <si>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</si>
  <si>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</si>
  <si>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</si>
  <si>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</si>
  <si>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</si>
  <si>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</si>
  <si>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</si>
  <si>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</si>
  <si>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</si>
  <si>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</si>
  <si>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</si>
  <si>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</si>
  <si>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</si>
  <si>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</si>
  <si>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</si>
  <si>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</si>
  <si>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</si>
  <si>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</si>
  <si>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</si>
  <si>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</si>
  <si>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</si>
  <si>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</si>
  <si>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</si>
  <si>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</si>
  <si>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</si>
  <si>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</si>
  <si>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</si>
  <si>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</si>
  <si>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</si>
  <si>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</si>
  <si>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</si>
  <si>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</si>
  <si>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</si>
  <si>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</si>
  <si>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</si>
  <si>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</si>
  <si>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</si>
  <si>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</si>
  <si>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</si>
  <si>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</si>
  <si>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</si>
  <si>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</si>
  <si>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</si>
  <si>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</si>
  <si>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</si>
  <si>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</si>
  <si>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</si>
  <si>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</si>
  <si>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</si>
  <si>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</si>
  <si>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</si>
  <si>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</si>
  <si>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</si>
  <si>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</si>
  <si>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</si>
  <si>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</si>
  <si>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</si>
  <si>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</si>
  <si>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</si>
  <si>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</si>
  <si>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</si>
  <si>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</si>
  <si>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</si>
  <si>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</si>
  <si>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</si>
  <si>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</si>
  <si>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</si>
  <si>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</si>
  <si>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</si>
  <si>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</si>
  <si>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</si>
  <si>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</si>
  <si>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</si>
  <si>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</si>
  <si>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</si>
  <si>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</si>
  <si>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</si>
  <si>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</si>
  <si>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</si>
  <si>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</si>
  <si>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</si>
  <si>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</si>
  <si>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</si>
  <si>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</si>
  <si>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</si>
  <si>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</si>
  <si>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</si>
  <si>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</si>
  <si>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</si>
  <si>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</si>
  <si>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</si>
  <si>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</si>
  <si>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</si>
  <si>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</si>
  <si>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</si>
  <si>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</si>
  <si>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</si>
  <si>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</si>
  <si>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</si>
  <si>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</si>
  <si>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</si>
  <si>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</si>
  <si>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</si>
  <si>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</si>
  <si>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</si>
  <si>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</si>
  <si>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</si>
  <si>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</si>
  <si>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</si>
  <si>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</si>
  <si>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</si>
  <si>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</si>
  <si>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</si>
  <si>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</si>
  <si>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</si>
  <si>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</si>
  <si>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</si>
  <si>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</si>
  <si>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</si>
  <si>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</si>
  <si>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</si>
  <si>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</si>
  <si>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</si>
  <si>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</si>
  <si>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</si>
  <si>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</si>
  <si>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</si>
  <si>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</si>
  <si>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</si>
  <si>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</si>
  <si>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</si>
  <si>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</si>
  <si>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</si>
  <si>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</si>
  <si>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</si>
  <si>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</si>
  <si>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</si>
  <si>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</si>
  <si>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</si>
  <si>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</si>
  <si>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</si>
  <si>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</si>
  <si>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</si>
  <si>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</si>
  <si>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</si>
  <si>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</si>
  <si>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</si>
  <si>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</si>
  <si>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</si>
  <si>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</si>
  <si>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</si>
  <si>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</si>
  <si>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</si>
  <si>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</si>
  <si>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</si>
  <si>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</si>
  <si>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</si>
  <si>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</si>
  <si>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</si>
  <si>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</si>
  <si>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</si>
  <si>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</si>
  <si>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</si>
  <si>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</si>
  <si>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</si>
  <si>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</si>
  <si>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</si>
  <si>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</si>
  <si>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</si>
  <si>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</si>
  <si>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</si>
  <si>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</si>
  <si>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</si>
  <si>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</si>
  <si>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</si>
  <si>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</si>
  <si>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</si>
  <si>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</si>
  <si>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</si>
  <si>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</si>
  <si>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</si>
  <si>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</si>
  <si>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</si>
  <si>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</si>
  <si>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</si>
  <si>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</si>
  <si>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</si>
  <si>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</si>
  <si>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</si>
  <si>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</si>
  <si>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</si>
  <si>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</si>
  <si>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</si>
  <si>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</si>
  <si>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</si>
  <si>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</si>
  <si>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</si>
  <si>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</si>
  <si>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</si>
  <si>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</si>
  <si>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</si>
  <si>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</si>
  <si>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</si>
  <si>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</si>
  <si>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</si>
  <si>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</si>
  <si>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</si>
  <si>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</si>
  <si>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</si>
  <si>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</si>
  <si>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</si>
  <si>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</si>
  <si>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</si>
  <si>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</si>
  <si>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</si>
  <si>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</si>
  <si>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</si>
  <si>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</si>
  <si>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</si>
  <si>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</si>
  <si>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</si>
  <si>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</si>
  <si>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</si>
  <si>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</si>
  <si>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</si>
  <si>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</si>
  <si>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</si>
  <si>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</si>
  <si>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</si>
  <si>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</si>
  <si>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</si>
  <si>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</si>
  <si>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</si>
  <si>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</si>
  <si>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</si>
  <si>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</si>
  <si>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</si>
  <si>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</si>
  <si>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</si>
  <si>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</si>
  <si>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</si>
  <si>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</si>
  <si>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</si>
  <si>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</si>
  <si>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</si>
  <si>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</si>
  <si>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</si>
  <si>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</si>
  <si>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</si>
  <si>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</si>
  <si>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</si>
  <si>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</si>
  <si>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</si>
  <si>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</si>
  <si>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</si>
  <si>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</si>
  <si>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</si>
  <si>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</si>
  <si>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</si>
  <si>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</si>
  <si>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</si>
  <si>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</si>
  <si>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</si>
  <si>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</si>
  <si>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</si>
  <si>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</si>
  <si>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</si>
  <si>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</si>
  <si>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</si>
  <si>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</si>
  <si>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</si>
  <si>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</si>
  <si>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</si>
  <si>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</si>
  <si>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</si>
  <si>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</si>
  <si>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</si>
  <si>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</si>
  <si>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</si>
  <si>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</si>
  <si>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</si>
  <si>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</si>
  <si>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</si>
  <si>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</si>
  <si>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</si>
  <si>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</si>
  <si>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</si>
  <si>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</si>
  <si>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</si>
  <si>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</si>
  <si>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</si>
  <si>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</si>
  <si>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</si>
  <si>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</si>
  <si>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</si>
  <si>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</si>
  <si>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</si>
  <si>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</si>
  <si>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</si>
  <si>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</si>
  <si>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</si>
  <si>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</si>
  <si>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</si>
  <si>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</si>
  <si>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</si>
  <si>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</si>
  <si>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</si>
  <si>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</si>
  <si>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</si>
  <si>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</si>
  <si>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</si>
  <si>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</si>
  <si>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</si>
  <si>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</si>
  <si>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</si>
  <si>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</si>
  <si>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</si>
  <si>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</si>
  <si>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</si>
  <si>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</si>
  <si>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</si>
  <si>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</si>
  <si>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</si>
  <si>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</si>
  <si>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</si>
  <si>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</si>
  <si>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</si>
  <si>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</si>
  <si>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</si>
  <si>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</si>
  <si>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</si>
  <si>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</si>
  <si>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</si>
  <si>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</si>
  <si>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</si>
  <si>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</si>
  <si>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</si>
  <si>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</si>
  <si>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</si>
  <si>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</si>
  <si>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</si>
  <si>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</si>
  <si>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</si>
  <si>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</si>
  <si>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</si>
  <si>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</si>
  <si>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</si>
  <si>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</si>
  <si>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</si>
  <si>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</si>
  <si>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</si>
  <si>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</si>
  <si>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</si>
  <si>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</si>
  <si>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</si>
  <si>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</si>
  <si>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</si>
  <si>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</si>
  <si>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</si>
  <si>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</si>
  <si>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</si>
  <si>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</si>
  <si>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</si>
  <si>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</si>
  <si>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</si>
  <si>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</si>
  <si>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</si>
  <si>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</si>
  <si>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</si>
  <si>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</si>
  <si>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</si>
  <si>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</si>
  <si>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</si>
  <si>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</si>
  <si>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</si>
  <si>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</si>
  <si>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</si>
  <si>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</si>
  <si>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</si>
  <si>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</si>
  <si>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</si>
  <si>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</si>
  <si>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</si>
  <si>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</si>
  <si>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</si>
  <si>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</si>
  <si>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</si>
  <si>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</si>
  <si>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</si>
  <si>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</si>
  <si>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</si>
  <si>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</si>
  <si>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</si>
  <si>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</si>
  <si>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</si>
  <si>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</si>
  <si>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</si>
  <si>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</si>
  <si>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</si>
  <si>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</si>
  <si>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</si>
  <si>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</si>
  <si>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</si>
  <si>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</si>
  <si>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</si>
  <si>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</si>
  <si>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</si>
  <si>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</si>
  <si>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</si>
  <si>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</si>
  <si>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</si>
  <si>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</si>
  <si>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</si>
  <si>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</si>
  <si>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</si>
  <si>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</si>
  <si>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</si>
  <si>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</si>
  <si>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</si>
  <si>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</si>
  <si>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</si>
  <si>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</si>
  <si>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</si>
  <si>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</si>
  <si>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</si>
  <si>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</si>
  <si>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</si>
  <si>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</si>
  <si>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</si>
  <si>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</si>
  <si>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</si>
  <si>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</si>
  <si>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</si>
  <si>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</si>
  <si>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</si>
  <si>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</si>
  <si>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</si>
  <si>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</si>
  <si>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</si>
  <si>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</si>
  <si>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</si>
  <si>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</si>
  <si>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</si>
  <si>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</si>
  <si>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</si>
  <si>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</si>
  <si>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</si>
  <si>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</si>
  <si>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</si>
  <si>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</si>
  <si>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</si>
  <si>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</si>
  <si>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</si>
  <si>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</si>
  <si>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</si>
  <si>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</si>
  <si>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</si>
  <si>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</si>
  <si>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</si>
  <si>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</si>
  <si>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</si>
  <si>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</si>
  <si>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</si>
  <si>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</si>
  <si>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</si>
  <si>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</si>
  <si>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</si>
  <si>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</si>
  <si>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</si>
  <si>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</si>
  <si>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</si>
  <si>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</si>
  <si>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</si>
  <si>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</si>
  <si>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</si>
  <si>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</si>
  <si>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</si>
  <si>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</si>
  <si>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</si>
  <si>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</si>
  <si>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</si>
  <si>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</si>
  <si>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</si>
  <si>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</si>
  <si>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</si>
  <si>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</si>
  <si>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</si>
  <si>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</si>
  <si>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</si>
  <si>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</si>
  <si>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</si>
  <si>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</si>
  <si>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</si>
  <si>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</si>
  <si>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</si>
  <si>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</si>
  <si>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</si>
  <si>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</si>
  <si>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</si>
  <si>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</si>
  <si>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</si>
  <si>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</si>
  <si>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</si>
  <si>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</si>
  <si>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</si>
  <si>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</si>
  <si>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</si>
  <si>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</si>
  <si>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</si>
  <si>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</si>
  <si>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</si>
  <si>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</si>
  <si>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</si>
  <si>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</si>
  <si>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</si>
  <si>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</si>
  <si>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</si>
  <si>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</si>
  <si>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</si>
  <si>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</si>
  <si>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</si>
  <si>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</si>
  <si>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</si>
  <si>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</si>
  <si>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</si>
  <si>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</si>
  <si>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</si>
  <si>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</si>
  <si>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</si>
  <si>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</si>
  <si>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</si>
  <si>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</si>
  <si>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</si>
  <si>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</si>
  <si>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</si>
  <si>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</si>
  <si>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</si>
  <si>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</si>
  <si>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</si>
  <si>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</si>
  <si>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</si>
  <si>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</si>
  <si>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</si>
  <si>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</si>
  <si>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</si>
  <si>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</si>
  <si>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</si>
  <si>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</si>
  <si>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</si>
  <si>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</si>
  <si>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</si>
  <si>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</si>
  <si>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</si>
  <si>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</si>
  <si>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</si>
  <si>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</si>
  <si>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</si>
  <si>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</si>
  <si>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</si>
  <si>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</si>
  <si>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</si>
  <si>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</si>
  <si>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</si>
  <si>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</si>
  <si>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</si>
  <si>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</si>
  <si>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</si>
  <si>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</si>
  <si>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</si>
  <si>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</si>
  <si>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</si>
  <si>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</si>
  <si>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</si>
  <si>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</si>
  <si>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</si>
  <si>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</si>
  <si>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</si>
  <si>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</si>
  <si>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</si>
  <si>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</si>
  <si>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</si>
  <si>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</si>
  <si>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</si>
  <si>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</si>
  <si>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</si>
  <si>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</si>
  <si>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</si>
  <si>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</si>
  <si>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</si>
  <si>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</si>
  <si>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</si>
  <si>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</si>
  <si>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</si>
  <si>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</si>
  <si>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</si>
  <si>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</si>
  <si>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</si>
  <si>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</si>
  <si>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</si>
  <si>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</si>
  <si>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</si>
  <si>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</si>
  <si>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</si>
  <si>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</si>
  <si>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</si>
  <si>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</si>
  <si>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</si>
  <si>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</si>
  <si>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</si>
  <si>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</si>
  <si>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</si>
  <si>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</si>
  <si>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</si>
  <si>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</si>
  <si>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</si>
  <si>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</si>
  <si>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</si>
  <si>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</si>
  <si>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</si>
  <si>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</si>
  <si>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</si>
  <si>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</si>
  <si>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</si>
  <si>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</si>
  <si>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</si>
  <si>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</si>
  <si>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</si>
  <si>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</si>
  <si>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</si>
  <si>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</si>
  <si>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</si>
  <si>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</si>
  <si>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</si>
  <si>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</si>
  <si>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</si>
  <si>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</si>
  <si>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</si>
  <si>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</si>
  <si>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</si>
  <si>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</si>
  <si>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</si>
  <si>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</si>
  <si>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</si>
  <si>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</si>
  <si>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</si>
  <si>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</si>
  <si>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</si>
  <si>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</si>
  <si>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</si>
  <si>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</si>
  <si>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</si>
  <si>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</si>
  <si>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</si>
  <si>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</si>
  <si>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</si>
  <si>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</si>
  <si>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</si>
  <si>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</si>
  <si>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</si>
  <si>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</si>
  <si>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</si>
  <si>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</si>
  <si>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</si>
  <si>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</si>
  <si>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</si>
  <si>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</si>
  <si>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</si>
  <si>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</si>
  <si>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</si>
  <si>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</si>
  <si>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</si>
  <si>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</si>
  <si>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</si>
  <si>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</si>
  <si>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</si>
  <si>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</si>
  <si>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</si>
  <si>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</si>
  <si>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</si>
  <si>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</si>
  <si>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</si>
  <si>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</si>
  <si>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</si>
  <si>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</si>
  <si>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</si>
  <si>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</si>
  <si>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</si>
  <si>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</si>
  <si>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</si>
  <si>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</si>
  <si>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</si>
  <si>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</si>
  <si>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</si>
  <si>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</si>
  <si>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</si>
  <si>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</si>
  <si>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</si>
  <si>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</si>
  <si>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</si>
  <si>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</si>
  <si>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</si>
  <si>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</si>
  <si>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</si>
  <si>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</si>
  <si>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</si>
  <si>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</si>
  <si>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</si>
  <si>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</si>
  <si>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</si>
  <si>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</si>
  <si>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</si>
  <si>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</si>
  <si>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</si>
  <si>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</si>
  <si>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</si>
  <si>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</si>
  <si>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</si>
  <si>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</si>
  <si>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</si>
  <si>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</si>
  <si>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</si>
  <si>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</si>
  <si>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</si>
  <si>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</si>
  <si>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</si>
  <si>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</si>
  <si>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</si>
  <si>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</si>
  <si>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</si>
  <si>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</si>
  <si>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</si>
  <si>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</si>
  <si>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</si>
  <si>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</si>
  <si>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</si>
  <si>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</si>
  <si>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</si>
  <si>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</si>
  <si>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</si>
  <si>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</si>
  <si>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</si>
  <si>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</si>
  <si>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</si>
  <si>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</si>
  <si>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</si>
  <si>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</si>
  <si>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</si>
  <si>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</si>
  <si>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</si>
  <si>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</si>
  <si>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</si>
  <si>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</si>
  <si>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</si>
  <si>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</si>
  <si>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</si>
  <si>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</si>
  <si>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</si>
  <si>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</si>
  <si>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</si>
  <si>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</si>
  <si>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</si>
  <si>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</si>
  <si>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</si>
  <si>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</si>
  <si>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</si>
  <si>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</si>
  <si>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</si>
  <si>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</si>
  <si>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</si>
  <si>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</si>
  <si>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</si>
  <si>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</si>
  <si>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</si>
  <si>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</si>
  <si>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</si>
  <si>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</si>
  <si>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</si>
  <si>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</si>
  <si>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</si>
  <si>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</si>
  <si>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</si>
  <si>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</si>
  <si>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</si>
  <si>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</si>
  <si>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</si>
  <si>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</si>
  <si>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</si>
  <si>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</si>
  <si>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</si>
  <si>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</si>
  <si>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</si>
  <si>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</si>
  <si>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</si>
  <si>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</si>
  <si>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</si>
  <si>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</si>
  <si>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</si>
  <si>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</si>
  <si>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</si>
  <si>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</si>
  <si>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</si>
  <si>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</si>
  <si>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</si>
  <si>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</si>
  <si>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</si>
  <si>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</si>
  <si>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</si>
  <si>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</si>
  <si>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</si>
  <si>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</si>
  <si>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</si>
  <si>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</si>
  <si>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</si>
  <si>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</si>
  <si>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</si>
  <si>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</si>
  <si>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</si>
  <si>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</si>
  <si>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</si>
  <si>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</si>
  <si>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</si>
  <si>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</si>
  <si>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</si>
  <si>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</si>
  <si>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</si>
  <si>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</si>
  <si>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</si>
  <si>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</si>
  <si>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</si>
  <si>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</si>
  <si>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</si>
  <si>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</si>
  <si>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</si>
  <si>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</si>
  <si>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</si>
  <si>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</si>
  <si>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</si>
  <si>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</si>
  <si>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</si>
  <si>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</si>
  <si>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</si>
  <si>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</si>
  <si>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</si>
  <si>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</si>
  <si>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</si>
  <si>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</si>
  <si>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</si>
  <si>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</si>
  <si>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</si>
  <si>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</si>
  <si>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</si>
  <si>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</si>
  <si>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</si>
  <si>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</si>
  <si>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</si>
  <si>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</si>
  <si>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</si>
  <si>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</si>
  <si>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</si>
  <si>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</si>
  <si>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</si>
  <si>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</si>
  <si>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</si>
  <si>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</si>
  <si>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</si>
  <si>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</si>
  <si>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</si>
  <si>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</si>
  <si>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</si>
  <si>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</si>
  <si>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</si>
  <si>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</si>
  <si>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</si>
  <si>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</si>
  <si>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</si>
  <si>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</si>
  <si>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</si>
  <si>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</si>
  <si>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</si>
  <si>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</si>
  <si>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</si>
  <si>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</si>
  <si>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</si>
  <si>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</si>
  <si>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</si>
  <si>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</si>
  <si>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</si>
  <si>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</si>
  <si>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</si>
  <si>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</si>
  <si>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</si>
  <si>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</si>
  <si>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</si>
  <si>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</si>
  <si>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</si>
  <si>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</si>
  <si>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</si>
  <si>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</si>
  <si>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</si>
  <si>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</si>
  <si>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</si>
  <si>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</si>
  <si>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</si>
  <si>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</si>
  <si>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</si>
  <si>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</si>
  <si>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</si>
  <si>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</si>
  <si>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</si>
  <si>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</si>
  <si>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</si>
  <si>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</si>
  <si>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</si>
  <si>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</si>
  <si>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</si>
  <si>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</si>
  <si>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</si>
  <si>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</si>
  <si>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</si>
  <si>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</si>
  <si>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</si>
  <si>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</si>
  <si>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</si>
  <si>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</si>
  <si>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</si>
  <si>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</si>
  <si>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</si>
  <si>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</si>
  <si>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</si>
  <si>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</si>
  <si>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</si>
  <si>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</si>
  <si>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</si>
  <si>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</si>
  <si>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</si>
  <si>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</si>
  <si>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</si>
  <si>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</si>
  <si>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</si>
  <si>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</si>
  <si>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</si>
  <si>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</si>
  <si>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</si>
  <si>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</si>
  <si>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</si>
  <si>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</si>
  <si>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</si>
  <si>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</si>
  <si>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</si>
  <si>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</si>
  <si>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</si>
  <si>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</si>
  <si>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</si>
  <si>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</si>
  <si>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</si>
  <si>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</si>
  <si>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</si>
  <si>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</si>
  <si>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</si>
  <si>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</si>
  <si>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</si>
  <si>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</si>
  <si>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</si>
  <si>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</si>
  <si>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</si>
  <si>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</si>
  <si>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</si>
  <si>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</si>
  <si>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</si>
  <si>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</si>
  <si>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</si>
  <si>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</si>
  <si>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</si>
  <si>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</si>
  <si>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</si>
  <si>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</si>
  <si>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</si>
  <si>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</si>
  <si>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</si>
  <si>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</si>
  <si>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</si>
  <si>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</si>
  <si>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</si>
  <si>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</si>
  <si>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</si>
  <si>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</si>
  <si>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</si>
  <si>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</si>
  <si>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</si>
  <si>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</si>
  <si>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</si>
  <si>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</si>
  <si>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</si>
  <si>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</si>
  <si>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</si>
  <si>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</si>
  <si>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</si>
  <si>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</si>
  <si>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</si>
  <si>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</si>
  <si>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</si>
  <si>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</si>
  <si>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</si>
  <si>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</si>
  <si>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</si>
  <si>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</si>
  <si>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</si>
  <si>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</si>
  <si>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</si>
  <si>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</si>
  <si>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</si>
  <si>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</si>
  <si>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</si>
  <si>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</si>
  <si>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</si>
  <si>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</si>
  <si>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</si>
  <si>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</si>
  <si>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</si>
  <si>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</si>
  <si>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</si>
  <si>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</si>
  <si>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</si>
  <si>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</si>
  <si>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</si>
  <si>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</si>
  <si>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</si>
  <si>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</si>
  <si>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</si>
  <si>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</si>
  <si>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</si>
  <si>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</si>
  <si>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</si>
  <si>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</si>
  <si>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</si>
  <si>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</si>
  <si>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</si>
  <si>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</si>
  <si>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</si>
  <si>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</si>
  <si>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</si>
  <si>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</si>
  <si>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</si>
  <si>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</si>
  <si>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</si>
  <si>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</si>
  <si>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</si>
  <si>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</si>
  <si>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</si>
  <si>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</si>
  <si>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</si>
  <si>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</si>
  <si>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</si>
  <si>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</si>
  <si>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</si>
  <si>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</si>
  <si>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</si>
  <si>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</si>
  <si>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</si>
  <si>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</si>
  <si>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</si>
  <si>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</si>
  <si>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</si>
  <si>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</si>
  <si>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</si>
  <si>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</si>
  <si>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</si>
  <si>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</si>
  <si>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</si>
  <si>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</si>
  <si>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</si>
  <si>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</si>
  <si>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</si>
  <si>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</si>
  <si>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</si>
  <si>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</si>
  <si>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</si>
  <si>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</si>
  <si>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</si>
  <si>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</si>
  <si>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</si>
  <si>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</si>
  <si>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</si>
  <si>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</si>
  <si>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</si>
  <si>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</si>
  <si>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</si>
  <si>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</si>
  <si>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</si>
  <si>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</si>
  <si>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</si>
  <si>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</si>
  <si>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</si>
  <si>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</si>
  <si>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</si>
  <si>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</si>
  <si>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</si>
  <si>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</si>
  <si>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</si>
  <si>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</si>
  <si>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</si>
  <si>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</si>
  <si>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</si>
  <si>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</si>
  <si>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</si>
  <si>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</si>
  <si>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</si>
  <si>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</si>
  <si>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</si>
  <si>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</si>
  <si>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</si>
  <si>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</si>
  <si>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</si>
  <si>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</si>
  <si>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</si>
  <si>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</si>
  <si>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</si>
  <si>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</si>
  <si>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</si>
  <si>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</si>
  <si>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</si>
  <si>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</si>
  <si>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</si>
  <si>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</si>
  <si>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</si>
  <si>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</si>
  <si>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</si>
  <si>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</si>
  <si>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</si>
  <si>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</si>
  <si>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</si>
  <si>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</si>
  <si>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</si>
  <si>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</si>
  <si>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</si>
  <si>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</si>
  <si>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</si>
  <si>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</si>
  <si>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</si>
  <si>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</si>
  <si>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</si>
  <si>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</si>
  <si>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</si>
  <si>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</si>
  <si>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</si>
  <si>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</si>
  <si>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</si>
  <si>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</si>
  <si>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</si>
  <si>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</si>
  <si>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</si>
  <si>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</si>
  <si>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</si>
  <si>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</si>
  <si>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</si>
  <si>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</si>
  <si>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</si>
  <si>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</si>
  <si>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</si>
  <si>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</si>
  <si>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</si>
  <si>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</si>
  <si>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</si>
  <si>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</si>
  <si>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</si>
  <si>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</si>
  <si>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</si>
  <si>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</si>
  <si>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</si>
  <si>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</si>
  <si>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</si>
  <si>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</si>
  <si>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</si>
  <si>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</si>
  <si>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</si>
  <si>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</si>
  <si>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</si>
  <si>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</si>
  <si>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</si>
  <si>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</si>
  <si>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</si>
  <si>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</si>
  <si>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</si>
  <si>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</si>
  <si>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</si>
  <si>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</si>
  <si>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</si>
  <si>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</si>
  <si>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</si>
  <si>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</si>
  <si>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</si>
  <si>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</si>
  <si>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</si>
  <si>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</si>
  <si>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</si>
  <si>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</si>
  <si>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</si>
  <si>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</si>
  <si>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</si>
  <si>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</si>
  <si>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</si>
  <si>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</si>
  <si>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</si>
  <si>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</si>
  <si>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</si>
  <si>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</si>
  <si>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</si>
  <si>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</si>
  <si>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</si>
  <si>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</si>
  <si>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</si>
  <si>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</si>
  <si>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</si>
  <si>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</si>
  <si>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</si>
  <si>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</si>
  <si>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</si>
  <si>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</si>
  <si>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</si>
  <si>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</si>
  <si>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</si>
  <si>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</si>
  <si>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</si>
  <si>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</si>
  <si>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</si>
  <si>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</si>
  <si>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</si>
  <si>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</si>
  <si>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</si>
  <si>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</si>
  <si>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</si>
  <si>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</si>
  <si>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</si>
  <si>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</si>
  <si>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</si>
  <si>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</si>
  <si>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</si>
  <si>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</si>
  <si>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</si>
  <si>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</si>
  <si>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</si>
  <si>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</si>
  <si>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</si>
  <si>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</si>
  <si>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</si>
  <si>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</si>
  <si>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</si>
  <si>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</si>
  <si>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</si>
  <si>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</si>
  <si>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</si>
  <si>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</si>
  <si>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</si>
  <si>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</si>
  <si>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</si>
  <si>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</si>
  <si>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</si>
  <si>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</si>
  <si>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</si>
  <si>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</si>
  <si>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</si>
  <si>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</si>
  <si>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</si>
  <si>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</si>
  <si>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</si>
  <si>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</si>
  <si>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</si>
  <si>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</si>
  <si>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</si>
  <si>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</si>
  <si>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</si>
  <si>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</si>
  <si>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</si>
  <si>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</si>
  <si>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</si>
  <si>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</si>
  <si>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</si>
  <si>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</si>
  <si>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</si>
  <si>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</si>
  <si>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</si>
  <si>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</si>
  <si>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</si>
  <si>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</si>
  <si>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</si>
  <si>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</si>
  <si>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</si>
  <si>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</si>
  <si>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</si>
  <si>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</si>
  <si>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</si>
  <si>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</si>
  <si>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</si>
  <si>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</si>
  <si>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</si>
  <si>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</si>
  <si>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</si>
  <si>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</si>
  <si>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</si>
  <si>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</si>
  <si>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</si>
  <si>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</si>
  <si>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</si>
  <si>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</si>
  <si>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</si>
  <si>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</si>
  <si>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</si>
  <si>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</si>
  <si>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</si>
  <si>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</si>
  <si>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</si>
  <si>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</si>
  <si>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</si>
  <si>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</si>
  <si>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</si>
  <si>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</si>
  <si>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</si>
  <si>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</si>
  <si>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</si>
  <si>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</si>
  <si>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</si>
  <si>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</si>
  <si>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</si>
  <si>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</si>
  <si>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</si>
  <si>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</si>
  <si>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</si>
  <si>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</si>
  <si>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</si>
  <si>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</si>
  <si>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</si>
  <si>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</si>
  <si>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</si>
  <si>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</si>
  <si>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</si>
  <si>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</si>
  <si>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</si>
  <si>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</si>
  <si>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</si>
  <si>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</si>
  <si>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</si>
  <si>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</si>
  <si>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</si>
  <si>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</si>
  <si>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</si>
  <si>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</si>
  <si>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</si>
  <si>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</si>
  <si>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</si>
  <si>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</si>
  <si>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</si>
  <si>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</si>
  <si>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</si>
  <si>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</si>
  <si>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</si>
  <si>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</si>
  <si>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</si>
  <si>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</si>
  <si>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</si>
  <si>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</si>
  <si>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</si>
  <si>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</si>
  <si>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</si>
  <si>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</si>
  <si>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</si>
  <si>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</si>
  <si>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</si>
  <si>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</si>
  <si>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</si>
  <si>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</si>
  <si>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</si>
  <si>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</si>
  <si>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</si>
  <si>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</si>
  <si>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</si>
  <si>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</si>
  <si>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</si>
  <si>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</si>
  <si>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</si>
  <si>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</si>
  <si>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</si>
  <si>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</si>
  <si>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</si>
  <si>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</si>
  <si>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</si>
  <si>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</si>
  <si>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</si>
  <si>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</si>
  <si>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</si>
  <si>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</si>
  <si>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</si>
  <si>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</si>
  <si>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</si>
  <si>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</si>
  <si>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</si>
  <si>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</si>
  <si>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</si>
  <si>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</si>
  <si>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</si>
  <si>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</si>
  <si>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</si>
  <si>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</si>
  <si>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</si>
  <si>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</si>
  <si>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</si>
  <si>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</si>
  <si>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</si>
  <si>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</si>
  <si>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</si>
  <si>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</si>
  <si>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</si>
  <si>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</si>
  <si>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</si>
  <si>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</si>
  <si>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</si>
  <si>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</si>
  <si>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</si>
  <si>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</si>
  <si>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</si>
  <si>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</si>
  <si>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</si>
  <si>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</si>
  <si>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</si>
  <si>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</si>
  <si>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</si>
  <si>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</si>
  <si>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</si>
  <si>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</si>
  <si>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</si>
  <si>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</si>
  <si>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</si>
  <si>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</si>
  <si>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</si>
  <si>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</si>
  <si>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</si>
  <si>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</si>
  <si>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</si>
  <si>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</si>
  <si>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</si>
  <si>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</si>
  <si>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</si>
  <si>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</si>
  <si>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</si>
  <si>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</si>
  <si>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</si>
  <si>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</si>
  <si>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</si>
  <si>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</si>
  <si>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</si>
  <si>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</si>
  <si>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</si>
  <si>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</si>
  <si>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</si>
  <si>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</si>
  <si>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</si>
  <si>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</si>
  <si>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</si>
  <si>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</si>
  <si>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</si>
  <si>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</si>
  <si>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</si>
  <si>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</si>
  <si>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</si>
  <si>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</si>
  <si>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</si>
  <si>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</si>
  <si>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</si>
  <si>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</si>
  <si>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</si>
  <si>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</si>
  <si>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</si>
  <si>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</si>
  <si>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</si>
  <si>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</si>
  <si>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</si>
  <si>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</si>
  <si>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</si>
  <si>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</si>
  <si>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</si>
  <si>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</si>
  <si>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</si>
  <si>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</si>
  <si>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</si>
  <si>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</si>
  <si>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</si>
  <si>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</si>
  <si>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</si>
  <si>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</si>
  <si>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</si>
  <si>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</si>
  <si>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</si>
  <si>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</si>
  <si>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</si>
  <si>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</si>
  <si>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</si>
  <si>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</si>
  <si>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</si>
  <si>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</si>
  <si>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</si>
  <si>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</si>
  <si>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</si>
  <si>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</si>
  <si>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</si>
  <si>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</si>
  <si>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</si>
  <si>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</si>
  <si>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</si>
  <si>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</si>
  <si>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CONSULTATION (FOLLOW UP)</t>
  </si>
  <si>
    <t>ACCOMMODATION (OTHERS)</t>
  </si>
  <si>
    <t>YO HOMMIE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</si>
</sst>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1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 tint="0.39997558519241921"/>
      </right>
      <top style="thin">
        <color theme="4"/>
      </top>
      <bottom/>
      <diagonal/>
    </border>
    <border>
      <left style="thin">
        <color theme="4"/>
      </left>
      <right/>
      <top style="thin">
        <color theme="4" tint="0.39997558519241921"/>
      </top>
      <bottom/>
      <diagonal/>
    </border>
    <border>
      <left style="thin">
        <color theme="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Border="1"/>
    <xf numFmtId="0" fontId="3" fillId="2" borderId="1" xfId="0" applyFont="1" applyFill="1" applyBorder="1"/>
    <xf numFmtId="166" fontId="0" fillId="0" borderId="1" xfId="0" applyNumberFormat="1" applyFont="1" applyBorder="1"/>
    <xf numFmtId="0" fontId="3" fillId="2" borderId="4" xfId="0" applyFont="1" applyFill="1" applyBorder="1"/>
    <xf numFmtId="0" fontId="0" fillId="3" borderId="1" xfId="0" applyFont="1" applyFill="1" applyBorder="1"/>
    <xf numFmtId="0" fontId="0" fillId="3" borderId="4" xfId="0" applyFont="1" applyFill="1" applyBorder="1"/>
    <xf numFmtId="0" fontId="0" fillId="0" borderId="4" xfId="0" applyFont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3" borderId="10" xfId="0" applyFont="1" applyFill="1" applyBorder="1"/>
    <xf numFmtId="49" fontId="0" fillId="0" borderId="0" xfId="0" applyNumberFormat="1" applyAlignment="1">
      <alignment horizontal="center" vertical="center"/>
    </xf>
    <xf numFmtId="0" fontId="4" fillId="6" borderId="0" xfId="0" applyFont="1" applyFill="1"/>
    <xf numFmtId="0" fontId="4" fillId="5" borderId="0" xfId="0" applyFont="1" applyFill="1"/>
    <xf numFmtId="0" fontId="3" fillId="2" borderId="11" xfId="0" applyFont="1" applyFill="1" applyBorder="1"/>
    <xf numFmtId="0" fontId="0" fillId="0" borderId="1" xfId="0" applyBorder="1"/>
    <xf numFmtId="0" fontId="0" fillId="0" borderId="11" xfId="0" applyBorder="1"/>
    <xf numFmtId="0" fontId="0" fillId="0" borderId="2" xfId="0" applyBorder="1"/>
    <xf numFmtId="0" fontId="0" fillId="0" borderId="12" xfId="0" applyBorder="1"/>
    <xf numFmtId="0" fontId="3" fillId="2" borderId="3" xfId="0" applyFont="1" applyFill="1" applyBorder="1"/>
    <xf numFmtId="0" fontId="3" fillId="2" borderId="13" xfId="0" applyFont="1" applyFill="1" applyBorder="1"/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3317</v>
      </c>
      <c r="C2" s="37" t="s">
        <v>8760</v>
      </c>
      <c r="D2" s="37">
        <v>1000</v>
      </c>
      <c r="E2" s="37"/>
      <c r="F2" s="38" t="s">
        <v>8761</v>
      </c>
    </row>
    <row r="3" spans="1:6" x14ac:dyDescent="0.25">
      <c r="A3" s="37">
        <v>2</v>
      </c>
      <c r="B3" s="37" t="s">
        <v>4498</v>
      </c>
      <c r="C3" s="37" t="s">
        <v>8760</v>
      </c>
      <c r="D3" s="37">
        <v>1000</v>
      </c>
      <c r="E3" s="37"/>
      <c r="F3" s="38" t="s">
        <v>8761</v>
      </c>
    </row>
    <row r="4" spans="1:6" x14ac:dyDescent="0.25">
      <c r="A4" s="37">
        <v>3</v>
      </c>
      <c r="B4" s="37" t="s">
        <v>8762</v>
      </c>
      <c r="C4" s="37" t="s">
        <v>8760</v>
      </c>
      <c r="D4" s="37">
        <v>5000</v>
      </c>
      <c r="E4" s="37"/>
      <c r="F4" s="38" t="s">
        <v>8761</v>
      </c>
    </row>
    <row r="5" spans="1:6" x14ac:dyDescent="0.25">
      <c r="A5" s="37">
        <v>4</v>
      </c>
      <c r="B5" s="37" t="s">
        <v>4500</v>
      </c>
      <c r="C5" s="37" t="s">
        <v>8760</v>
      </c>
      <c r="D5" s="37">
        <v>3500</v>
      </c>
      <c r="E5" s="37"/>
      <c r="F5" s="38" t="s">
        <v>8761</v>
      </c>
    </row>
    <row r="6" spans="1:6" x14ac:dyDescent="0.25">
      <c r="A6" s="37">
        <v>5</v>
      </c>
      <c r="B6" s="37" t="s">
        <v>8763</v>
      </c>
      <c r="C6" s="37" t="s">
        <v>8760</v>
      </c>
      <c r="D6" s="37">
        <v>10000</v>
      </c>
      <c r="E6" s="37"/>
      <c r="F6" s="38" t="s">
        <v>8761</v>
      </c>
    </row>
    <row r="7" spans="1:6" x14ac:dyDescent="0.25">
      <c r="A7" s="37">
        <v>6</v>
      </c>
      <c r="B7" s="37" t="s">
        <v>4500</v>
      </c>
      <c r="C7" s="37" t="s">
        <v>8760</v>
      </c>
      <c r="D7" s="37">
        <v>5000</v>
      </c>
      <c r="E7" s="37"/>
      <c r="F7" s="38" t="s">
        <v>8761</v>
      </c>
    </row>
    <row r="8" spans="1:6" x14ac:dyDescent="0.25">
      <c r="A8" s="37">
        <v>7</v>
      </c>
      <c r="B8" s="37" t="s">
        <v>8764</v>
      </c>
      <c r="C8" s="37" t="s">
        <v>8760</v>
      </c>
      <c r="D8" s="37">
        <v>1500</v>
      </c>
      <c r="E8" s="37"/>
      <c r="F8" s="38" t="s">
        <v>8761</v>
      </c>
    </row>
    <row r="9" spans="1:6" x14ac:dyDescent="0.25">
      <c r="A9" s="37">
        <v>8</v>
      </c>
      <c r="B9" s="37" t="s">
        <v>4501</v>
      </c>
      <c r="C9" s="37" t="s">
        <v>8760</v>
      </c>
      <c r="D9" s="37">
        <v>4000</v>
      </c>
      <c r="E9" s="37"/>
      <c r="F9" s="38" t="s">
        <v>8761</v>
      </c>
    </row>
    <row r="10" spans="1:6" x14ac:dyDescent="0.25">
      <c r="A10" s="37">
        <v>9</v>
      </c>
      <c r="B10" s="37" t="s">
        <v>4502</v>
      </c>
      <c r="C10" s="37" t="s">
        <v>8760</v>
      </c>
      <c r="D10" s="37">
        <v>6000</v>
      </c>
      <c r="E10" s="37"/>
      <c r="F10" s="38" t="s">
        <v>8761</v>
      </c>
    </row>
    <row r="11" spans="1:6" x14ac:dyDescent="0.25">
      <c r="A11" s="37">
        <v>10</v>
      </c>
      <c r="B11" s="37" t="s">
        <v>4503</v>
      </c>
      <c r="C11" s="37" t="s">
        <v>8760</v>
      </c>
      <c r="D11" s="37">
        <v>1000</v>
      </c>
      <c r="E11" s="37"/>
      <c r="F11" s="38" t="s">
        <v>8761</v>
      </c>
    </row>
    <row r="12" spans="1:6" x14ac:dyDescent="0.25">
      <c r="A12" s="37">
        <v>11</v>
      </c>
      <c r="B12" s="37" t="s">
        <v>5342</v>
      </c>
      <c r="C12" s="37" t="s">
        <v>8760</v>
      </c>
      <c r="D12" s="37">
        <v>3500</v>
      </c>
      <c r="E12" s="37"/>
      <c r="F12" s="38" t="s">
        <v>8761</v>
      </c>
    </row>
    <row r="13" spans="1:6" x14ac:dyDescent="0.25">
      <c r="A13" s="37">
        <v>12</v>
      </c>
      <c r="B13" s="37" t="s">
        <v>1689</v>
      </c>
      <c r="C13" s="37" t="s">
        <v>8760</v>
      </c>
      <c r="D13" s="37">
        <v>7500</v>
      </c>
      <c r="E13" s="37"/>
      <c r="F13" s="38" t="s">
        <v>8761</v>
      </c>
    </row>
    <row r="14" spans="1:6" x14ac:dyDescent="0.25">
      <c r="A14" s="37">
        <v>13</v>
      </c>
      <c r="B14" s="37" t="s">
        <v>4505</v>
      </c>
      <c r="C14" s="37" t="s">
        <v>8760</v>
      </c>
      <c r="D14" s="37">
        <v>20000</v>
      </c>
      <c r="E14" s="37"/>
      <c r="F14" s="38" t="s">
        <v>8761</v>
      </c>
    </row>
    <row r="15" spans="1:6" x14ac:dyDescent="0.25">
      <c r="A15" s="37">
        <v>14</v>
      </c>
      <c r="B15" s="37" t="s">
        <v>4506</v>
      </c>
      <c r="C15" s="37" t="s">
        <v>8760</v>
      </c>
      <c r="D15" s="37">
        <v>2000</v>
      </c>
      <c r="E15" s="37"/>
      <c r="F15" s="38" t="s">
        <v>8761</v>
      </c>
    </row>
    <row r="16" spans="1:6" x14ac:dyDescent="0.25">
      <c r="A16" s="37">
        <v>15</v>
      </c>
      <c r="B16" s="37" t="s">
        <v>4507</v>
      </c>
      <c r="C16" s="37" t="s">
        <v>8760</v>
      </c>
      <c r="D16" s="37">
        <v>7500</v>
      </c>
      <c r="E16" s="37"/>
      <c r="F16" s="38" t="s">
        <v>8761</v>
      </c>
    </row>
    <row r="17" spans="1:6" x14ac:dyDescent="0.25">
      <c r="A17" s="37">
        <v>16</v>
      </c>
      <c r="B17" s="37" t="s">
        <v>4508</v>
      </c>
      <c r="C17" s="37" t="s">
        <v>8760</v>
      </c>
      <c r="D17" s="37">
        <v>12000</v>
      </c>
      <c r="E17" s="37"/>
      <c r="F17" s="38" t="s">
        <v>8761</v>
      </c>
    </row>
    <row r="18" spans="1:6" x14ac:dyDescent="0.25">
      <c r="A18" s="37">
        <v>17</v>
      </c>
      <c r="B18" s="37" t="s">
        <v>4509</v>
      </c>
      <c r="C18" s="37" t="s">
        <v>8760</v>
      </c>
      <c r="D18" s="37">
        <v>20000</v>
      </c>
      <c r="E18" s="37"/>
      <c r="F18" s="38" t="s">
        <v>8761</v>
      </c>
    </row>
    <row r="19" spans="1:6" x14ac:dyDescent="0.25">
      <c r="A19" s="37">
        <v>18</v>
      </c>
      <c r="B19" s="37" t="s">
        <v>8765</v>
      </c>
      <c r="C19" s="37" t="s">
        <v>8760</v>
      </c>
      <c r="D19" s="37">
        <v>3000</v>
      </c>
      <c r="E19" s="37"/>
      <c r="F19" s="38" t="s">
        <v>8761</v>
      </c>
    </row>
    <row r="20" spans="1:6" x14ac:dyDescent="0.25">
      <c r="A20" s="37">
        <v>19</v>
      </c>
      <c r="B20" s="37" t="s">
        <v>4510</v>
      </c>
      <c r="C20" s="37" t="s">
        <v>8760</v>
      </c>
      <c r="D20" s="37">
        <v>500</v>
      </c>
      <c r="E20" s="37"/>
      <c r="F20" s="38" t="s">
        <v>8761</v>
      </c>
    </row>
    <row r="21" spans="1:6" x14ac:dyDescent="0.25">
      <c r="A21" s="37">
        <v>20</v>
      </c>
      <c r="B21" s="37" t="s">
        <v>4511</v>
      </c>
      <c r="C21" s="37" t="s">
        <v>8760</v>
      </c>
      <c r="D21" s="37">
        <v>1500</v>
      </c>
      <c r="E21" s="37"/>
      <c r="F21" s="38" t="s">
        <v>8761</v>
      </c>
    </row>
    <row r="22" spans="1:6" x14ac:dyDescent="0.25">
      <c r="A22" s="37">
        <v>21</v>
      </c>
      <c r="B22" s="37" t="s">
        <v>4512</v>
      </c>
      <c r="C22" s="37" t="s">
        <v>8760</v>
      </c>
      <c r="D22" s="37">
        <v>2000</v>
      </c>
      <c r="E22" s="37"/>
      <c r="F22" s="38" t="s">
        <v>8761</v>
      </c>
    </row>
    <row r="23" spans="1:6" x14ac:dyDescent="0.25">
      <c r="A23" s="37">
        <v>22</v>
      </c>
      <c r="B23" s="37" t="s">
        <v>4513</v>
      </c>
      <c r="C23" s="37" t="s">
        <v>8760</v>
      </c>
      <c r="D23" s="37">
        <v>5000</v>
      </c>
      <c r="E23" s="37"/>
      <c r="F23" s="38" t="s">
        <v>8761</v>
      </c>
    </row>
    <row r="24" spans="1:6" x14ac:dyDescent="0.25">
      <c r="A24" s="37">
        <v>23</v>
      </c>
      <c r="B24" s="37" t="s">
        <v>1603</v>
      </c>
      <c r="C24" s="37" t="s">
        <v>8760</v>
      </c>
      <c r="D24" s="37">
        <v>2500</v>
      </c>
      <c r="E24" s="37"/>
      <c r="F24" s="38" t="s">
        <v>8761</v>
      </c>
    </row>
    <row r="25" spans="1:6" x14ac:dyDescent="0.25">
      <c r="A25" s="37">
        <v>24</v>
      </c>
      <c r="B25" s="37" t="s">
        <v>4514</v>
      </c>
      <c r="C25" s="37" t="s">
        <v>8760</v>
      </c>
      <c r="D25" s="37">
        <v>3000</v>
      </c>
      <c r="E25" s="37"/>
      <c r="F25" s="38" t="s">
        <v>8761</v>
      </c>
    </row>
    <row r="26" spans="1:6" x14ac:dyDescent="0.25">
      <c r="A26" s="37">
        <v>25</v>
      </c>
      <c r="B26" s="37" t="s">
        <v>4516</v>
      </c>
      <c r="C26" s="37" t="s">
        <v>8760</v>
      </c>
      <c r="D26" s="37">
        <v>25000</v>
      </c>
      <c r="E26" s="37"/>
      <c r="F26" s="38" t="s">
        <v>8761</v>
      </c>
    </row>
    <row r="27" spans="1:6" x14ac:dyDescent="0.25">
      <c r="A27" s="37">
        <v>26</v>
      </c>
      <c r="B27" s="37" t="s">
        <v>8766</v>
      </c>
      <c r="C27" s="37" t="s">
        <v>8760</v>
      </c>
      <c r="D27" s="37">
        <v>4000</v>
      </c>
      <c r="E27" s="37"/>
      <c r="F27" s="38" t="s">
        <v>8761</v>
      </c>
    </row>
    <row r="28" spans="1:6" x14ac:dyDescent="0.25">
      <c r="A28" s="37">
        <v>27</v>
      </c>
      <c r="B28" s="37" t="s">
        <v>8767</v>
      </c>
      <c r="C28" s="37" t="s">
        <v>8760</v>
      </c>
      <c r="D28" s="37">
        <v>4000</v>
      </c>
      <c r="E28" s="37"/>
      <c r="F28" s="38" t="s">
        <v>8761</v>
      </c>
    </row>
    <row r="29" spans="1:6" x14ac:dyDescent="0.25">
      <c r="A29" s="37">
        <v>28</v>
      </c>
      <c r="B29" s="37" t="s">
        <v>8768</v>
      </c>
      <c r="C29" s="37" t="s">
        <v>8760</v>
      </c>
      <c r="D29" s="37">
        <v>4000</v>
      </c>
      <c r="E29" s="37"/>
      <c r="F29" s="38" t="s">
        <v>8761</v>
      </c>
    </row>
    <row r="30" spans="1:6" x14ac:dyDescent="0.25">
      <c r="A30" s="37">
        <v>29</v>
      </c>
      <c r="B30" s="37" t="s">
        <v>8769</v>
      </c>
      <c r="C30" s="37" t="s">
        <v>8760</v>
      </c>
      <c r="D30" s="37">
        <v>5000</v>
      </c>
      <c r="E30" s="37"/>
      <c r="F30" s="38" t="s">
        <v>8761</v>
      </c>
    </row>
    <row r="31" spans="1:6" x14ac:dyDescent="0.25">
      <c r="A31" s="37">
        <v>30</v>
      </c>
      <c r="B31" s="37" t="s">
        <v>1380</v>
      </c>
      <c r="C31" s="37" t="s">
        <v>8760</v>
      </c>
      <c r="D31" s="37">
        <v>7500</v>
      </c>
      <c r="E31" s="37"/>
      <c r="F31" s="38" t="s">
        <v>8761</v>
      </c>
    </row>
    <row r="32" spans="1:6" x14ac:dyDescent="0.25">
      <c r="A32" s="37">
        <v>31</v>
      </c>
      <c r="B32" s="37" t="s">
        <v>8770</v>
      </c>
      <c r="C32" s="37" t="s">
        <v>8760</v>
      </c>
      <c r="D32" s="37">
        <v>10000</v>
      </c>
      <c r="E32" s="37"/>
      <c r="F32" s="38" t="s">
        <v>8761</v>
      </c>
    </row>
    <row r="33" spans="1:6" x14ac:dyDescent="0.25">
      <c r="A33" s="37">
        <v>32</v>
      </c>
      <c r="B33" s="37" t="s">
        <v>8771</v>
      </c>
      <c r="C33" s="37" t="s">
        <v>8760</v>
      </c>
      <c r="D33" s="37">
        <v>17500</v>
      </c>
      <c r="E33" s="37"/>
      <c r="F33" s="38" t="s">
        <v>8761</v>
      </c>
    </row>
    <row r="34" spans="1:6" x14ac:dyDescent="0.25">
      <c r="A34" s="37">
        <v>33</v>
      </c>
      <c r="B34" s="37" t="s">
        <v>8772</v>
      </c>
      <c r="C34" s="37" t="s">
        <v>8760</v>
      </c>
      <c r="D34" s="37">
        <v>15000</v>
      </c>
      <c r="E34" s="37"/>
      <c r="F34" s="38" t="s">
        <v>8761</v>
      </c>
    </row>
    <row r="35" spans="1:6" x14ac:dyDescent="0.25">
      <c r="A35" s="37">
        <v>34</v>
      </c>
      <c r="B35" s="37" t="s">
        <v>8773</v>
      </c>
      <c r="C35" s="37" t="s">
        <v>8760</v>
      </c>
      <c r="D35" s="37">
        <v>20000</v>
      </c>
      <c r="E35" s="37"/>
      <c r="F35" s="38" t="s">
        <v>8761</v>
      </c>
    </row>
    <row r="36" spans="1:6" x14ac:dyDescent="0.25">
      <c r="A36" s="37">
        <v>35</v>
      </c>
      <c r="B36" s="37" t="s">
        <v>4545</v>
      </c>
      <c r="C36" s="37" t="s">
        <v>8760</v>
      </c>
      <c r="D36" s="37">
        <v>25000</v>
      </c>
      <c r="E36" s="37"/>
      <c r="F36" s="38" t="s">
        <v>8761</v>
      </c>
    </row>
    <row r="37" spans="1:6" x14ac:dyDescent="0.25">
      <c r="A37" s="37">
        <v>36</v>
      </c>
      <c r="B37" s="37" t="s">
        <v>8774</v>
      </c>
      <c r="C37" s="37" t="s">
        <v>8760</v>
      </c>
      <c r="D37" s="37">
        <v>25000</v>
      </c>
      <c r="E37" s="37"/>
      <c r="F37" s="38" t="s">
        <v>8761</v>
      </c>
    </row>
    <row r="38" spans="1:6" x14ac:dyDescent="0.25">
      <c r="A38" s="37">
        <v>37</v>
      </c>
      <c r="B38" s="37" t="s">
        <v>4552</v>
      </c>
      <c r="C38" s="37" t="s">
        <v>8760</v>
      </c>
      <c r="D38" s="37">
        <v>35000</v>
      </c>
      <c r="E38" s="37"/>
      <c r="F38" s="38" t="s">
        <v>8761</v>
      </c>
    </row>
    <row r="39" spans="1:6" x14ac:dyDescent="0.25">
      <c r="A39" s="37">
        <v>38</v>
      </c>
      <c r="B39" s="37" t="s">
        <v>4546</v>
      </c>
      <c r="C39" s="37" t="s">
        <v>8760</v>
      </c>
      <c r="D39" s="37">
        <v>7500</v>
      </c>
      <c r="E39" s="37"/>
      <c r="F39" s="38" t="s">
        <v>8761</v>
      </c>
    </row>
    <row r="40" spans="1:6" x14ac:dyDescent="0.25">
      <c r="A40" s="37">
        <v>39</v>
      </c>
      <c r="B40" s="37" t="s">
        <v>4551</v>
      </c>
      <c r="C40" s="37" t="s">
        <v>8760</v>
      </c>
      <c r="D40" s="37">
        <v>10000</v>
      </c>
      <c r="E40" s="37"/>
      <c r="F40" s="38" t="s">
        <v>8761</v>
      </c>
    </row>
    <row r="41" spans="1:6" x14ac:dyDescent="0.25">
      <c r="A41" s="37">
        <v>40</v>
      </c>
      <c r="B41" s="37" t="s">
        <v>4547</v>
      </c>
      <c r="C41" s="37" t="s">
        <v>8760</v>
      </c>
      <c r="D41" s="37">
        <v>5000</v>
      </c>
      <c r="E41" s="37"/>
      <c r="F41" s="38" t="s">
        <v>8761</v>
      </c>
    </row>
    <row r="42" spans="1:6" x14ac:dyDescent="0.25">
      <c r="A42" s="37">
        <v>41</v>
      </c>
      <c r="B42" s="37" t="s">
        <v>8775</v>
      </c>
      <c r="C42" s="37" t="s">
        <v>8760</v>
      </c>
      <c r="D42" s="37">
        <v>15000</v>
      </c>
      <c r="E42" s="37"/>
      <c r="F42" s="38" t="s">
        <v>8761</v>
      </c>
    </row>
    <row r="43" spans="1:6" x14ac:dyDescent="0.25">
      <c r="A43" s="37">
        <v>42</v>
      </c>
      <c r="B43" s="37" t="s">
        <v>1456</v>
      </c>
      <c r="C43" s="37" t="s">
        <v>8760</v>
      </c>
      <c r="D43" s="37">
        <v>15000</v>
      </c>
      <c r="E43" s="37"/>
      <c r="F43" s="38" t="s">
        <v>8761</v>
      </c>
    </row>
    <row r="44" spans="1:6" x14ac:dyDescent="0.25">
      <c r="A44" s="37">
        <v>43</v>
      </c>
      <c r="B44" s="37" t="s">
        <v>8776</v>
      </c>
      <c r="C44" s="37" t="s">
        <v>8760</v>
      </c>
      <c r="D44" s="37">
        <v>15000</v>
      </c>
      <c r="E44" s="37"/>
      <c r="F44" s="38" t="s">
        <v>8761</v>
      </c>
    </row>
    <row r="45" spans="1:6" x14ac:dyDescent="0.25">
      <c r="A45" s="37">
        <v>44</v>
      </c>
      <c r="B45" s="37" t="s">
        <v>4556</v>
      </c>
      <c r="C45" s="37" t="s">
        <v>8760</v>
      </c>
      <c r="D45" s="37">
        <v>15000</v>
      </c>
      <c r="E45" s="37"/>
      <c r="F45" s="38" t="s">
        <v>8761</v>
      </c>
    </row>
    <row r="46" spans="1:6" x14ac:dyDescent="0.25">
      <c r="A46" s="37">
        <v>45</v>
      </c>
      <c r="B46" s="37" t="s">
        <v>8777</v>
      </c>
      <c r="C46" s="37" t="s">
        <v>8760</v>
      </c>
      <c r="D46" s="37">
        <v>25000</v>
      </c>
      <c r="E46" s="37"/>
      <c r="F46" s="38" t="s">
        <v>8761</v>
      </c>
    </row>
    <row r="47" spans="1:6" x14ac:dyDescent="0.25">
      <c r="A47" s="37">
        <v>46</v>
      </c>
      <c r="B47" s="37" t="s">
        <v>8238</v>
      </c>
      <c r="C47" s="37" t="s">
        <v>8760</v>
      </c>
      <c r="D47" s="37">
        <v>7500</v>
      </c>
      <c r="E47" s="37"/>
      <c r="F47" s="38" t="s">
        <v>8761</v>
      </c>
    </row>
    <row r="48" spans="1:6" x14ac:dyDescent="0.25">
      <c r="A48" s="37">
        <v>47</v>
      </c>
      <c r="B48" s="37" t="s">
        <v>1683</v>
      </c>
      <c r="C48" s="37" t="s">
        <v>8760</v>
      </c>
      <c r="D48" s="37">
        <v>5000</v>
      </c>
      <c r="E48" s="37"/>
      <c r="F48" s="38" t="s">
        <v>8761</v>
      </c>
    </row>
    <row r="49" spans="1:6" x14ac:dyDescent="0.25">
      <c r="A49" s="37">
        <v>48</v>
      </c>
      <c r="B49" s="37" t="s">
        <v>1684</v>
      </c>
      <c r="C49" s="37" t="s">
        <v>8760</v>
      </c>
      <c r="D49" s="37">
        <v>3000</v>
      </c>
      <c r="E49" s="37"/>
      <c r="F49" s="38" t="s">
        <v>8761</v>
      </c>
    </row>
    <row r="50" spans="1:6" x14ac:dyDescent="0.25">
      <c r="A50" s="37">
        <v>49</v>
      </c>
      <c r="B50" s="37" t="s">
        <v>8778</v>
      </c>
      <c r="C50" s="37" t="s">
        <v>8760</v>
      </c>
      <c r="D50" s="37">
        <v>10000</v>
      </c>
      <c r="E50" s="37"/>
      <c r="F50" s="38" t="s">
        <v>8761</v>
      </c>
    </row>
    <row r="51" spans="1:6" x14ac:dyDescent="0.25">
      <c r="A51" s="37">
        <v>50</v>
      </c>
      <c r="B51" s="37" t="s">
        <v>8779</v>
      </c>
      <c r="C51" s="37" t="s">
        <v>8760</v>
      </c>
      <c r="D51" s="37">
        <v>3000</v>
      </c>
      <c r="E51" s="37"/>
      <c r="F51" s="38" t="s">
        <v>8761</v>
      </c>
    </row>
    <row r="52" spans="1:6" x14ac:dyDescent="0.25">
      <c r="A52" s="37">
        <v>51</v>
      </c>
      <c r="B52" s="37" t="s">
        <v>1379</v>
      </c>
      <c r="C52" s="37" t="s">
        <v>8760</v>
      </c>
      <c r="D52" s="37">
        <v>2500</v>
      </c>
      <c r="E52" s="37"/>
      <c r="F52" s="38" t="s">
        <v>8761</v>
      </c>
    </row>
    <row r="53" spans="1:6" x14ac:dyDescent="0.25">
      <c r="A53" s="37">
        <v>52</v>
      </c>
      <c r="B53" s="37" t="s">
        <v>1603</v>
      </c>
      <c r="C53" s="37" t="s">
        <v>8760</v>
      </c>
      <c r="D53" s="37">
        <v>2500</v>
      </c>
      <c r="E53" s="37"/>
      <c r="F53" s="38" t="s">
        <v>8761</v>
      </c>
    </row>
    <row r="54" spans="1:6" x14ac:dyDescent="0.25">
      <c r="A54" s="37">
        <v>53</v>
      </c>
      <c r="B54" s="37" t="s">
        <v>1719</v>
      </c>
      <c r="C54" s="37" t="s">
        <v>8760</v>
      </c>
      <c r="D54" s="37">
        <v>4000</v>
      </c>
      <c r="E54" s="37"/>
      <c r="F54" s="38" t="s">
        <v>8761</v>
      </c>
    </row>
    <row r="55" spans="1:6" x14ac:dyDescent="0.25">
      <c r="A55" s="37">
        <v>54</v>
      </c>
      <c r="B55" s="37" t="s">
        <v>5331</v>
      </c>
      <c r="C55" s="37" t="s">
        <v>8760</v>
      </c>
      <c r="D55" s="37">
        <v>2000</v>
      </c>
      <c r="E55" s="37"/>
      <c r="F55" s="38" t="s">
        <v>8761</v>
      </c>
    </row>
    <row r="56" spans="1:6" x14ac:dyDescent="0.25">
      <c r="A56" s="37">
        <v>55</v>
      </c>
      <c r="B56" s="37" t="s">
        <v>1788</v>
      </c>
      <c r="C56" s="37" t="s">
        <v>8760</v>
      </c>
      <c r="D56" s="37">
        <v>2000</v>
      </c>
      <c r="E56" s="37"/>
      <c r="F56" s="38" t="s">
        <v>8761</v>
      </c>
    </row>
    <row r="57" spans="1:6" x14ac:dyDescent="0.25">
      <c r="A57" s="37">
        <v>56</v>
      </c>
      <c r="B57" s="37" t="s">
        <v>1689</v>
      </c>
      <c r="C57" s="37" t="s">
        <v>8760</v>
      </c>
      <c r="D57" s="37">
        <v>4000</v>
      </c>
      <c r="E57" s="37"/>
      <c r="F57" s="38" t="s">
        <v>8761</v>
      </c>
    </row>
    <row r="58" spans="1:6" x14ac:dyDescent="0.25">
      <c r="A58" s="37">
        <v>57</v>
      </c>
      <c r="B58" s="37" t="s">
        <v>4566</v>
      </c>
      <c r="C58" s="37" t="s">
        <v>8760</v>
      </c>
      <c r="D58" s="37">
        <v>5000</v>
      </c>
      <c r="E58" s="37"/>
      <c r="F58" s="38" t="s">
        <v>8761</v>
      </c>
    </row>
    <row r="59" spans="1:6" x14ac:dyDescent="0.25">
      <c r="A59" s="37">
        <v>58</v>
      </c>
      <c r="B59" s="37" t="s">
        <v>4567</v>
      </c>
      <c r="C59" s="37" t="s">
        <v>8760</v>
      </c>
      <c r="D59" s="37">
        <v>7500</v>
      </c>
      <c r="E59" s="37"/>
      <c r="F59" s="38" t="s">
        <v>8761</v>
      </c>
    </row>
    <row r="60" spans="1:6" x14ac:dyDescent="0.25">
      <c r="A60" s="37">
        <v>59</v>
      </c>
      <c r="B60" s="37" t="s">
        <v>8780</v>
      </c>
      <c r="C60" s="37" t="s">
        <v>8760</v>
      </c>
      <c r="D60" s="37">
        <v>10000</v>
      </c>
      <c r="E60" s="37"/>
      <c r="F60" s="38" t="s">
        <v>8761</v>
      </c>
    </row>
    <row r="61" spans="1:6" x14ac:dyDescent="0.25">
      <c r="A61" s="37">
        <v>60</v>
      </c>
      <c r="B61" s="37" t="s">
        <v>1523</v>
      </c>
      <c r="C61" s="37" t="s">
        <v>8760</v>
      </c>
      <c r="D61" s="37">
        <v>15000</v>
      </c>
      <c r="E61" s="37"/>
      <c r="F61" s="38" t="s">
        <v>8761</v>
      </c>
    </row>
    <row r="62" spans="1:6" x14ac:dyDescent="0.25">
      <c r="A62" s="37">
        <v>61</v>
      </c>
      <c r="B62" s="37" t="s">
        <v>8781</v>
      </c>
      <c r="C62" s="37" t="s">
        <v>8760</v>
      </c>
      <c r="D62" s="37">
        <v>2000</v>
      </c>
      <c r="E62" s="37"/>
      <c r="F62" s="38" t="s">
        <v>8761</v>
      </c>
    </row>
    <row r="63" spans="1:6" x14ac:dyDescent="0.25">
      <c r="A63" s="37">
        <v>62</v>
      </c>
      <c r="B63" s="37" t="s">
        <v>8782</v>
      </c>
      <c r="C63" s="37" t="s">
        <v>8760</v>
      </c>
      <c r="D63" s="37">
        <v>2000</v>
      </c>
      <c r="E63" s="37"/>
      <c r="F63" s="38" t="s">
        <v>8761</v>
      </c>
    </row>
    <row r="64" spans="1:6" x14ac:dyDescent="0.25">
      <c r="A64" s="37">
        <v>63</v>
      </c>
      <c r="B64" s="37" t="s">
        <v>1788</v>
      </c>
      <c r="C64" s="37" t="s">
        <v>8760</v>
      </c>
      <c r="D64" s="37">
        <v>2000</v>
      </c>
      <c r="E64" s="37"/>
      <c r="F64" s="38" t="s">
        <v>8761</v>
      </c>
    </row>
    <row r="65" spans="1:6" x14ac:dyDescent="0.25">
      <c r="A65" s="37">
        <v>64</v>
      </c>
      <c r="B65" s="37" t="s">
        <v>1548</v>
      </c>
      <c r="C65" s="37" t="s">
        <v>8760</v>
      </c>
      <c r="D65" s="37">
        <v>7500</v>
      </c>
      <c r="E65" s="37"/>
      <c r="F65" s="38" t="s">
        <v>8761</v>
      </c>
    </row>
    <row r="66" spans="1:6" x14ac:dyDescent="0.25">
      <c r="A66" s="37">
        <v>65</v>
      </c>
      <c r="B66" s="37" t="s">
        <v>1719</v>
      </c>
      <c r="C66" s="37" t="s">
        <v>8760</v>
      </c>
      <c r="D66" s="37">
        <v>4000</v>
      </c>
      <c r="E66" s="37"/>
      <c r="F66" s="38" t="s">
        <v>8761</v>
      </c>
    </row>
    <row r="67" spans="1:6" x14ac:dyDescent="0.25">
      <c r="A67" s="37">
        <v>66</v>
      </c>
      <c r="B67" s="37" t="s">
        <v>8783</v>
      </c>
      <c r="C67" s="37" t="s">
        <v>8760</v>
      </c>
      <c r="D67" s="37">
        <v>500</v>
      </c>
      <c r="E67" s="37"/>
      <c r="F67" s="38" t="s">
        <v>8761</v>
      </c>
    </row>
    <row r="68" spans="1:6" x14ac:dyDescent="0.25">
      <c r="A68" s="37">
        <v>67</v>
      </c>
      <c r="B68" s="37" t="s">
        <v>8784</v>
      </c>
      <c r="C68" s="37" t="s">
        <v>8760</v>
      </c>
      <c r="D68" s="37">
        <v>500</v>
      </c>
      <c r="E68" s="37"/>
      <c r="F68" s="38" t="s">
        <v>8761</v>
      </c>
    </row>
    <row r="69" spans="1:6" x14ac:dyDescent="0.25">
      <c r="A69" s="37">
        <v>68</v>
      </c>
      <c r="B69" s="37" t="s">
        <v>8785</v>
      </c>
      <c r="C69" s="37" t="s">
        <v>8760</v>
      </c>
      <c r="D69" s="37">
        <v>1000</v>
      </c>
      <c r="E69" s="37"/>
      <c r="F69" s="38" t="s">
        <v>8761</v>
      </c>
    </row>
    <row r="70" spans="1:6" x14ac:dyDescent="0.25">
      <c r="A70" s="37">
        <v>69</v>
      </c>
      <c r="B70" s="37" t="s">
        <v>8786</v>
      </c>
      <c r="C70" s="37" t="s">
        <v>8760</v>
      </c>
      <c r="D70" s="37">
        <v>500</v>
      </c>
      <c r="E70" s="37"/>
      <c r="F70" s="38" t="s">
        <v>8761</v>
      </c>
    </row>
    <row r="71" spans="1:6" x14ac:dyDescent="0.25">
      <c r="A71" s="37">
        <v>70</v>
      </c>
      <c r="B71" s="37" t="s">
        <v>8787</v>
      </c>
      <c r="C71" s="37" t="s">
        <v>8760</v>
      </c>
      <c r="D71" s="37">
        <v>1000</v>
      </c>
      <c r="E71" s="37"/>
      <c r="F71" s="38" t="s">
        <v>8761</v>
      </c>
    </row>
    <row r="72" spans="1:6" x14ac:dyDescent="0.25">
      <c r="A72" s="37">
        <v>71</v>
      </c>
      <c r="B72" s="37" t="s">
        <v>7261</v>
      </c>
      <c r="C72" s="37" t="s">
        <v>8760</v>
      </c>
      <c r="D72" s="37">
        <v>5000</v>
      </c>
      <c r="E72" s="37"/>
      <c r="F72" s="38" t="s">
        <v>8761</v>
      </c>
    </row>
    <row r="73" spans="1:6" x14ac:dyDescent="0.25">
      <c r="A73" s="37">
        <v>72</v>
      </c>
      <c r="B73" s="37" t="s">
        <v>8788</v>
      </c>
      <c r="C73" s="37" t="s">
        <v>8760</v>
      </c>
      <c r="D73" s="37">
        <v>7000</v>
      </c>
      <c r="E73" s="37"/>
      <c r="F73" s="38" t="s">
        <v>8761</v>
      </c>
    </row>
    <row r="74" spans="1:6" x14ac:dyDescent="0.25">
      <c r="A74" s="37">
        <v>73</v>
      </c>
      <c r="B74" s="37" t="s">
        <v>8789</v>
      </c>
      <c r="C74" s="37" t="s">
        <v>8760</v>
      </c>
      <c r="D74" s="37">
        <v>5000</v>
      </c>
      <c r="E74" s="37"/>
      <c r="F74" s="38" t="s">
        <v>8761</v>
      </c>
    </row>
    <row r="75" spans="1:6" x14ac:dyDescent="0.25">
      <c r="A75" s="37">
        <v>74</v>
      </c>
      <c r="B75" s="37" t="s">
        <v>8522</v>
      </c>
      <c r="C75" s="37" t="s">
        <v>8760</v>
      </c>
      <c r="D75" s="37">
        <v>4000</v>
      </c>
      <c r="E75" s="37"/>
      <c r="F75" s="38" t="s">
        <v>8761</v>
      </c>
    </row>
    <row r="76" spans="1:6" x14ac:dyDescent="0.25">
      <c r="A76" s="37">
        <v>75</v>
      </c>
      <c r="B76" s="37" t="s">
        <v>8790</v>
      </c>
      <c r="C76" s="37" t="s">
        <v>8760</v>
      </c>
      <c r="D76" s="37">
        <v>1000</v>
      </c>
      <c r="E76" s="37"/>
      <c r="F76" s="38" t="s">
        <v>8761</v>
      </c>
    </row>
    <row r="77" spans="1:6" x14ac:dyDescent="0.25">
      <c r="A77" s="37">
        <v>76</v>
      </c>
      <c r="B77" s="37" t="s">
        <v>8791</v>
      </c>
      <c r="C77" s="37" t="s">
        <v>8760</v>
      </c>
      <c r="D77" s="37">
        <v>1000</v>
      </c>
      <c r="E77" s="37"/>
      <c r="F77" s="38" t="s">
        <v>8761</v>
      </c>
    </row>
    <row r="78" spans="1:6" x14ac:dyDescent="0.25">
      <c r="A78" s="37">
        <v>77</v>
      </c>
      <c r="B78" s="37" t="s">
        <v>8792</v>
      </c>
      <c r="C78" s="37" t="s">
        <v>8760</v>
      </c>
      <c r="D78" s="37">
        <v>5000</v>
      </c>
      <c r="E78" s="37"/>
      <c r="F78" s="38" t="s">
        <v>8761</v>
      </c>
    </row>
    <row r="79" spans="1:6" x14ac:dyDescent="0.25">
      <c r="A79" s="37">
        <v>78</v>
      </c>
      <c r="B79" s="37" t="s">
        <v>8793</v>
      </c>
      <c r="C79" s="37" t="s">
        <v>8760</v>
      </c>
      <c r="D79" s="37">
        <v>500</v>
      </c>
      <c r="E79" s="37"/>
      <c r="F79" s="38" t="s">
        <v>8761</v>
      </c>
    </row>
    <row r="80" spans="1:6" x14ac:dyDescent="0.25">
      <c r="A80" s="37">
        <v>79</v>
      </c>
      <c r="B80" s="37" t="s">
        <v>8794</v>
      </c>
      <c r="C80" s="37" t="s">
        <v>8760</v>
      </c>
      <c r="D80" s="37">
        <v>2000</v>
      </c>
      <c r="E80" s="37"/>
      <c r="F80" s="38" t="s">
        <v>8761</v>
      </c>
    </row>
    <row r="81" spans="1:6" x14ac:dyDescent="0.25">
      <c r="A81" s="37">
        <v>80</v>
      </c>
      <c r="B81" s="37" t="s">
        <v>4570</v>
      </c>
      <c r="C81" s="37" t="s">
        <v>8760</v>
      </c>
      <c r="D81" s="37">
        <v>3500</v>
      </c>
      <c r="E81" s="37"/>
      <c r="F81" s="38" t="s">
        <v>8761</v>
      </c>
    </row>
    <row r="82" spans="1:6" x14ac:dyDescent="0.25">
      <c r="A82" s="37">
        <v>81</v>
      </c>
      <c r="B82" s="37" t="s">
        <v>4571</v>
      </c>
      <c r="C82" s="37" t="s">
        <v>8760</v>
      </c>
      <c r="D82" s="37">
        <v>2500</v>
      </c>
      <c r="E82" s="37"/>
      <c r="F82" s="38" t="s">
        <v>8761</v>
      </c>
    </row>
    <row r="83" spans="1:6" x14ac:dyDescent="0.25">
      <c r="A83" s="37">
        <v>82</v>
      </c>
      <c r="B83" s="37" t="s">
        <v>4572</v>
      </c>
      <c r="C83" s="37" t="s">
        <v>8760</v>
      </c>
      <c r="D83" s="37">
        <v>1500</v>
      </c>
      <c r="E83" s="37"/>
      <c r="F83" s="38" t="s">
        <v>8761</v>
      </c>
    </row>
    <row r="84" spans="1:6" x14ac:dyDescent="0.25">
      <c r="A84" s="37">
        <v>83</v>
      </c>
      <c r="B84" s="37" t="s">
        <v>8795</v>
      </c>
      <c r="C84" s="37" t="s">
        <v>8760</v>
      </c>
      <c r="D84" s="37">
        <v>1000</v>
      </c>
      <c r="E84" s="37"/>
      <c r="F84" s="38" t="s">
        <v>8761</v>
      </c>
    </row>
    <row r="85" spans="1:6" x14ac:dyDescent="0.25">
      <c r="A85" s="37">
        <v>84</v>
      </c>
      <c r="B85" s="37" t="s">
        <v>1427</v>
      </c>
      <c r="C85" s="37" t="s">
        <v>8760</v>
      </c>
      <c r="D85" s="37">
        <v>50000</v>
      </c>
      <c r="E85" s="37"/>
      <c r="F85" s="38" t="s">
        <v>8761</v>
      </c>
    </row>
    <row r="86" spans="1:6" x14ac:dyDescent="0.25">
      <c r="A86" s="37">
        <v>85</v>
      </c>
      <c r="B86" s="37" t="s">
        <v>1455</v>
      </c>
      <c r="C86" s="37" t="s">
        <v>8760</v>
      </c>
      <c r="D86" s="37">
        <v>50000</v>
      </c>
      <c r="E86" s="37"/>
      <c r="F86" s="38" t="s">
        <v>8761</v>
      </c>
    </row>
    <row r="87" spans="1:6" x14ac:dyDescent="0.25">
      <c r="A87" s="37">
        <v>86</v>
      </c>
      <c r="B87" s="37" t="s">
        <v>1500</v>
      </c>
      <c r="C87" s="37" t="s">
        <v>8760</v>
      </c>
      <c r="D87" s="37">
        <v>50000</v>
      </c>
      <c r="E87" s="37"/>
      <c r="F87" s="38" t="s">
        <v>8761</v>
      </c>
    </row>
    <row r="88" spans="1:6" x14ac:dyDescent="0.25">
      <c r="A88" s="37">
        <v>87</v>
      </c>
      <c r="B88" s="37" t="s">
        <v>1645</v>
      </c>
      <c r="C88" s="37" t="s">
        <v>8760</v>
      </c>
      <c r="D88" s="37">
        <v>50000</v>
      </c>
      <c r="E88" s="37"/>
      <c r="F88" s="38" t="s">
        <v>8761</v>
      </c>
    </row>
    <row r="89" spans="1:6" x14ac:dyDescent="0.25">
      <c r="A89" s="37">
        <v>88</v>
      </c>
      <c r="B89" s="37" t="s">
        <v>1646</v>
      </c>
      <c r="C89" s="37" t="s">
        <v>8760</v>
      </c>
      <c r="D89" s="37">
        <v>50000</v>
      </c>
      <c r="E89" s="37"/>
      <c r="F89" s="38" t="s">
        <v>8761</v>
      </c>
    </row>
    <row r="90" spans="1:6" x14ac:dyDescent="0.25">
      <c r="A90" s="37">
        <v>89</v>
      </c>
      <c r="B90" s="37" t="s">
        <v>1426</v>
      </c>
      <c r="C90" s="37" t="s">
        <v>8760</v>
      </c>
      <c r="D90" s="37">
        <v>50000</v>
      </c>
      <c r="E90" s="37"/>
      <c r="F90" s="38" t="s">
        <v>8761</v>
      </c>
    </row>
    <row r="91" spans="1:6" x14ac:dyDescent="0.25">
      <c r="A91" s="37">
        <v>90</v>
      </c>
      <c r="B91" s="37" t="s">
        <v>8796</v>
      </c>
      <c r="C91" s="37" t="s">
        <v>8760</v>
      </c>
      <c r="D91" s="37">
        <v>50000</v>
      </c>
      <c r="E91" s="37"/>
      <c r="F91" s="38" t="s">
        <v>8761</v>
      </c>
    </row>
    <row r="92" spans="1:6" x14ac:dyDescent="0.25">
      <c r="A92" s="37">
        <v>91</v>
      </c>
      <c r="B92" s="37" t="s">
        <v>1411</v>
      </c>
      <c r="C92" s="37" t="s">
        <v>8760</v>
      </c>
      <c r="D92" s="37">
        <v>150000</v>
      </c>
      <c r="E92" s="37"/>
      <c r="F92" s="38" t="s">
        <v>8761</v>
      </c>
    </row>
    <row r="93" spans="1:6" x14ac:dyDescent="0.25">
      <c r="A93" s="37">
        <v>92</v>
      </c>
      <c r="B93" s="37" t="s">
        <v>1354</v>
      </c>
      <c r="C93" s="37" t="s">
        <v>8760</v>
      </c>
      <c r="D93" s="37">
        <v>200000</v>
      </c>
      <c r="E93" s="37"/>
      <c r="F93" s="38" t="s">
        <v>8761</v>
      </c>
    </row>
    <row r="94" spans="1:6" x14ac:dyDescent="0.25">
      <c r="A94" s="37">
        <v>93</v>
      </c>
      <c r="B94" s="37" t="s">
        <v>8797</v>
      </c>
      <c r="C94" s="37" t="s">
        <v>8760</v>
      </c>
      <c r="D94" s="37">
        <v>200000</v>
      </c>
      <c r="E94" s="37"/>
      <c r="F94" s="38" t="s">
        <v>8761</v>
      </c>
    </row>
    <row r="95" spans="1:6" x14ac:dyDescent="0.25">
      <c r="A95" s="37">
        <v>94</v>
      </c>
      <c r="B95" s="37" t="s">
        <v>2165</v>
      </c>
      <c r="C95" s="37" t="s">
        <v>8760</v>
      </c>
      <c r="D95" s="37">
        <v>200000</v>
      </c>
      <c r="E95" s="37"/>
      <c r="F95" s="38" t="s">
        <v>8761</v>
      </c>
    </row>
    <row r="96" spans="1:6" x14ac:dyDescent="0.25">
      <c r="A96" s="37">
        <v>95</v>
      </c>
      <c r="B96" s="37" t="s">
        <v>1526</v>
      </c>
      <c r="C96" s="37" t="s">
        <v>8760</v>
      </c>
      <c r="D96" s="37">
        <v>200000</v>
      </c>
      <c r="E96" s="37"/>
      <c r="F96" s="38" t="s">
        <v>8761</v>
      </c>
    </row>
    <row r="97" spans="1:6" x14ac:dyDescent="0.25">
      <c r="A97" s="37">
        <v>96</v>
      </c>
      <c r="B97" s="37" t="s">
        <v>1648</v>
      </c>
      <c r="C97" s="37" t="s">
        <v>8760</v>
      </c>
      <c r="D97" s="37">
        <v>200000</v>
      </c>
      <c r="E97" s="37"/>
      <c r="F97" s="38" t="s">
        <v>8761</v>
      </c>
    </row>
    <row r="98" spans="1:6" x14ac:dyDescent="0.25">
      <c r="A98" s="37">
        <v>97</v>
      </c>
      <c r="B98" s="37" t="s">
        <v>1650</v>
      </c>
      <c r="C98" s="37" t="s">
        <v>8760</v>
      </c>
      <c r="D98" s="37">
        <v>200000</v>
      </c>
      <c r="E98" s="37"/>
      <c r="F98" s="38" t="s">
        <v>8761</v>
      </c>
    </row>
    <row r="99" spans="1:6" x14ac:dyDescent="0.25">
      <c r="A99" s="37">
        <v>98</v>
      </c>
      <c r="B99" s="37" t="s">
        <v>1697</v>
      </c>
      <c r="C99" s="37" t="s">
        <v>8760</v>
      </c>
      <c r="D99" s="37">
        <v>200000</v>
      </c>
      <c r="E99" s="37"/>
      <c r="F99" s="38" t="s">
        <v>8761</v>
      </c>
    </row>
    <row r="100" spans="1:6" x14ac:dyDescent="0.25">
      <c r="A100" s="37">
        <v>99</v>
      </c>
      <c r="B100" s="37" t="s">
        <v>1747</v>
      </c>
      <c r="C100" s="37" t="s">
        <v>8760</v>
      </c>
      <c r="D100" s="37">
        <v>200000</v>
      </c>
      <c r="E100" s="37"/>
      <c r="F100" s="38" t="s">
        <v>8761</v>
      </c>
    </row>
    <row r="101" spans="1:6" x14ac:dyDescent="0.25">
      <c r="A101" s="37">
        <v>100</v>
      </c>
      <c r="B101" s="37" t="s">
        <v>1784</v>
      </c>
      <c r="C101" s="37" t="s">
        <v>8760</v>
      </c>
      <c r="D101" s="37">
        <v>200000</v>
      </c>
      <c r="E101" s="37"/>
      <c r="F101" s="38" t="s">
        <v>8761</v>
      </c>
    </row>
    <row r="102" spans="1:6" x14ac:dyDescent="0.25">
      <c r="A102" s="37">
        <v>101</v>
      </c>
      <c r="B102" s="37" t="s">
        <v>1806</v>
      </c>
      <c r="C102" s="37" t="s">
        <v>8760</v>
      </c>
      <c r="D102" s="37">
        <v>200000</v>
      </c>
      <c r="E102" s="37"/>
      <c r="F102" s="38" t="s">
        <v>8761</v>
      </c>
    </row>
    <row r="103" spans="1:6" x14ac:dyDescent="0.25">
      <c r="A103" s="37">
        <v>102</v>
      </c>
      <c r="B103" s="37" t="s">
        <v>1806</v>
      </c>
      <c r="C103" s="37" t="s">
        <v>8760</v>
      </c>
      <c r="D103" s="37">
        <v>200000</v>
      </c>
      <c r="E103" s="37"/>
      <c r="F103" s="38" t="s">
        <v>8761</v>
      </c>
    </row>
    <row r="104" spans="1:6" x14ac:dyDescent="0.25">
      <c r="A104" s="37">
        <v>103</v>
      </c>
      <c r="B104" s="37" t="s">
        <v>1807</v>
      </c>
      <c r="C104" s="37" t="s">
        <v>8760</v>
      </c>
      <c r="D104" s="37">
        <v>200000</v>
      </c>
      <c r="E104" s="37"/>
      <c r="F104" s="38" t="s">
        <v>8761</v>
      </c>
    </row>
    <row r="105" spans="1:6" x14ac:dyDescent="0.25">
      <c r="A105" s="37">
        <v>104</v>
      </c>
      <c r="B105" s="37" t="s">
        <v>1868</v>
      </c>
      <c r="C105" s="37" t="s">
        <v>8760</v>
      </c>
      <c r="D105" s="37">
        <v>200000</v>
      </c>
      <c r="E105" s="37"/>
      <c r="F105" s="38" t="s">
        <v>8761</v>
      </c>
    </row>
    <row r="106" spans="1:6" x14ac:dyDescent="0.25">
      <c r="A106" s="37">
        <v>105</v>
      </c>
      <c r="B106" s="37" t="s">
        <v>1870</v>
      </c>
      <c r="C106" s="37" t="s">
        <v>8760</v>
      </c>
      <c r="D106" s="37">
        <v>200000</v>
      </c>
      <c r="E106" s="37"/>
      <c r="F106" s="38" t="s">
        <v>8761</v>
      </c>
    </row>
    <row r="107" spans="1:6" x14ac:dyDescent="0.25">
      <c r="A107" s="37">
        <v>106</v>
      </c>
      <c r="B107" s="37" t="s">
        <v>1875</v>
      </c>
      <c r="C107" s="37" t="s">
        <v>8760</v>
      </c>
      <c r="D107" s="37">
        <v>200000</v>
      </c>
      <c r="E107" s="37"/>
      <c r="F107" s="38" t="s">
        <v>8761</v>
      </c>
    </row>
    <row r="108" spans="1:6" x14ac:dyDescent="0.25">
      <c r="A108" s="37">
        <v>107</v>
      </c>
      <c r="B108" s="37" t="s">
        <v>1883</v>
      </c>
      <c r="C108" s="37" t="s">
        <v>8760</v>
      </c>
      <c r="D108" s="37">
        <v>200000</v>
      </c>
      <c r="E108" s="37"/>
      <c r="F108" s="38" t="s">
        <v>8761</v>
      </c>
    </row>
    <row r="109" spans="1:6" x14ac:dyDescent="0.25">
      <c r="A109" s="37">
        <v>108</v>
      </c>
      <c r="B109" s="37" t="s">
        <v>1894</v>
      </c>
      <c r="C109" s="37" t="s">
        <v>8760</v>
      </c>
      <c r="D109" s="37">
        <v>200000</v>
      </c>
      <c r="E109" s="37"/>
      <c r="F109" s="38" t="s">
        <v>8761</v>
      </c>
    </row>
    <row r="110" spans="1:6" x14ac:dyDescent="0.25">
      <c r="A110" s="37">
        <v>109</v>
      </c>
      <c r="B110" s="37" t="s">
        <v>1896</v>
      </c>
      <c r="C110" s="37" t="s">
        <v>8760</v>
      </c>
      <c r="D110" s="37">
        <v>200000</v>
      </c>
      <c r="E110" s="37"/>
      <c r="F110" s="38" t="s">
        <v>8761</v>
      </c>
    </row>
    <row r="111" spans="1:6" x14ac:dyDescent="0.25">
      <c r="A111" s="37">
        <v>110</v>
      </c>
      <c r="B111" s="37" t="s">
        <v>1897</v>
      </c>
      <c r="C111" s="37" t="s">
        <v>8760</v>
      </c>
      <c r="D111" s="37">
        <v>200000</v>
      </c>
      <c r="E111" s="37"/>
      <c r="F111" s="38" t="s">
        <v>8761</v>
      </c>
    </row>
    <row r="112" spans="1:6" x14ac:dyDescent="0.25">
      <c r="A112" s="37">
        <v>111</v>
      </c>
      <c r="B112" s="37" t="s">
        <v>1910</v>
      </c>
      <c r="C112" s="37" t="s">
        <v>8760</v>
      </c>
      <c r="D112" s="37">
        <v>200000</v>
      </c>
      <c r="E112" s="37"/>
      <c r="F112" s="38" t="s">
        <v>8761</v>
      </c>
    </row>
    <row r="113" spans="1:6" x14ac:dyDescent="0.25">
      <c r="A113" s="37">
        <v>112</v>
      </c>
      <c r="B113" s="37" t="s">
        <v>1912</v>
      </c>
      <c r="C113" s="37" t="s">
        <v>8760</v>
      </c>
      <c r="D113" s="37">
        <v>200000</v>
      </c>
      <c r="E113" s="37"/>
      <c r="F113" s="38" t="s">
        <v>8761</v>
      </c>
    </row>
    <row r="114" spans="1:6" x14ac:dyDescent="0.25">
      <c r="A114" s="37">
        <v>113</v>
      </c>
      <c r="B114" s="37" t="s">
        <v>2042</v>
      </c>
      <c r="C114" s="37" t="s">
        <v>8760</v>
      </c>
      <c r="D114" s="37">
        <v>200000</v>
      </c>
      <c r="E114" s="37"/>
      <c r="F114" s="38" t="s">
        <v>8761</v>
      </c>
    </row>
    <row r="115" spans="1:6" x14ac:dyDescent="0.25">
      <c r="A115" s="37">
        <v>114</v>
      </c>
      <c r="B115" s="37" t="s">
        <v>2060</v>
      </c>
      <c r="C115" s="37" t="s">
        <v>8760</v>
      </c>
      <c r="D115" s="37">
        <v>200000</v>
      </c>
      <c r="E115" s="37"/>
      <c r="F115" s="38" t="s">
        <v>8761</v>
      </c>
    </row>
    <row r="116" spans="1:6" x14ac:dyDescent="0.25">
      <c r="A116" s="37">
        <v>115</v>
      </c>
      <c r="B116" s="37" t="s">
        <v>2071</v>
      </c>
      <c r="C116" s="37" t="s">
        <v>8760</v>
      </c>
      <c r="D116" s="37">
        <v>200000</v>
      </c>
      <c r="E116" s="37"/>
      <c r="F116" s="38" t="s">
        <v>8761</v>
      </c>
    </row>
    <row r="117" spans="1:6" x14ac:dyDescent="0.25">
      <c r="A117" s="37">
        <v>116</v>
      </c>
      <c r="B117" s="37" t="s">
        <v>2073</v>
      </c>
      <c r="C117" s="37" t="s">
        <v>8760</v>
      </c>
      <c r="D117" s="37">
        <v>200000</v>
      </c>
      <c r="E117" s="37"/>
      <c r="F117" s="38" t="s">
        <v>8761</v>
      </c>
    </row>
    <row r="118" spans="1:6" x14ac:dyDescent="0.25">
      <c r="A118" s="37">
        <v>117</v>
      </c>
      <c r="B118" s="37" t="s">
        <v>2087</v>
      </c>
      <c r="C118" s="37" t="s">
        <v>8760</v>
      </c>
      <c r="D118" s="37">
        <v>200000</v>
      </c>
      <c r="E118" s="37"/>
      <c r="F118" s="38" t="s">
        <v>8761</v>
      </c>
    </row>
    <row r="119" spans="1:6" x14ac:dyDescent="0.25">
      <c r="A119" s="37">
        <v>118</v>
      </c>
      <c r="B119" s="37" t="s">
        <v>8798</v>
      </c>
      <c r="C119" s="37" t="s">
        <v>8760</v>
      </c>
      <c r="D119" s="37">
        <v>200000</v>
      </c>
      <c r="E119" s="37"/>
      <c r="F119" s="38" t="s">
        <v>8761</v>
      </c>
    </row>
    <row r="120" spans="1:6" x14ac:dyDescent="0.25">
      <c r="A120" s="37">
        <v>119</v>
      </c>
      <c r="B120" s="37" t="s">
        <v>2090</v>
      </c>
      <c r="C120" s="37" t="s">
        <v>8760</v>
      </c>
      <c r="D120" s="37">
        <v>200000</v>
      </c>
      <c r="E120" s="37"/>
      <c r="F120" s="38" t="s">
        <v>8761</v>
      </c>
    </row>
    <row r="121" spans="1:6" x14ac:dyDescent="0.25">
      <c r="A121" s="37">
        <v>120</v>
      </c>
      <c r="B121" s="37" t="s">
        <v>2096</v>
      </c>
      <c r="C121" s="37" t="s">
        <v>8760</v>
      </c>
      <c r="D121" s="37">
        <v>200000</v>
      </c>
      <c r="E121" s="37"/>
      <c r="F121" s="38" t="s">
        <v>8761</v>
      </c>
    </row>
    <row r="122" spans="1:6" x14ac:dyDescent="0.25">
      <c r="A122" s="37">
        <v>121</v>
      </c>
      <c r="B122" s="37" t="s">
        <v>1350</v>
      </c>
      <c r="C122" s="37" t="s">
        <v>8760</v>
      </c>
      <c r="D122" s="37">
        <v>30000</v>
      </c>
      <c r="E122" s="37"/>
      <c r="F122" s="38" t="s">
        <v>8761</v>
      </c>
    </row>
    <row r="123" spans="1:6" x14ac:dyDescent="0.25">
      <c r="A123" s="37">
        <v>122</v>
      </c>
      <c r="B123" s="37" t="s">
        <v>1351</v>
      </c>
      <c r="C123" s="37" t="s">
        <v>8760</v>
      </c>
      <c r="D123" s="37">
        <v>30000</v>
      </c>
      <c r="E123" s="37"/>
      <c r="F123" s="38" t="s">
        <v>8761</v>
      </c>
    </row>
    <row r="124" spans="1:6" x14ac:dyDescent="0.25">
      <c r="A124" s="37">
        <v>123</v>
      </c>
      <c r="B124" s="37" t="s">
        <v>1441</v>
      </c>
      <c r="C124" s="37" t="s">
        <v>8760</v>
      </c>
      <c r="D124" s="37">
        <v>30000</v>
      </c>
      <c r="E124" s="37"/>
      <c r="F124" s="38" t="s">
        <v>8761</v>
      </c>
    </row>
    <row r="125" spans="1:6" x14ac:dyDescent="0.25">
      <c r="A125" s="37">
        <v>124</v>
      </c>
      <c r="B125" s="37" t="s">
        <v>2166</v>
      </c>
      <c r="C125" s="37" t="s">
        <v>8760</v>
      </c>
      <c r="D125" s="37">
        <v>30000</v>
      </c>
      <c r="E125" s="37"/>
      <c r="F125" s="38" t="s">
        <v>8761</v>
      </c>
    </row>
    <row r="126" spans="1:6" x14ac:dyDescent="0.25">
      <c r="A126" s="37">
        <v>125</v>
      </c>
      <c r="B126" s="37" t="s">
        <v>1689</v>
      </c>
      <c r="C126" s="37" t="s">
        <v>8760</v>
      </c>
      <c r="D126" s="37">
        <v>30000</v>
      </c>
      <c r="E126" s="37"/>
      <c r="F126" s="38" t="s">
        <v>8761</v>
      </c>
    </row>
    <row r="127" spans="1:6" x14ac:dyDescent="0.25">
      <c r="A127" s="37">
        <v>126</v>
      </c>
      <c r="B127" s="37" t="s">
        <v>1830</v>
      </c>
      <c r="C127" s="37" t="s">
        <v>8760</v>
      </c>
      <c r="D127" s="37">
        <v>30000</v>
      </c>
      <c r="E127" s="37"/>
      <c r="F127" s="38" t="s">
        <v>8761</v>
      </c>
    </row>
    <row r="128" spans="1:6" x14ac:dyDescent="0.25">
      <c r="A128" s="37">
        <v>127</v>
      </c>
      <c r="B128" s="37" t="s">
        <v>8799</v>
      </c>
      <c r="C128" s="37" t="s">
        <v>8760</v>
      </c>
      <c r="D128" s="37">
        <v>30000</v>
      </c>
      <c r="E128" s="37"/>
      <c r="F128" s="38" t="s">
        <v>8761</v>
      </c>
    </row>
    <row r="129" spans="1:6" x14ac:dyDescent="0.25">
      <c r="A129" s="37">
        <v>128</v>
      </c>
      <c r="B129" s="37" t="s">
        <v>8800</v>
      </c>
      <c r="C129" s="37" t="s">
        <v>8760</v>
      </c>
      <c r="D129" s="37">
        <v>30000</v>
      </c>
      <c r="E129" s="37"/>
      <c r="F129" s="38" t="s">
        <v>8761</v>
      </c>
    </row>
    <row r="130" spans="1:6" x14ac:dyDescent="0.25">
      <c r="A130" s="37">
        <v>129</v>
      </c>
      <c r="B130" s="37" t="s">
        <v>1997</v>
      </c>
      <c r="C130" s="37" t="s">
        <v>8760</v>
      </c>
      <c r="D130" s="37">
        <v>30000</v>
      </c>
      <c r="E130" s="37"/>
      <c r="F130" s="38" t="s">
        <v>8761</v>
      </c>
    </row>
    <row r="131" spans="1:6" x14ac:dyDescent="0.25">
      <c r="A131" s="37">
        <v>130</v>
      </c>
      <c r="B131" s="37" t="s">
        <v>1447</v>
      </c>
      <c r="C131" s="37" t="s">
        <v>8760</v>
      </c>
      <c r="D131" s="37">
        <v>40000</v>
      </c>
      <c r="E131" s="37"/>
      <c r="F131" s="38" t="s">
        <v>8761</v>
      </c>
    </row>
    <row r="132" spans="1:6" x14ac:dyDescent="0.25">
      <c r="A132" s="37">
        <v>131</v>
      </c>
      <c r="B132" s="37" t="s">
        <v>1514</v>
      </c>
      <c r="C132" s="37" t="s">
        <v>8760</v>
      </c>
      <c r="D132" s="37">
        <v>40000</v>
      </c>
      <c r="E132" s="37"/>
      <c r="F132" s="38" t="s">
        <v>8761</v>
      </c>
    </row>
    <row r="133" spans="1:6" x14ac:dyDescent="0.25">
      <c r="A133" s="37">
        <v>132</v>
      </c>
      <c r="B133" s="37" t="s">
        <v>1567</v>
      </c>
      <c r="C133" s="37" t="s">
        <v>8760</v>
      </c>
      <c r="D133" s="37">
        <v>40000</v>
      </c>
      <c r="E133" s="37"/>
      <c r="F133" s="38" t="s">
        <v>8761</v>
      </c>
    </row>
    <row r="134" spans="1:6" x14ac:dyDescent="0.25">
      <c r="A134" s="37">
        <v>133</v>
      </c>
      <c r="B134" s="37" t="s">
        <v>1914</v>
      </c>
      <c r="C134" s="37" t="s">
        <v>8760</v>
      </c>
      <c r="D134" s="37">
        <v>40000</v>
      </c>
      <c r="E134" s="37"/>
      <c r="F134" s="38" t="s">
        <v>8761</v>
      </c>
    </row>
    <row r="135" spans="1:6" x14ac:dyDescent="0.25">
      <c r="A135" s="37">
        <v>134</v>
      </c>
      <c r="B135" s="37" t="s">
        <v>1923</v>
      </c>
      <c r="C135" s="37" t="s">
        <v>8760</v>
      </c>
      <c r="D135" s="37">
        <v>40000</v>
      </c>
      <c r="E135" s="37"/>
      <c r="F135" s="38" t="s">
        <v>8761</v>
      </c>
    </row>
    <row r="136" spans="1:6" x14ac:dyDescent="0.25">
      <c r="A136" s="37">
        <v>135</v>
      </c>
      <c r="B136" s="37" t="s">
        <v>1933</v>
      </c>
      <c r="C136" s="37" t="s">
        <v>8760</v>
      </c>
      <c r="D136" s="37">
        <v>40000</v>
      </c>
      <c r="E136" s="37"/>
      <c r="F136" s="38" t="s">
        <v>8761</v>
      </c>
    </row>
    <row r="137" spans="1:6" x14ac:dyDescent="0.25">
      <c r="A137" s="37">
        <v>136</v>
      </c>
      <c r="B137" s="37" t="s">
        <v>1968</v>
      </c>
      <c r="C137" s="37" t="s">
        <v>8760</v>
      </c>
      <c r="D137" s="37">
        <v>40000</v>
      </c>
      <c r="E137" s="37"/>
      <c r="F137" s="38" t="s">
        <v>8761</v>
      </c>
    </row>
    <row r="138" spans="1:6" x14ac:dyDescent="0.25">
      <c r="A138" s="37">
        <v>137</v>
      </c>
      <c r="B138" s="37" t="s">
        <v>1983</v>
      </c>
      <c r="C138" s="37" t="s">
        <v>8760</v>
      </c>
      <c r="D138" s="37">
        <v>40000</v>
      </c>
      <c r="E138" s="37"/>
      <c r="F138" s="38" t="s">
        <v>8761</v>
      </c>
    </row>
    <row r="139" spans="1:6" x14ac:dyDescent="0.25">
      <c r="A139" s="37">
        <v>138</v>
      </c>
      <c r="B139" s="37" t="s">
        <v>1995</v>
      </c>
      <c r="C139" s="37" t="s">
        <v>8760</v>
      </c>
      <c r="D139" s="37">
        <v>40000</v>
      </c>
      <c r="E139" s="37"/>
      <c r="F139" s="38" t="s">
        <v>8761</v>
      </c>
    </row>
    <row r="140" spans="1:6" x14ac:dyDescent="0.25">
      <c r="A140" s="37">
        <v>139</v>
      </c>
      <c r="B140" s="37" t="s">
        <v>1352</v>
      </c>
      <c r="C140" s="37" t="s">
        <v>8760</v>
      </c>
      <c r="D140" s="37">
        <v>250000</v>
      </c>
      <c r="E140" s="37"/>
      <c r="F140" s="38" t="s">
        <v>8761</v>
      </c>
    </row>
    <row r="141" spans="1:6" x14ac:dyDescent="0.25">
      <c r="A141" s="37">
        <v>140</v>
      </c>
      <c r="B141" s="37" t="s">
        <v>1353</v>
      </c>
      <c r="C141" s="37" t="s">
        <v>8760</v>
      </c>
      <c r="D141" s="37">
        <v>250000</v>
      </c>
      <c r="E141" s="37"/>
      <c r="F141" s="38" t="s">
        <v>8761</v>
      </c>
    </row>
    <row r="142" spans="1:6" x14ac:dyDescent="0.25">
      <c r="A142" s="37">
        <v>141</v>
      </c>
      <c r="B142" s="37" t="s">
        <v>8801</v>
      </c>
      <c r="C142" s="37" t="s">
        <v>8760</v>
      </c>
      <c r="D142" s="37">
        <v>250000</v>
      </c>
      <c r="E142" s="37"/>
      <c r="F142" s="38" t="s">
        <v>8761</v>
      </c>
    </row>
    <row r="143" spans="1:6" x14ac:dyDescent="0.25">
      <c r="A143" s="37">
        <v>142</v>
      </c>
      <c r="B143" s="37" t="s">
        <v>1375</v>
      </c>
      <c r="C143" s="37" t="s">
        <v>8760</v>
      </c>
      <c r="D143" s="37">
        <v>250000</v>
      </c>
      <c r="E143" s="37"/>
      <c r="F143" s="38" t="s">
        <v>8761</v>
      </c>
    </row>
    <row r="144" spans="1:6" x14ac:dyDescent="0.25">
      <c r="A144" s="37">
        <v>143</v>
      </c>
      <c r="B144" s="37" t="s">
        <v>1376</v>
      </c>
      <c r="C144" s="37" t="s">
        <v>8760</v>
      </c>
      <c r="D144" s="37">
        <v>250000</v>
      </c>
      <c r="E144" s="37"/>
      <c r="F144" s="38" t="s">
        <v>8761</v>
      </c>
    </row>
    <row r="145" spans="1:6" x14ac:dyDescent="0.25">
      <c r="A145" s="37">
        <v>144</v>
      </c>
      <c r="B145" s="37" t="s">
        <v>1373</v>
      </c>
      <c r="C145" s="37" t="s">
        <v>8760</v>
      </c>
      <c r="D145" s="37">
        <v>250000</v>
      </c>
      <c r="E145" s="37"/>
      <c r="F145" s="38" t="s">
        <v>8761</v>
      </c>
    </row>
    <row r="146" spans="1:6" x14ac:dyDescent="0.25">
      <c r="A146" s="37">
        <v>145</v>
      </c>
      <c r="B146" s="37" t="s">
        <v>1396</v>
      </c>
      <c r="C146" s="37" t="s">
        <v>8760</v>
      </c>
      <c r="D146" s="37">
        <v>250000</v>
      </c>
      <c r="E146" s="37"/>
      <c r="F146" s="38" t="s">
        <v>8761</v>
      </c>
    </row>
    <row r="147" spans="1:6" x14ac:dyDescent="0.25">
      <c r="A147" s="37">
        <v>146</v>
      </c>
      <c r="B147" s="37" t="s">
        <v>8802</v>
      </c>
      <c r="C147" s="37" t="s">
        <v>8760</v>
      </c>
      <c r="D147" s="37">
        <v>250000</v>
      </c>
      <c r="E147" s="37"/>
      <c r="F147" s="38" t="s">
        <v>8761</v>
      </c>
    </row>
    <row r="148" spans="1:6" x14ac:dyDescent="0.25">
      <c r="A148" s="37">
        <v>147</v>
      </c>
      <c r="B148" s="37" t="s">
        <v>2168</v>
      </c>
      <c r="C148" s="37" t="s">
        <v>8760</v>
      </c>
      <c r="D148" s="37">
        <v>250000</v>
      </c>
      <c r="E148" s="37"/>
      <c r="F148" s="38" t="s">
        <v>8761</v>
      </c>
    </row>
    <row r="149" spans="1:6" x14ac:dyDescent="0.25">
      <c r="A149" s="37">
        <v>148</v>
      </c>
      <c r="B149" s="37" t="s">
        <v>2169</v>
      </c>
      <c r="C149" s="37" t="s">
        <v>8760</v>
      </c>
      <c r="D149" s="37">
        <v>250000</v>
      </c>
      <c r="E149" s="37"/>
      <c r="F149" s="38" t="s">
        <v>8761</v>
      </c>
    </row>
    <row r="150" spans="1:6" x14ac:dyDescent="0.25">
      <c r="A150" s="37">
        <v>149</v>
      </c>
      <c r="B150" s="37" t="s">
        <v>2170</v>
      </c>
      <c r="C150" s="37" t="s">
        <v>8760</v>
      </c>
      <c r="D150" s="37">
        <v>250000</v>
      </c>
      <c r="E150" s="37"/>
      <c r="F150" s="38" t="s">
        <v>8761</v>
      </c>
    </row>
    <row r="151" spans="1:6" x14ac:dyDescent="0.25">
      <c r="A151" s="37">
        <v>150</v>
      </c>
      <c r="B151" s="37" t="s">
        <v>2171</v>
      </c>
      <c r="C151" s="37" t="s">
        <v>8760</v>
      </c>
      <c r="D151" s="37">
        <v>250000</v>
      </c>
      <c r="E151" s="37"/>
      <c r="F151" s="38" t="s">
        <v>8761</v>
      </c>
    </row>
    <row r="152" spans="1:6" x14ac:dyDescent="0.25">
      <c r="A152" s="37">
        <v>151</v>
      </c>
      <c r="B152" s="37" t="s">
        <v>2172</v>
      </c>
      <c r="C152" s="37" t="s">
        <v>8760</v>
      </c>
      <c r="D152" s="37">
        <v>250000</v>
      </c>
      <c r="E152" s="37"/>
      <c r="F152" s="38" t="s">
        <v>8761</v>
      </c>
    </row>
    <row r="153" spans="1:6" x14ac:dyDescent="0.25">
      <c r="A153" s="37">
        <v>152</v>
      </c>
      <c r="B153" s="37" t="s">
        <v>2173</v>
      </c>
      <c r="C153" s="37" t="s">
        <v>8760</v>
      </c>
      <c r="D153" s="37">
        <v>250000</v>
      </c>
      <c r="E153" s="37"/>
      <c r="F153" s="38" t="s">
        <v>8761</v>
      </c>
    </row>
    <row r="154" spans="1:6" x14ac:dyDescent="0.25">
      <c r="A154" s="37">
        <v>153</v>
      </c>
      <c r="B154" s="37" t="s">
        <v>2174</v>
      </c>
      <c r="C154" s="37" t="s">
        <v>8760</v>
      </c>
      <c r="D154" s="37">
        <v>250000</v>
      </c>
      <c r="E154" s="37"/>
      <c r="F154" s="38" t="s">
        <v>8761</v>
      </c>
    </row>
    <row r="155" spans="1:6" x14ac:dyDescent="0.25">
      <c r="A155" s="37">
        <v>154</v>
      </c>
      <c r="B155" s="37" t="s">
        <v>2175</v>
      </c>
      <c r="C155" s="37" t="s">
        <v>8760</v>
      </c>
      <c r="D155" s="37">
        <v>250000</v>
      </c>
      <c r="E155" s="37"/>
      <c r="F155" s="38" t="s">
        <v>8761</v>
      </c>
    </row>
    <row r="156" spans="1:6" x14ac:dyDescent="0.25">
      <c r="A156" s="37">
        <v>155</v>
      </c>
      <c r="B156" s="37" t="s">
        <v>8803</v>
      </c>
      <c r="C156" s="37" t="s">
        <v>8760</v>
      </c>
      <c r="D156" s="37">
        <v>250000</v>
      </c>
      <c r="E156" s="37"/>
      <c r="F156" s="38" t="s">
        <v>8761</v>
      </c>
    </row>
    <row r="157" spans="1:6" x14ac:dyDescent="0.25">
      <c r="A157" s="37">
        <v>156</v>
      </c>
      <c r="B157" s="37" t="s">
        <v>2177</v>
      </c>
      <c r="C157" s="37" t="s">
        <v>8760</v>
      </c>
      <c r="D157" s="37">
        <v>250000</v>
      </c>
      <c r="E157" s="37"/>
      <c r="F157" s="38" t="s">
        <v>8761</v>
      </c>
    </row>
    <row r="158" spans="1:6" x14ac:dyDescent="0.25">
      <c r="A158" s="37">
        <v>157</v>
      </c>
      <c r="B158" s="37" t="s">
        <v>1783</v>
      </c>
      <c r="C158" s="37" t="s">
        <v>8760</v>
      </c>
      <c r="D158" s="37">
        <v>250000</v>
      </c>
      <c r="E158" s="37"/>
      <c r="F158" s="38" t="s">
        <v>8761</v>
      </c>
    </row>
    <row r="159" spans="1:6" x14ac:dyDescent="0.25">
      <c r="A159" s="37">
        <v>158</v>
      </c>
      <c r="B159" s="37" t="s">
        <v>1869</v>
      </c>
      <c r="C159" s="37" t="s">
        <v>8760</v>
      </c>
      <c r="D159" s="37">
        <v>250000</v>
      </c>
      <c r="E159" s="37"/>
      <c r="F159" s="38" t="s">
        <v>8761</v>
      </c>
    </row>
    <row r="160" spans="1:6" x14ac:dyDescent="0.25">
      <c r="A160" s="37">
        <v>159</v>
      </c>
      <c r="B160" s="37" t="s">
        <v>1992</v>
      </c>
      <c r="C160" s="37" t="s">
        <v>8760</v>
      </c>
      <c r="D160" s="37">
        <v>250000</v>
      </c>
      <c r="E160" s="37"/>
      <c r="F160" s="38" t="s">
        <v>8761</v>
      </c>
    </row>
    <row r="161" spans="1:6" x14ac:dyDescent="0.25">
      <c r="A161" s="37">
        <v>160</v>
      </c>
      <c r="B161" s="37" t="s">
        <v>8804</v>
      </c>
      <c r="C161" s="37" t="s">
        <v>8760</v>
      </c>
      <c r="D161" s="37">
        <v>250000</v>
      </c>
      <c r="E161" s="37"/>
      <c r="F161" s="38" t="s">
        <v>8761</v>
      </c>
    </row>
    <row r="162" spans="1:6" x14ac:dyDescent="0.25">
      <c r="A162" s="37">
        <v>161</v>
      </c>
      <c r="B162" s="37" t="s">
        <v>8805</v>
      </c>
      <c r="C162" s="37" t="s">
        <v>8760</v>
      </c>
      <c r="D162" s="37">
        <v>250000</v>
      </c>
      <c r="E162" s="37"/>
      <c r="F162" s="38" t="s">
        <v>8761</v>
      </c>
    </row>
    <row r="163" spans="1:6" x14ac:dyDescent="0.25">
      <c r="A163" s="37">
        <v>162</v>
      </c>
      <c r="B163" s="37" t="s">
        <v>1494</v>
      </c>
      <c r="C163" s="37" t="s">
        <v>8760</v>
      </c>
      <c r="D163" s="37">
        <v>250000</v>
      </c>
      <c r="E163" s="37"/>
      <c r="F163" s="38" t="s">
        <v>8761</v>
      </c>
    </row>
    <row r="164" spans="1:6" x14ac:dyDescent="0.25">
      <c r="A164" s="37">
        <v>163</v>
      </c>
      <c r="B164" s="37" t="s">
        <v>2003</v>
      </c>
      <c r="C164" s="37" t="s">
        <v>8760</v>
      </c>
      <c r="D164" s="37">
        <v>250000</v>
      </c>
      <c r="E164" s="37"/>
      <c r="F164" s="38" t="s">
        <v>8761</v>
      </c>
    </row>
    <row r="165" spans="1:6" x14ac:dyDescent="0.25">
      <c r="A165" s="37">
        <v>164</v>
      </c>
      <c r="B165" s="37" t="s">
        <v>1347</v>
      </c>
      <c r="C165" s="37" t="s">
        <v>8760</v>
      </c>
      <c r="D165" s="37">
        <v>30000</v>
      </c>
      <c r="E165" s="37"/>
      <c r="F165" s="38" t="s">
        <v>8761</v>
      </c>
    </row>
    <row r="166" spans="1:6" x14ac:dyDescent="0.25">
      <c r="A166" s="37">
        <v>165</v>
      </c>
      <c r="B166" s="37" t="s">
        <v>1384</v>
      </c>
      <c r="C166" s="37" t="s">
        <v>8760</v>
      </c>
      <c r="D166" s="37">
        <v>30000</v>
      </c>
      <c r="E166" s="37"/>
      <c r="F166" s="38" t="s">
        <v>8761</v>
      </c>
    </row>
    <row r="167" spans="1:6" x14ac:dyDescent="0.25">
      <c r="A167" s="37">
        <v>166</v>
      </c>
      <c r="B167" s="37" t="s">
        <v>1392</v>
      </c>
      <c r="C167" s="37" t="s">
        <v>8760</v>
      </c>
      <c r="D167" s="37">
        <v>30000</v>
      </c>
      <c r="E167" s="37"/>
      <c r="F167" s="38" t="s">
        <v>8761</v>
      </c>
    </row>
    <row r="168" spans="1:6" x14ac:dyDescent="0.25">
      <c r="A168" s="37">
        <v>167</v>
      </c>
      <c r="B168" s="37" t="s">
        <v>1393</v>
      </c>
      <c r="C168" s="37" t="s">
        <v>8760</v>
      </c>
      <c r="D168" s="37">
        <v>30000</v>
      </c>
      <c r="E168" s="37"/>
      <c r="F168" s="38" t="s">
        <v>8761</v>
      </c>
    </row>
    <row r="169" spans="1:6" x14ac:dyDescent="0.25">
      <c r="A169" s="37">
        <v>168</v>
      </c>
      <c r="B169" s="37" t="s">
        <v>8806</v>
      </c>
      <c r="C169" s="37" t="s">
        <v>8760</v>
      </c>
      <c r="D169" s="37">
        <v>30000</v>
      </c>
      <c r="E169" s="37"/>
      <c r="F169" s="38" t="s">
        <v>8761</v>
      </c>
    </row>
    <row r="170" spans="1:6" x14ac:dyDescent="0.25">
      <c r="A170" s="37">
        <v>169</v>
      </c>
      <c r="B170" s="37" t="s">
        <v>1408</v>
      </c>
      <c r="C170" s="37" t="s">
        <v>8760</v>
      </c>
      <c r="D170" s="37">
        <v>30000</v>
      </c>
      <c r="E170" s="37"/>
      <c r="F170" s="38" t="s">
        <v>8761</v>
      </c>
    </row>
    <row r="171" spans="1:6" x14ac:dyDescent="0.25">
      <c r="A171" s="37">
        <v>170</v>
      </c>
      <c r="B171" s="37" t="s">
        <v>1425</v>
      </c>
      <c r="C171" s="37" t="s">
        <v>8760</v>
      </c>
      <c r="D171" s="37">
        <v>30000</v>
      </c>
      <c r="E171" s="37"/>
      <c r="F171" s="38" t="s">
        <v>8761</v>
      </c>
    </row>
    <row r="172" spans="1:6" x14ac:dyDescent="0.25">
      <c r="A172" s="37">
        <v>171</v>
      </c>
      <c r="B172" s="37" t="s">
        <v>8807</v>
      </c>
      <c r="C172" s="37" t="s">
        <v>8760</v>
      </c>
      <c r="D172" s="37">
        <v>30000</v>
      </c>
      <c r="E172" s="37"/>
      <c r="F172" s="38" t="s">
        <v>8761</v>
      </c>
    </row>
    <row r="173" spans="1:6" x14ac:dyDescent="0.25">
      <c r="A173" s="37">
        <v>172</v>
      </c>
      <c r="B173" s="37" t="s">
        <v>1493</v>
      </c>
      <c r="C173" s="37" t="s">
        <v>8760</v>
      </c>
      <c r="D173" s="37">
        <v>30000</v>
      </c>
      <c r="E173" s="37"/>
      <c r="F173" s="38" t="s">
        <v>8761</v>
      </c>
    </row>
    <row r="174" spans="1:6" x14ac:dyDescent="0.25">
      <c r="A174" s="37">
        <v>173</v>
      </c>
      <c r="B174" s="37" t="s">
        <v>1497</v>
      </c>
      <c r="C174" s="37" t="s">
        <v>8760</v>
      </c>
      <c r="D174" s="37">
        <v>30000</v>
      </c>
      <c r="E174" s="37"/>
      <c r="F174" s="38" t="s">
        <v>8761</v>
      </c>
    </row>
    <row r="175" spans="1:6" x14ac:dyDescent="0.25">
      <c r="A175" s="37">
        <v>174</v>
      </c>
      <c r="B175" s="37" t="s">
        <v>1506</v>
      </c>
      <c r="C175" s="37" t="s">
        <v>8760</v>
      </c>
      <c r="D175" s="37">
        <v>30000</v>
      </c>
      <c r="E175" s="37"/>
      <c r="F175" s="38" t="s">
        <v>8761</v>
      </c>
    </row>
    <row r="176" spans="1:6" x14ac:dyDescent="0.25">
      <c r="A176" s="37">
        <v>175</v>
      </c>
      <c r="B176" s="37" t="s">
        <v>1509</v>
      </c>
      <c r="C176" s="37" t="s">
        <v>8760</v>
      </c>
      <c r="D176" s="37">
        <v>30000</v>
      </c>
      <c r="E176" s="37"/>
      <c r="F176" s="38" t="s">
        <v>8761</v>
      </c>
    </row>
    <row r="177" spans="1:6" x14ac:dyDescent="0.25">
      <c r="A177" s="37">
        <v>176</v>
      </c>
      <c r="B177" s="37" t="s">
        <v>1533</v>
      </c>
      <c r="C177" s="37" t="s">
        <v>8760</v>
      </c>
      <c r="D177" s="37">
        <v>30000</v>
      </c>
      <c r="E177" s="37"/>
      <c r="F177" s="38" t="s">
        <v>8761</v>
      </c>
    </row>
    <row r="178" spans="1:6" x14ac:dyDescent="0.25">
      <c r="A178" s="37">
        <v>177</v>
      </c>
      <c r="B178" s="37" t="s">
        <v>1554</v>
      </c>
      <c r="C178" s="37" t="s">
        <v>8760</v>
      </c>
      <c r="D178" s="37">
        <v>30000</v>
      </c>
      <c r="E178" s="37"/>
      <c r="F178" s="38" t="s">
        <v>8761</v>
      </c>
    </row>
    <row r="179" spans="1:6" x14ac:dyDescent="0.25">
      <c r="A179" s="37">
        <v>178</v>
      </c>
      <c r="B179" s="37" t="s">
        <v>1555</v>
      </c>
      <c r="C179" s="37" t="s">
        <v>8760</v>
      </c>
      <c r="D179" s="37">
        <v>30000</v>
      </c>
      <c r="E179" s="37"/>
      <c r="F179" s="38" t="s">
        <v>8761</v>
      </c>
    </row>
    <row r="180" spans="1:6" x14ac:dyDescent="0.25">
      <c r="A180" s="37">
        <v>179</v>
      </c>
      <c r="B180" s="37" t="s">
        <v>1559</v>
      </c>
      <c r="C180" s="37" t="s">
        <v>8760</v>
      </c>
      <c r="D180" s="37">
        <v>30000</v>
      </c>
      <c r="E180" s="37"/>
      <c r="F180" s="38" t="s">
        <v>8761</v>
      </c>
    </row>
    <row r="181" spans="1:6" x14ac:dyDescent="0.25">
      <c r="A181" s="37">
        <v>180</v>
      </c>
      <c r="B181" s="37" t="s">
        <v>1561</v>
      </c>
      <c r="C181" s="37" t="s">
        <v>8760</v>
      </c>
      <c r="D181" s="37">
        <v>30000</v>
      </c>
      <c r="E181" s="37"/>
      <c r="F181" s="38" t="s">
        <v>8761</v>
      </c>
    </row>
    <row r="182" spans="1:6" x14ac:dyDescent="0.25">
      <c r="A182" s="37">
        <v>181</v>
      </c>
      <c r="B182" s="37" t="s">
        <v>1576</v>
      </c>
      <c r="C182" s="37" t="s">
        <v>8760</v>
      </c>
      <c r="D182" s="37">
        <v>30000</v>
      </c>
      <c r="E182" s="37"/>
      <c r="F182" s="38" t="s">
        <v>8761</v>
      </c>
    </row>
    <row r="183" spans="1:6" x14ac:dyDescent="0.25">
      <c r="A183" s="37">
        <v>182</v>
      </c>
      <c r="B183" s="37" t="s">
        <v>1599</v>
      </c>
      <c r="C183" s="37" t="s">
        <v>8760</v>
      </c>
      <c r="D183" s="37">
        <v>30000</v>
      </c>
      <c r="E183" s="37"/>
      <c r="F183" s="38" t="s">
        <v>8761</v>
      </c>
    </row>
    <row r="184" spans="1:6" x14ac:dyDescent="0.25">
      <c r="A184" s="37">
        <v>183</v>
      </c>
      <c r="B184" s="37" t="s">
        <v>1600</v>
      </c>
      <c r="C184" s="37" t="s">
        <v>8760</v>
      </c>
      <c r="D184" s="37">
        <v>30000</v>
      </c>
      <c r="E184" s="37"/>
      <c r="F184" s="38" t="s">
        <v>8761</v>
      </c>
    </row>
    <row r="185" spans="1:6" x14ac:dyDescent="0.25">
      <c r="A185" s="37">
        <v>184</v>
      </c>
      <c r="B185" s="37" t="s">
        <v>8808</v>
      </c>
      <c r="C185" s="37" t="s">
        <v>8760</v>
      </c>
      <c r="D185" s="37">
        <v>30000</v>
      </c>
      <c r="E185" s="37"/>
      <c r="F185" s="38" t="s">
        <v>8761</v>
      </c>
    </row>
    <row r="186" spans="1:6" x14ac:dyDescent="0.25">
      <c r="A186" s="37">
        <v>185</v>
      </c>
      <c r="B186" s="37" t="s">
        <v>1601</v>
      </c>
      <c r="C186" s="37" t="s">
        <v>8760</v>
      </c>
      <c r="D186" s="37">
        <v>30000</v>
      </c>
      <c r="E186" s="37"/>
      <c r="F186" s="38" t="s">
        <v>8761</v>
      </c>
    </row>
    <row r="187" spans="1:6" x14ac:dyDescent="0.25">
      <c r="A187" s="37">
        <v>186</v>
      </c>
      <c r="B187" s="37" t="s">
        <v>1604</v>
      </c>
      <c r="C187" s="37" t="s">
        <v>8760</v>
      </c>
      <c r="D187" s="37">
        <v>30000</v>
      </c>
      <c r="E187" s="37"/>
      <c r="F187" s="38" t="s">
        <v>8761</v>
      </c>
    </row>
    <row r="188" spans="1:6" x14ac:dyDescent="0.25">
      <c r="A188" s="37">
        <v>187</v>
      </c>
      <c r="B188" s="37" t="s">
        <v>1611</v>
      </c>
      <c r="C188" s="37" t="s">
        <v>8760</v>
      </c>
      <c r="D188" s="37">
        <v>30000</v>
      </c>
      <c r="E188" s="37"/>
      <c r="F188" s="38" t="s">
        <v>8761</v>
      </c>
    </row>
    <row r="189" spans="1:6" x14ac:dyDescent="0.25">
      <c r="A189" s="37">
        <v>188</v>
      </c>
      <c r="B189" s="37" t="s">
        <v>1612</v>
      </c>
      <c r="C189" s="37" t="s">
        <v>8760</v>
      </c>
      <c r="D189" s="37">
        <v>30000</v>
      </c>
      <c r="E189" s="37"/>
      <c r="F189" s="38" t="s">
        <v>8761</v>
      </c>
    </row>
    <row r="190" spans="1:6" x14ac:dyDescent="0.25">
      <c r="A190" s="37">
        <v>189</v>
      </c>
      <c r="B190" s="37" t="s">
        <v>1638</v>
      </c>
      <c r="C190" s="37" t="s">
        <v>8760</v>
      </c>
      <c r="D190" s="37">
        <v>30000</v>
      </c>
      <c r="E190" s="37"/>
      <c r="F190" s="38" t="s">
        <v>8761</v>
      </c>
    </row>
    <row r="191" spans="1:6" x14ac:dyDescent="0.25">
      <c r="A191" s="37">
        <v>190</v>
      </c>
      <c r="B191" s="37" t="s">
        <v>2178</v>
      </c>
      <c r="C191" s="37" t="s">
        <v>8760</v>
      </c>
      <c r="D191" s="37">
        <v>30000</v>
      </c>
      <c r="E191" s="37"/>
      <c r="F191" s="38" t="s">
        <v>8761</v>
      </c>
    </row>
    <row r="192" spans="1:6" x14ac:dyDescent="0.25">
      <c r="A192" s="37">
        <v>191</v>
      </c>
      <c r="B192" s="37" t="s">
        <v>1665</v>
      </c>
      <c r="C192" s="37" t="s">
        <v>8760</v>
      </c>
      <c r="D192" s="37">
        <v>30000</v>
      </c>
      <c r="E192" s="37"/>
      <c r="F192" s="38" t="s">
        <v>8761</v>
      </c>
    </row>
    <row r="193" spans="1:6" x14ac:dyDescent="0.25">
      <c r="A193" s="37">
        <v>192</v>
      </c>
      <c r="B193" s="37" t="s">
        <v>1657</v>
      </c>
      <c r="C193" s="37" t="s">
        <v>8760</v>
      </c>
      <c r="D193" s="37">
        <v>30000</v>
      </c>
      <c r="E193" s="37"/>
      <c r="F193" s="38" t="s">
        <v>8761</v>
      </c>
    </row>
    <row r="194" spans="1:6" x14ac:dyDescent="0.25">
      <c r="A194" s="37">
        <v>193</v>
      </c>
      <c r="B194" s="37" t="s">
        <v>1673</v>
      </c>
      <c r="C194" s="37" t="s">
        <v>8760</v>
      </c>
      <c r="D194" s="37">
        <v>30000</v>
      </c>
      <c r="E194" s="37"/>
      <c r="F194" s="38" t="s">
        <v>8761</v>
      </c>
    </row>
    <row r="195" spans="1:6" x14ac:dyDescent="0.25">
      <c r="A195" s="37">
        <v>194</v>
      </c>
      <c r="B195" s="37" t="s">
        <v>1710</v>
      </c>
      <c r="C195" s="37" t="s">
        <v>8760</v>
      </c>
      <c r="D195" s="37">
        <v>30000</v>
      </c>
      <c r="E195" s="37"/>
      <c r="F195" s="38" t="s">
        <v>8761</v>
      </c>
    </row>
    <row r="196" spans="1:6" x14ac:dyDescent="0.25">
      <c r="A196" s="37">
        <v>195</v>
      </c>
      <c r="B196" s="37" t="s">
        <v>1712</v>
      </c>
      <c r="C196" s="37" t="s">
        <v>8760</v>
      </c>
      <c r="D196" s="37">
        <v>30000</v>
      </c>
      <c r="E196" s="37"/>
      <c r="F196" s="38" t="s">
        <v>8761</v>
      </c>
    </row>
    <row r="197" spans="1:6" x14ac:dyDescent="0.25">
      <c r="A197" s="37">
        <v>196</v>
      </c>
      <c r="B197" s="37" t="s">
        <v>1716</v>
      </c>
      <c r="C197" s="37" t="s">
        <v>8760</v>
      </c>
      <c r="D197" s="37">
        <v>30000</v>
      </c>
      <c r="E197" s="37"/>
      <c r="F197" s="38" t="s">
        <v>8761</v>
      </c>
    </row>
    <row r="198" spans="1:6" x14ac:dyDescent="0.25">
      <c r="A198" s="37">
        <v>197</v>
      </c>
      <c r="B198" s="37" t="s">
        <v>1721</v>
      </c>
      <c r="C198" s="37" t="s">
        <v>8760</v>
      </c>
      <c r="D198" s="37">
        <v>30000</v>
      </c>
      <c r="E198" s="37"/>
      <c r="F198" s="38" t="s">
        <v>8761</v>
      </c>
    </row>
    <row r="199" spans="1:6" x14ac:dyDescent="0.25">
      <c r="A199" s="37">
        <v>198</v>
      </c>
      <c r="B199" s="37" t="s">
        <v>8809</v>
      </c>
      <c r="C199" s="37" t="s">
        <v>8760</v>
      </c>
      <c r="D199" s="37">
        <v>30000</v>
      </c>
      <c r="E199" s="37"/>
      <c r="F199" s="38" t="s">
        <v>8761</v>
      </c>
    </row>
    <row r="200" spans="1:6" x14ac:dyDescent="0.25">
      <c r="A200" s="37">
        <v>199</v>
      </c>
      <c r="B200" s="37" t="s">
        <v>1796</v>
      </c>
      <c r="C200" s="37" t="s">
        <v>8760</v>
      </c>
      <c r="D200" s="37">
        <v>30000</v>
      </c>
      <c r="E200" s="37"/>
      <c r="F200" s="38" t="s">
        <v>8761</v>
      </c>
    </row>
    <row r="201" spans="1:6" x14ac:dyDescent="0.25">
      <c r="A201" s="37">
        <v>200</v>
      </c>
      <c r="B201" s="37" t="s">
        <v>1813</v>
      </c>
      <c r="C201" s="37" t="s">
        <v>8760</v>
      </c>
      <c r="D201" s="37">
        <v>30000</v>
      </c>
      <c r="E201" s="37"/>
      <c r="F201" s="38" t="s">
        <v>8761</v>
      </c>
    </row>
    <row r="202" spans="1:6" x14ac:dyDescent="0.25">
      <c r="A202" s="37">
        <v>201</v>
      </c>
      <c r="B202" s="37" t="s">
        <v>1829</v>
      </c>
      <c r="C202" s="37" t="s">
        <v>8760</v>
      </c>
      <c r="D202" s="37">
        <v>30000</v>
      </c>
      <c r="E202" s="37"/>
      <c r="F202" s="38" t="s">
        <v>8761</v>
      </c>
    </row>
    <row r="203" spans="1:6" x14ac:dyDescent="0.25">
      <c r="A203" s="37">
        <v>202</v>
      </c>
      <c r="B203" s="37" t="s">
        <v>8810</v>
      </c>
      <c r="C203" s="37" t="s">
        <v>8760</v>
      </c>
      <c r="D203" s="37">
        <v>30000</v>
      </c>
      <c r="E203" s="37"/>
      <c r="F203" s="38" t="s">
        <v>8761</v>
      </c>
    </row>
    <row r="204" spans="1:6" x14ac:dyDescent="0.25">
      <c r="A204" s="37">
        <v>203</v>
      </c>
      <c r="B204" s="37" t="s">
        <v>1840</v>
      </c>
      <c r="C204" s="37" t="s">
        <v>8760</v>
      </c>
      <c r="D204" s="37">
        <v>30000</v>
      </c>
      <c r="E204" s="37"/>
      <c r="F204" s="38" t="s">
        <v>8761</v>
      </c>
    </row>
    <row r="205" spans="1:6" x14ac:dyDescent="0.25">
      <c r="A205" s="37">
        <v>204</v>
      </c>
      <c r="B205" s="37" t="s">
        <v>1852</v>
      </c>
      <c r="C205" s="37" t="s">
        <v>8760</v>
      </c>
      <c r="D205" s="37">
        <v>30000</v>
      </c>
      <c r="E205" s="37"/>
      <c r="F205" s="38" t="s">
        <v>8761</v>
      </c>
    </row>
    <row r="206" spans="1:6" x14ac:dyDescent="0.25">
      <c r="A206" s="37">
        <v>205</v>
      </c>
      <c r="B206" s="37" t="s">
        <v>1871</v>
      </c>
      <c r="C206" s="37" t="s">
        <v>8760</v>
      </c>
      <c r="D206" s="37">
        <v>30000</v>
      </c>
      <c r="E206" s="37"/>
      <c r="F206" s="38" t="s">
        <v>8761</v>
      </c>
    </row>
    <row r="207" spans="1:6" x14ac:dyDescent="0.25">
      <c r="A207" s="37">
        <v>206</v>
      </c>
      <c r="B207" s="37" t="s">
        <v>8811</v>
      </c>
      <c r="C207" s="37" t="s">
        <v>8760</v>
      </c>
      <c r="D207" s="37">
        <v>30000</v>
      </c>
      <c r="E207" s="37"/>
      <c r="F207" s="38" t="s">
        <v>8761</v>
      </c>
    </row>
    <row r="208" spans="1:6" x14ac:dyDescent="0.25">
      <c r="A208" s="37">
        <v>207</v>
      </c>
      <c r="B208" s="37" t="s">
        <v>1919</v>
      </c>
      <c r="C208" s="37" t="s">
        <v>8760</v>
      </c>
      <c r="D208" s="37">
        <v>30000</v>
      </c>
      <c r="E208" s="37"/>
      <c r="F208" s="38" t="s">
        <v>8761</v>
      </c>
    </row>
    <row r="209" spans="1:6" x14ac:dyDescent="0.25">
      <c r="A209" s="37">
        <v>208</v>
      </c>
      <c r="B209" s="37" t="s">
        <v>1926</v>
      </c>
      <c r="C209" s="37" t="s">
        <v>8760</v>
      </c>
      <c r="D209" s="37">
        <v>30000</v>
      </c>
      <c r="E209" s="37"/>
      <c r="F209" s="38" t="s">
        <v>8761</v>
      </c>
    </row>
    <row r="210" spans="1:6" x14ac:dyDescent="0.25">
      <c r="A210" s="37">
        <v>209</v>
      </c>
      <c r="B210" s="37" t="s">
        <v>1930</v>
      </c>
      <c r="C210" s="37" t="s">
        <v>8760</v>
      </c>
      <c r="D210" s="37">
        <v>30000</v>
      </c>
      <c r="E210" s="37"/>
      <c r="F210" s="38" t="s">
        <v>8761</v>
      </c>
    </row>
    <row r="211" spans="1:6" x14ac:dyDescent="0.25">
      <c r="A211" s="37">
        <v>210</v>
      </c>
      <c r="B211" s="37" t="s">
        <v>1985</v>
      </c>
      <c r="C211" s="37" t="s">
        <v>8760</v>
      </c>
      <c r="D211" s="37">
        <v>30000</v>
      </c>
      <c r="E211" s="37"/>
      <c r="F211" s="38" t="s">
        <v>8761</v>
      </c>
    </row>
    <row r="212" spans="1:6" x14ac:dyDescent="0.25">
      <c r="A212" s="37">
        <v>211</v>
      </c>
      <c r="B212" s="37" t="s">
        <v>1986</v>
      </c>
      <c r="C212" s="37" t="s">
        <v>8760</v>
      </c>
      <c r="D212" s="37">
        <v>30000</v>
      </c>
      <c r="E212" s="37"/>
      <c r="F212" s="38" t="s">
        <v>8761</v>
      </c>
    </row>
    <row r="213" spans="1:6" x14ac:dyDescent="0.25">
      <c r="A213" s="37">
        <v>212</v>
      </c>
      <c r="B213" s="37" t="s">
        <v>1987</v>
      </c>
      <c r="C213" s="37" t="s">
        <v>8760</v>
      </c>
      <c r="D213" s="37">
        <v>30000</v>
      </c>
      <c r="E213" s="37"/>
      <c r="F213" s="38" t="s">
        <v>8761</v>
      </c>
    </row>
    <row r="214" spans="1:6" x14ac:dyDescent="0.25">
      <c r="A214" s="37">
        <v>213</v>
      </c>
      <c r="B214" s="37" t="s">
        <v>1991</v>
      </c>
      <c r="C214" s="37" t="s">
        <v>8760</v>
      </c>
      <c r="D214" s="37">
        <v>30000</v>
      </c>
      <c r="E214" s="37"/>
      <c r="F214" s="38" t="s">
        <v>8761</v>
      </c>
    </row>
    <row r="215" spans="1:6" x14ac:dyDescent="0.25">
      <c r="A215" s="37">
        <v>214</v>
      </c>
      <c r="B215" s="37" t="s">
        <v>8812</v>
      </c>
      <c r="C215" s="37" t="s">
        <v>8760</v>
      </c>
      <c r="D215" s="37">
        <v>30000</v>
      </c>
      <c r="E215" s="37"/>
      <c r="F215" s="38" t="s">
        <v>8761</v>
      </c>
    </row>
    <row r="216" spans="1:6" x14ac:dyDescent="0.25">
      <c r="A216" s="37">
        <v>215</v>
      </c>
      <c r="B216" s="37" t="s">
        <v>1996</v>
      </c>
      <c r="C216" s="37" t="s">
        <v>8760</v>
      </c>
      <c r="D216" s="37">
        <v>30000</v>
      </c>
      <c r="E216" s="37"/>
      <c r="F216" s="38" t="s">
        <v>8761</v>
      </c>
    </row>
    <row r="217" spans="1:6" x14ac:dyDescent="0.25">
      <c r="A217" s="37">
        <v>216</v>
      </c>
      <c r="B217" s="37" t="s">
        <v>1997</v>
      </c>
      <c r="C217" s="37" t="s">
        <v>8760</v>
      </c>
      <c r="D217" s="37">
        <v>30000</v>
      </c>
      <c r="E217" s="37"/>
      <c r="F217" s="38" t="s">
        <v>8761</v>
      </c>
    </row>
    <row r="218" spans="1:6" x14ac:dyDescent="0.25">
      <c r="A218" s="37">
        <v>217</v>
      </c>
      <c r="B218" s="37" t="s">
        <v>2004</v>
      </c>
      <c r="C218" s="37" t="s">
        <v>8760</v>
      </c>
      <c r="D218" s="37">
        <v>30000</v>
      </c>
      <c r="E218" s="37"/>
      <c r="F218" s="38" t="s">
        <v>8761</v>
      </c>
    </row>
    <row r="219" spans="1:6" x14ac:dyDescent="0.25">
      <c r="A219" s="37">
        <v>218</v>
      </c>
      <c r="B219" s="37" t="s">
        <v>2082</v>
      </c>
      <c r="C219" s="37" t="s">
        <v>8760</v>
      </c>
      <c r="D219" s="37">
        <v>30000</v>
      </c>
      <c r="E219" s="37"/>
      <c r="F219" s="38" t="s">
        <v>8761</v>
      </c>
    </row>
    <row r="220" spans="1:6" x14ac:dyDescent="0.25">
      <c r="A220" s="37">
        <v>219</v>
      </c>
      <c r="B220" s="37" t="s">
        <v>1344</v>
      </c>
      <c r="C220" s="37" t="s">
        <v>8760</v>
      </c>
      <c r="D220" s="37">
        <v>150000</v>
      </c>
      <c r="E220" s="37"/>
      <c r="F220" s="38" t="s">
        <v>8761</v>
      </c>
    </row>
    <row r="221" spans="1:6" x14ac:dyDescent="0.25">
      <c r="A221" s="37">
        <v>220</v>
      </c>
      <c r="B221" s="37" t="s">
        <v>1356</v>
      </c>
      <c r="C221" s="37" t="s">
        <v>8760</v>
      </c>
      <c r="D221" s="37">
        <v>150000</v>
      </c>
      <c r="E221" s="37"/>
      <c r="F221" s="38" t="s">
        <v>8761</v>
      </c>
    </row>
    <row r="222" spans="1:6" x14ac:dyDescent="0.25">
      <c r="A222" s="37">
        <v>221</v>
      </c>
      <c r="B222" s="37" t="s">
        <v>1358</v>
      </c>
      <c r="C222" s="37" t="s">
        <v>8760</v>
      </c>
      <c r="D222" s="37">
        <v>150000</v>
      </c>
      <c r="E222" s="37"/>
      <c r="F222" s="38" t="s">
        <v>8761</v>
      </c>
    </row>
    <row r="223" spans="1:6" x14ac:dyDescent="0.25">
      <c r="A223" s="37">
        <v>222</v>
      </c>
      <c r="B223" s="37" t="s">
        <v>1362</v>
      </c>
      <c r="C223" s="37" t="s">
        <v>8760</v>
      </c>
      <c r="D223" s="37">
        <v>150000</v>
      </c>
      <c r="E223" s="37"/>
      <c r="F223" s="38" t="s">
        <v>8761</v>
      </c>
    </row>
    <row r="224" spans="1:6" x14ac:dyDescent="0.25">
      <c r="A224" s="37">
        <v>223</v>
      </c>
      <c r="B224" s="37" t="s">
        <v>2179</v>
      </c>
      <c r="C224" s="37" t="s">
        <v>8760</v>
      </c>
      <c r="D224" s="37">
        <v>150000</v>
      </c>
      <c r="E224" s="37"/>
      <c r="F224" s="38" t="s">
        <v>8761</v>
      </c>
    </row>
    <row r="225" spans="1:6" x14ac:dyDescent="0.25">
      <c r="A225" s="37">
        <v>224</v>
      </c>
      <c r="B225" s="37" t="s">
        <v>1389</v>
      </c>
      <c r="C225" s="37" t="s">
        <v>8760</v>
      </c>
      <c r="D225" s="37">
        <v>150000</v>
      </c>
      <c r="E225" s="37"/>
      <c r="F225" s="38" t="s">
        <v>8761</v>
      </c>
    </row>
    <row r="226" spans="1:6" x14ac:dyDescent="0.25">
      <c r="A226" s="37">
        <v>225</v>
      </c>
      <c r="B226" s="37" t="s">
        <v>1391</v>
      </c>
      <c r="C226" s="37" t="s">
        <v>8760</v>
      </c>
      <c r="D226" s="37">
        <v>150000</v>
      </c>
      <c r="E226" s="37"/>
      <c r="F226" s="38" t="s">
        <v>8761</v>
      </c>
    </row>
    <row r="227" spans="1:6" x14ac:dyDescent="0.25">
      <c r="A227" s="37">
        <v>226</v>
      </c>
      <c r="B227" s="37" t="s">
        <v>1400</v>
      </c>
      <c r="C227" s="37" t="s">
        <v>8760</v>
      </c>
      <c r="D227" s="37">
        <v>150000</v>
      </c>
      <c r="E227" s="37"/>
      <c r="F227" s="38" t="s">
        <v>8761</v>
      </c>
    </row>
    <row r="228" spans="1:6" x14ac:dyDescent="0.25">
      <c r="A228" s="37">
        <v>227</v>
      </c>
      <c r="B228" s="37" t="s">
        <v>1402</v>
      </c>
      <c r="C228" s="37" t="s">
        <v>8760</v>
      </c>
      <c r="D228" s="37">
        <v>150000</v>
      </c>
      <c r="E228" s="37"/>
      <c r="F228" s="38" t="s">
        <v>8761</v>
      </c>
    </row>
    <row r="229" spans="1:6" x14ac:dyDescent="0.25">
      <c r="A229" s="37">
        <v>228</v>
      </c>
      <c r="B229" s="37" t="s">
        <v>1403</v>
      </c>
      <c r="C229" s="37" t="s">
        <v>8760</v>
      </c>
      <c r="D229" s="37">
        <v>150000</v>
      </c>
      <c r="E229" s="37"/>
      <c r="F229" s="38" t="s">
        <v>8761</v>
      </c>
    </row>
    <row r="230" spans="1:6" x14ac:dyDescent="0.25">
      <c r="A230" s="37">
        <v>229</v>
      </c>
      <c r="B230" s="37" t="s">
        <v>1484</v>
      </c>
      <c r="C230" s="37" t="s">
        <v>8760</v>
      </c>
      <c r="D230" s="37">
        <v>150000</v>
      </c>
      <c r="E230" s="37"/>
      <c r="F230" s="38" t="s">
        <v>8761</v>
      </c>
    </row>
    <row r="231" spans="1:6" x14ac:dyDescent="0.25">
      <c r="A231" s="37">
        <v>230</v>
      </c>
      <c r="B231" s="37" t="s">
        <v>1487</v>
      </c>
      <c r="C231" s="37" t="s">
        <v>8760</v>
      </c>
      <c r="D231" s="37">
        <v>150000</v>
      </c>
      <c r="E231" s="37"/>
      <c r="F231" s="38" t="s">
        <v>8761</v>
      </c>
    </row>
    <row r="232" spans="1:6" x14ac:dyDescent="0.25">
      <c r="A232" s="37">
        <v>231</v>
      </c>
      <c r="B232" s="37" t="s">
        <v>8813</v>
      </c>
      <c r="C232" s="37" t="s">
        <v>8760</v>
      </c>
      <c r="D232" s="37">
        <v>150000</v>
      </c>
      <c r="E232" s="37"/>
      <c r="F232" s="38" t="s">
        <v>8761</v>
      </c>
    </row>
    <row r="233" spans="1:6" x14ac:dyDescent="0.25">
      <c r="A233" s="37">
        <v>232</v>
      </c>
      <c r="B233" s="37" t="s">
        <v>1512</v>
      </c>
      <c r="C233" s="37" t="s">
        <v>8760</v>
      </c>
      <c r="D233" s="37">
        <v>150000</v>
      </c>
      <c r="E233" s="37"/>
      <c r="F233" s="38" t="s">
        <v>8761</v>
      </c>
    </row>
    <row r="234" spans="1:6" x14ac:dyDescent="0.25">
      <c r="A234" s="37">
        <v>233</v>
      </c>
      <c r="B234" s="37" t="s">
        <v>1513</v>
      </c>
      <c r="C234" s="37" t="s">
        <v>8760</v>
      </c>
      <c r="D234" s="37">
        <v>150000</v>
      </c>
      <c r="E234" s="37"/>
      <c r="F234" s="38" t="s">
        <v>8761</v>
      </c>
    </row>
    <row r="235" spans="1:6" x14ac:dyDescent="0.25">
      <c r="A235" s="37">
        <v>234</v>
      </c>
      <c r="B235" s="37" t="s">
        <v>1538</v>
      </c>
      <c r="C235" s="37" t="s">
        <v>8760</v>
      </c>
      <c r="D235" s="37">
        <v>150000</v>
      </c>
      <c r="E235" s="37"/>
      <c r="F235" s="38" t="s">
        <v>8761</v>
      </c>
    </row>
    <row r="236" spans="1:6" x14ac:dyDescent="0.25">
      <c r="A236" s="37">
        <v>235</v>
      </c>
      <c r="B236" s="37" t="s">
        <v>1541</v>
      </c>
      <c r="C236" s="37" t="s">
        <v>8760</v>
      </c>
      <c r="D236" s="37">
        <v>150000</v>
      </c>
      <c r="E236" s="37"/>
      <c r="F236" s="38" t="s">
        <v>8761</v>
      </c>
    </row>
    <row r="237" spans="1:6" x14ac:dyDescent="0.25">
      <c r="A237" s="37">
        <v>236</v>
      </c>
      <c r="B237" s="37" t="s">
        <v>8814</v>
      </c>
      <c r="C237" s="37" t="s">
        <v>8760</v>
      </c>
      <c r="D237" s="37">
        <v>150000</v>
      </c>
      <c r="E237" s="37"/>
      <c r="F237" s="38" t="s">
        <v>8761</v>
      </c>
    </row>
    <row r="238" spans="1:6" x14ac:dyDescent="0.25">
      <c r="A238" s="37">
        <v>237</v>
      </c>
      <c r="B238" s="37" t="s">
        <v>1551</v>
      </c>
      <c r="C238" s="37" t="s">
        <v>8760</v>
      </c>
      <c r="D238" s="37">
        <v>150000</v>
      </c>
      <c r="E238" s="37"/>
      <c r="F238" s="38" t="s">
        <v>8761</v>
      </c>
    </row>
    <row r="239" spans="1:6" x14ac:dyDescent="0.25">
      <c r="A239" s="37">
        <v>238</v>
      </c>
      <c r="B239" s="37" t="s">
        <v>1552</v>
      </c>
      <c r="C239" s="37" t="s">
        <v>8760</v>
      </c>
      <c r="D239" s="37">
        <v>150000</v>
      </c>
      <c r="E239" s="37"/>
      <c r="F239" s="38" t="s">
        <v>8761</v>
      </c>
    </row>
    <row r="240" spans="1:6" x14ac:dyDescent="0.25">
      <c r="A240" s="37">
        <v>239</v>
      </c>
      <c r="B240" s="37" t="s">
        <v>8815</v>
      </c>
      <c r="C240" s="37" t="s">
        <v>8760</v>
      </c>
      <c r="D240" s="37">
        <v>150000</v>
      </c>
      <c r="E240" s="37"/>
      <c r="F240" s="38" t="s">
        <v>8761</v>
      </c>
    </row>
    <row r="241" spans="1:6" x14ac:dyDescent="0.25">
      <c r="A241" s="37">
        <v>240</v>
      </c>
      <c r="B241" s="37" t="s">
        <v>1564</v>
      </c>
      <c r="C241" s="37" t="s">
        <v>8760</v>
      </c>
      <c r="D241" s="37">
        <v>150000</v>
      </c>
      <c r="E241" s="37"/>
      <c r="F241" s="38" t="s">
        <v>8761</v>
      </c>
    </row>
    <row r="242" spans="1:6" x14ac:dyDescent="0.25">
      <c r="A242" s="37">
        <v>241</v>
      </c>
      <c r="B242" s="37" t="s">
        <v>1566</v>
      </c>
      <c r="C242" s="37" t="s">
        <v>8760</v>
      </c>
      <c r="D242" s="37">
        <v>150000</v>
      </c>
      <c r="E242" s="37"/>
      <c r="F242" s="38" t="s">
        <v>8761</v>
      </c>
    </row>
    <row r="243" spans="1:6" x14ac:dyDescent="0.25">
      <c r="A243" s="37">
        <v>242</v>
      </c>
      <c r="B243" s="37" t="s">
        <v>1571</v>
      </c>
      <c r="C243" s="37" t="s">
        <v>8760</v>
      </c>
      <c r="D243" s="37">
        <v>150000</v>
      </c>
      <c r="E243" s="37"/>
      <c r="F243" s="38" t="s">
        <v>8761</v>
      </c>
    </row>
    <row r="244" spans="1:6" x14ac:dyDescent="0.25">
      <c r="A244" s="37">
        <v>243</v>
      </c>
      <c r="B244" s="37" t="s">
        <v>1575</v>
      </c>
      <c r="C244" s="37" t="s">
        <v>8760</v>
      </c>
      <c r="D244" s="37">
        <v>150000</v>
      </c>
      <c r="E244" s="37"/>
      <c r="F244" s="38" t="s">
        <v>8761</v>
      </c>
    </row>
    <row r="245" spans="1:6" x14ac:dyDescent="0.25">
      <c r="A245" s="37">
        <v>244</v>
      </c>
      <c r="B245" s="37" t="s">
        <v>8816</v>
      </c>
      <c r="C245" s="37" t="s">
        <v>8760</v>
      </c>
      <c r="D245" s="37">
        <v>150000</v>
      </c>
      <c r="E245" s="37"/>
      <c r="F245" s="38" t="s">
        <v>8761</v>
      </c>
    </row>
    <row r="246" spans="1:6" x14ac:dyDescent="0.25">
      <c r="A246" s="37">
        <v>245</v>
      </c>
      <c r="B246" s="37" t="s">
        <v>1580</v>
      </c>
      <c r="C246" s="37" t="s">
        <v>8760</v>
      </c>
      <c r="D246" s="37">
        <v>150000</v>
      </c>
      <c r="E246" s="37"/>
      <c r="F246" s="38" t="s">
        <v>8761</v>
      </c>
    </row>
    <row r="247" spans="1:6" x14ac:dyDescent="0.25">
      <c r="A247" s="37">
        <v>246</v>
      </c>
      <c r="B247" s="37" t="s">
        <v>1583</v>
      </c>
      <c r="C247" s="37" t="s">
        <v>8760</v>
      </c>
      <c r="D247" s="37">
        <v>150000</v>
      </c>
      <c r="E247" s="37"/>
      <c r="F247" s="38" t="s">
        <v>8761</v>
      </c>
    </row>
    <row r="248" spans="1:6" x14ac:dyDescent="0.25">
      <c r="A248" s="37">
        <v>247</v>
      </c>
      <c r="B248" s="37" t="s">
        <v>1584</v>
      </c>
      <c r="C248" s="37" t="s">
        <v>8760</v>
      </c>
      <c r="D248" s="37">
        <v>150000</v>
      </c>
      <c r="E248" s="37"/>
      <c r="F248" s="38" t="s">
        <v>8761</v>
      </c>
    </row>
    <row r="249" spans="1:6" x14ac:dyDescent="0.25">
      <c r="A249" s="37">
        <v>248</v>
      </c>
      <c r="B249" s="37" t="s">
        <v>1585</v>
      </c>
      <c r="C249" s="37" t="s">
        <v>8760</v>
      </c>
      <c r="D249" s="37">
        <v>150000</v>
      </c>
      <c r="E249" s="37"/>
      <c r="F249" s="38" t="s">
        <v>8761</v>
      </c>
    </row>
    <row r="250" spans="1:6" x14ac:dyDescent="0.25">
      <c r="A250" s="37">
        <v>249</v>
      </c>
      <c r="B250" s="37" t="s">
        <v>1594</v>
      </c>
      <c r="C250" s="37" t="s">
        <v>8760</v>
      </c>
      <c r="D250" s="37">
        <v>150000</v>
      </c>
      <c r="E250" s="37"/>
      <c r="F250" s="38" t="s">
        <v>8761</v>
      </c>
    </row>
    <row r="251" spans="1:6" x14ac:dyDescent="0.25">
      <c r="A251" s="37">
        <v>250</v>
      </c>
      <c r="B251" s="37" t="s">
        <v>1614</v>
      </c>
      <c r="C251" s="37" t="s">
        <v>8760</v>
      </c>
      <c r="D251" s="37">
        <v>150000</v>
      </c>
      <c r="E251" s="37"/>
      <c r="F251" s="38" t="s">
        <v>8761</v>
      </c>
    </row>
    <row r="252" spans="1:6" x14ac:dyDescent="0.25">
      <c r="A252" s="37">
        <v>251</v>
      </c>
      <c r="B252" s="37" t="s">
        <v>1618</v>
      </c>
      <c r="C252" s="37" t="s">
        <v>8760</v>
      </c>
      <c r="D252" s="37">
        <v>150000</v>
      </c>
      <c r="E252" s="37"/>
      <c r="F252" s="38" t="s">
        <v>8761</v>
      </c>
    </row>
    <row r="253" spans="1:6" x14ac:dyDescent="0.25">
      <c r="A253" s="37">
        <v>252</v>
      </c>
      <c r="B253" s="37" t="s">
        <v>1636</v>
      </c>
      <c r="C253" s="37" t="s">
        <v>8760</v>
      </c>
      <c r="D253" s="37">
        <v>150000</v>
      </c>
      <c r="E253" s="37"/>
      <c r="F253" s="38" t="s">
        <v>8761</v>
      </c>
    </row>
    <row r="254" spans="1:6" x14ac:dyDescent="0.25">
      <c r="A254" s="37">
        <v>253</v>
      </c>
      <c r="B254" s="37" t="s">
        <v>1639</v>
      </c>
      <c r="C254" s="37" t="s">
        <v>8760</v>
      </c>
      <c r="D254" s="37">
        <v>150000</v>
      </c>
      <c r="E254" s="37"/>
      <c r="F254" s="38" t="s">
        <v>8761</v>
      </c>
    </row>
    <row r="255" spans="1:6" x14ac:dyDescent="0.25">
      <c r="A255" s="37">
        <v>254</v>
      </c>
      <c r="B255" s="37" t="s">
        <v>1644</v>
      </c>
      <c r="C255" s="37" t="s">
        <v>8760</v>
      </c>
      <c r="D255" s="37">
        <v>150000</v>
      </c>
      <c r="E255" s="37"/>
      <c r="F255" s="38" t="s">
        <v>8761</v>
      </c>
    </row>
    <row r="256" spans="1:6" x14ac:dyDescent="0.25">
      <c r="A256" s="37">
        <v>255</v>
      </c>
      <c r="B256" s="37" t="s">
        <v>8817</v>
      </c>
      <c r="C256" s="37" t="s">
        <v>8760</v>
      </c>
      <c r="D256" s="37">
        <v>150000</v>
      </c>
      <c r="E256" s="37"/>
      <c r="F256" s="38" t="s">
        <v>8761</v>
      </c>
    </row>
    <row r="257" spans="1:6" x14ac:dyDescent="0.25">
      <c r="A257" s="37">
        <v>256</v>
      </c>
      <c r="B257" s="37" t="s">
        <v>8818</v>
      </c>
      <c r="C257" s="37" t="s">
        <v>8760</v>
      </c>
      <c r="D257" s="37">
        <v>150000</v>
      </c>
      <c r="E257" s="37"/>
      <c r="F257" s="38" t="s">
        <v>8761</v>
      </c>
    </row>
    <row r="258" spans="1:6" x14ac:dyDescent="0.25">
      <c r="A258" s="37">
        <v>257</v>
      </c>
      <c r="B258" s="37" t="s">
        <v>1717</v>
      </c>
      <c r="C258" s="37" t="s">
        <v>8760</v>
      </c>
      <c r="D258" s="37">
        <v>150000</v>
      </c>
      <c r="E258" s="37"/>
      <c r="F258" s="38" t="s">
        <v>8761</v>
      </c>
    </row>
    <row r="259" spans="1:6" x14ac:dyDescent="0.25">
      <c r="A259" s="37">
        <v>258</v>
      </c>
      <c r="B259" s="37" t="s">
        <v>1724</v>
      </c>
      <c r="C259" s="37" t="s">
        <v>8760</v>
      </c>
      <c r="D259" s="37">
        <v>150000</v>
      </c>
      <c r="E259" s="37"/>
      <c r="F259" s="38" t="s">
        <v>8761</v>
      </c>
    </row>
    <row r="260" spans="1:6" x14ac:dyDescent="0.25">
      <c r="A260" s="37">
        <v>259</v>
      </c>
      <c r="B260" s="37" t="s">
        <v>1771</v>
      </c>
      <c r="C260" s="37" t="s">
        <v>8760</v>
      </c>
      <c r="D260" s="37">
        <v>150000</v>
      </c>
      <c r="E260" s="37"/>
      <c r="F260" s="38" t="s">
        <v>8761</v>
      </c>
    </row>
    <row r="261" spans="1:6" x14ac:dyDescent="0.25">
      <c r="A261" s="37">
        <v>260</v>
      </c>
      <c r="B261" s="37" t="s">
        <v>1776</v>
      </c>
      <c r="C261" s="37" t="s">
        <v>8760</v>
      </c>
      <c r="D261" s="37">
        <v>150000</v>
      </c>
      <c r="E261" s="37"/>
      <c r="F261" s="38" t="s">
        <v>8761</v>
      </c>
    </row>
    <row r="262" spans="1:6" x14ac:dyDescent="0.25">
      <c r="A262" s="37">
        <v>261</v>
      </c>
      <c r="B262" s="37" t="s">
        <v>1778</v>
      </c>
      <c r="C262" s="37" t="s">
        <v>8760</v>
      </c>
      <c r="D262" s="37">
        <v>150000</v>
      </c>
      <c r="E262" s="37"/>
      <c r="F262" s="38" t="s">
        <v>8761</v>
      </c>
    </row>
    <row r="263" spans="1:6" x14ac:dyDescent="0.25">
      <c r="A263" s="37">
        <v>262</v>
      </c>
      <c r="B263" s="37" t="s">
        <v>8819</v>
      </c>
      <c r="C263" s="37" t="s">
        <v>8760</v>
      </c>
      <c r="D263" s="37">
        <v>150000</v>
      </c>
      <c r="E263" s="37"/>
      <c r="F263" s="38" t="s">
        <v>8761</v>
      </c>
    </row>
    <row r="264" spans="1:6" x14ac:dyDescent="0.25">
      <c r="A264" s="37">
        <v>263</v>
      </c>
      <c r="B264" s="37" t="s">
        <v>1832</v>
      </c>
      <c r="C264" s="37" t="s">
        <v>8760</v>
      </c>
      <c r="D264" s="37">
        <v>150000</v>
      </c>
      <c r="E264" s="37"/>
      <c r="F264" s="38" t="s">
        <v>8761</v>
      </c>
    </row>
    <row r="265" spans="1:6" x14ac:dyDescent="0.25">
      <c r="A265" s="37">
        <v>264</v>
      </c>
      <c r="B265" s="37" t="s">
        <v>2180</v>
      </c>
      <c r="C265" s="37" t="s">
        <v>8760</v>
      </c>
      <c r="D265" s="37">
        <v>150000</v>
      </c>
      <c r="E265" s="37"/>
      <c r="F265" s="38" t="s">
        <v>8761</v>
      </c>
    </row>
    <row r="266" spans="1:6" x14ac:dyDescent="0.25">
      <c r="A266" s="37">
        <v>265</v>
      </c>
      <c r="B266" s="37" t="s">
        <v>1918</v>
      </c>
      <c r="C266" s="37" t="s">
        <v>8760</v>
      </c>
      <c r="D266" s="37">
        <v>150000</v>
      </c>
      <c r="E266" s="37"/>
      <c r="F266" s="38" t="s">
        <v>8761</v>
      </c>
    </row>
    <row r="267" spans="1:6" x14ac:dyDescent="0.25">
      <c r="A267" s="37">
        <v>266</v>
      </c>
      <c r="B267" s="37" t="s">
        <v>1932</v>
      </c>
      <c r="C267" s="37" t="s">
        <v>8760</v>
      </c>
      <c r="D267" s="37">
        <v>150000</v>
      </c>
      <c r="E267" s="37"/>
      <c r="F267" s="38" t="s">
        <v>8761</v>
      </c>
    </row>
    <row r="268" spans="1:6" x14ac:dyDescent="0.25">
      <c r="A268" s="37">
        <v>267</v>
      </c>
      <c r="B268" s="37" t="s">
        <v>1965</v>
      </c>
      <c r="C268" s="37" t="s">
        <v>8760</v>
      </c>
      <c r="D268" s="37">
        <v>150000</v>
      </c>
      <c r="E268" s="37"/>
      <c r="F268" s="38" t="s">
        <v>8761</v>
      </c>
    </row>
    <row r="269" spans="1:6" x14ac:dyDescent="0.25">
      <c r="A269" s="37">
        <v>268</v>
      </c>
      <c r="B269" s="37" t="s">
        <v>1972</v>
      </c>
      <c r="C269" s="37" t="s">
        <v>8760</v>
      </c>
      <c r="D269" s="37">
        <v>150000</v>
      </c>
      <c r="E269" s="37"/>
      <c r="F269" s="38" t="s">
        <v>8761</v>
      </c>
    </row>
    <row r="270" spans="1:6" x14ac:dyDescent="0.25">
      <c r="A270" s="37">
        <v>269</v>
      </c>
      <c r="B270" s="37" t="s">
        <v>1980</v>
      </c>
      <c r="C270" s="37" t="s">
        <v>8760</v>
      </c>
      <c r="D270" s="37">
        <v>150000</v>
      </c>
      <c r="E270" s="37"/>
      <c r="F270" s="38" t="s">
        <v>8761</v>
      </c>
    </row>
    <row r="271" spans="1:6" x14ac:dyDescent="0.25">
      <c r="A271" s="37">
        <v>270</v>
      </c>
      <c r="B271" s="37" t="s">
        <v>1984</v>
      </c>
      <c r="C271" s="37" t="s">
        <v>8760</v>
      </c>
      <c r="D271" s="37">
        <v>150000</v>
      </c>
      <c r="E271" s="37"/>
      <c r="F271" s="38" t="s">
        <v>8761</v>
      </c>
    </row>
    <row r="272" spans="1:6" x14ac:dyDescent="0.25">
      <c r="A272" s="37">
        <v>271</v>
      </c>
      <c r="B272" s="37" t="s">
        <v>1434</v>
      </c>
      <c r="C272" s="37" t="s">
        <v>8760</v>
      </c>
      <c r="D272" s="37">
        <v>250000</v>
      </c>
      <c r="E272" s="37"/>
      <c r="F272" s="38" t="s">
        <v>8761</v>
      </c>
    </row>
    <row r="273" spans="1:6" x14ac:dyDescent="0.25">
      <c r="A273" s="37">
        <v>272</v>
      </c>
      <c r="B273" s="37" t="s">
        <v>1473</v>
      </c>
      <c r="C273" s="37" t="s">
        <v>8760</v>
      </c>
      <c r="D273" s="37">
        <v>250000</v>
      </c>
      <c r="E273" s="37"/>
      <c r="F273" s="38" t="s">
        <v>8761</v>
      </c>
    </row>
    <row r="274" spans="1:6" x14ac:dyDescent="0.25">
      <c r="A274" s="37">
        <v>273</v>
      </c>
      <c r="B274" s="37" t="s">
        <v>1483</v>
      </c>
      <c r="C274" s="37" t="s">
        <v>8760</v>
      </c>
      <c r="D274" s="37">
        <v>250000</v>
      </c>
      <c r="E274" s="37"/>
      <c r="F274" s="38" t="s">
        <v>8761</v>
      </c>
    </row>
    <row r="275" spans="1:6" x14ac:dyDescent="0.25">
      <c r="A275" s="37">
        <v>274</v>
      </c>
      <c r="B275" s="37" t="s">
        <v>1510</v>
      </c>
      <c r="C275" s="37" t="s">
        <v>8760</v>
      </c>
      <c r="D275" s="37">
        <v>250000</v>
      </c>
      <c r="E275" s="37"/>
      <c r="F275" s="38" t="s">
        <v>8761</v>
      </c>
    </row>
    <row r="276" spans="1:6" x14ac:dyDescent="0.25">
      <c r="A276" s="37">
        <v>275</v>
      </c>
      <c r="B276" s="37" t="s">
        <v>8820</v>
      </c>
      <c r="C276" s="37" t="s">
        <v>8760</v>
      </c>
      <c r="D276" s="37">
        <v>250000</v>
      </c>
      <c r="E276" s="37"/>
      <c r="F276" s="38" t="s">
        <v>8761</v>
      </c>
    </row>
    <row r="277" spans="1:6" x14ac:dyDescent="0.25">
      <c r="A277" s="37">
        <v>276</v>
      </c>
      <c r="B277" s="37" t="s">
        <v>1515</v>
      </c>
      <c r="C277" s="37" t="s">
        <v>8760</v>
      </c>
      <c r="D277" s="37">
        <v>250000</v>
      </c>
      <c r="E277" s="37"/>
      <c r="F277" s="38" t="s">
        <v>8761</v>
      </c>
    </row>
    <row r="278" spans="1:6" x14ac:dyDescent="0.25">
      <c r="A278" s="37">
        <v>277</v>
      </c>
      <c r="B278" s="37" t="s">
        <v>1516</v>
      </c>
      <c r="C278" s="37" t="s">
        <v>8760</v>
      </c>
      <c r="D278" s="37">
        <v>250000</v>
      </c>
      <c r="E278" s="37"/>
      <c r="F278" s="38" t="s">
        <v>8761</v>
      </c>
    </row>
    <row r="279" spans="1:6" x14ac:dyDescent="0.25">
      <c r="A279" s="37">
        <v>278</v>
      </c>
      <c r="B279" s="37" t="s">
        <v>2184</v>
      </c>
      <c r="C279" s="37" t="s">
        <v>8760</v>
      </c>
      <c r="D279" s="37">
        <v>250000</v>
      </c>
      <c r="E279" s="37"/>
      <c r="F279" s="38" t="s">
        <v>8761</v>
      </c>
    </row>
    <row r="280" spans="1:6" x14ac:dyDescent="0.25">
      <c r="A280" s="37">
        <v>279</v>
      </c>
      <c r="B280" s="37" t="s">
        <v>1556</v>
      </c>
      <c r="C280" s="37" t="s">
        <v>8760</v>
      </c>
      <c r="D280" s="37">
        <v>250000</v>
      </c>
      <c r="E280" s="37"/>
      <c r="F280" s="38" t="s">
        <v>8761</v>
      </c>
    </row>
    <row r="281" spans="1:6" x14ac:dyDescent="0.25">
      <c r="A281" s="37">
        <v>280</v>
      </c>
      <c r="B281" s="37" t="s">
        <v>1620</v>
      </c>
      <c r="C281" s="37" t="s">
        <v>8760</v>
      </c>
      <c r="D281" s="37">
        <v>250000</v>
      </c>
      <c r="E281" s="37"/>
      <c r="F281" s="38" t="s">
        <v>8761</v>
      </c>
    </row>
    <row r="282" spans="1:6" x14ac:dyDescent="0.25">
      <c r="A282" s="37">
        <v>281</v>
      </c>
      <c r="B282" s="37" t="s">
        <v>1671</v>
      </c>
      <c r="C282" s="37" t="s">
        <v>8760</v>
      </c>
      <c r="D282" s="37">
        <v>250000</v>
      </c>
      <c r="E282" s="37"/>
      <c r="F282" s="38" t="s">
        <v>8761</v>
      </c>
    </row>
    <row r="283" spans="1:6" x14ac:dyDescent="0.25">
      <c r="A283" s="37">
        <v>282</v>
      </c>
      <c r="B283" s="37" t="s">
        <v>1675</v>
      </c>
      <c r="C283" s="37" t="s">
        <v>8760</v>
      </c>
      <c r="D283" s="37">
        <v>250000</v>
      </c>
      <c r="E283" s="37"/>
      <c r="F283" s="38" t="s">
        <v>8761</v>
      </c>
    </row>
    <row r="284" spans="1:6" x14ac:dyDescent="0.25">
      <c r="A284" s="37">
        <v>283</v>
      </c>
      <c r="B284" s="37" t="s">
        <v>1344</v>
      </c>
      <c r="C284" s="37" t="s">
        <v>8760</v>
      </c>
      <c r="D284" s="37">
        <v>150000</v>
      </c>
      <c r="E284" s="37"/>
      <c r="F284" s="38" t="s">
        <v>8761</v>
      </c>
    </row>
    <row r="285" spans="1:6" x14ac:dyDescent="0.25">
      <c r="A285" s="37">
        <v>284</v>
      </c>
      <c r="B285" s="37" t="s">
        <v>8821</v>
      </c>
      <c r="C285" s="37" t="s">
        <v>8760</v>
      </c>
      <c r="D285" s="37">
        <v>150000</v>
      </c>
      <c r="E285" s="37"/>
      <c r="F285" s="38" t="s">
        <v>8761</v>
      </c>
    </row>
    <row r="286" spans="1:6" x14ac:dyDescent="0.25">
      <c r="A286" s="37">
        <v>285</v>
      </c>
      <c r="B286" s="37" t="s">
        <v>1381</v>
      </c>
      <c r="C286" s="37" t="s">
        <v>8760</v>
      </c>
      <c r="D286" s="37">
        <v>150000</v>
      </c>
      <c r="E286" s="37"/>
      <c r="F286" s="38" t="s">
        <v>8761</v>
      </c>
    </row>
    <row r="287" spans="1:6" x14ac:dyDescent="0.25">
      <c r="A287" s="37">
        <v>286</v>
      </c>
      <c r="B287" s="37" t="s">
        <v>1445</v>
      </c>
      <c r="C287" s="37" t="s">
        <v>8760</v>
      </c>
      <c r="D287" s="37">
        <v>150000</v>
      </c>
      <c r="E287" s="37"/>
      <c r="F287" s="38" t="s">
        <v>8761</v>
      </c>
    </row>
    <row r="288" spans="1:6" x14ac:dyDescent="0.25">
      <c r="A288" s="37">
        <v>287</v>
      </c>
      <c r="B288" s="37" t="s">
        <v>1469</v>
      </c>
      <c r="C288" s="37" t="s">
        <v>8760</v>
      </c>
      <c r="D288" s="37">
        <v>150000</v>
      </c>
      <c r="E288" s="37"/>
      <c r="F288" s="38" t="s">
        <v>8761</v>
      </c>
    </row>
    <row r="289" spans="1:6" x14ac:dyDescent="0.25">
      <c r="A289" s="37">
        <v>288</v>
      </c>
      <c r="B289" s="37" t="s">
        <v>1478</v>
      </c>
      <c r="C289" s="37" t="s">
        <v>8760</v>
      </c>
      <c r="D289" s="37">
        <v>150000</v>
      </c>
      <c r="E289" s="37"/>
      <c r="F289" s="38" t="s">
        <v>8761</v>
      </c>
    </row>
    <row r="290" spans="1:6" x14ac:dyDescent="0.25">
      <c r="A290" s="37">
        <v>289</v>
      </c>
      <c r="B290" s="37" t="s">
        <v>1504</v>
      </c>
      <c r="C290" s="37" t="s">
        <v>8760</v>
      </c>
      <c r="D290" s="37">
        <v>150000</v>
      </c>
      <c r="E290" s="37"/>
      <c r="F290" s="38" t="s">
        <v>8761</v>
      </c>
    </row>
    <row r="291" spans="1:6" x14ac:dyDescent="0.25">
      <c r="A291" s="37">
        <v>290</v>
      </c>
      <c r="B291" s="37" t="s">
        <v>1544</v>
      </c>
      <c r="C291" s="37" t="s">
        <v>8760</v>
      </c>
      <c r="D291" s="37">
        <v>150000</v>
      </c>
      <c r="E291" s="37"/>
      <c r="F291" s="38" t="s">
        <v>8761</v>
      </c>
    </row>
    <row r="292" spans="1:6" x14ac:dyDescent="0.25">
      <c r="A292" s="37">
        <v>291</v>
      </c>
      <c r="B292" s="37" t="s">
        <v>1558</v>
      </c>
      <c r="C292" s="37" t="s">
        <v>8760</v>
      </c>
      <c r="D292" s="37">
        <v>150000</v>
      </c>
      <c r="E292" s="37"/>
      <c r="F292" s="38" t="s">
        <v>8761</v>
      </c>
    </row>
    <row r="293" spans="1:6" x14ac:dyDescent="0.25">
      <c r="A293" s="37">
        <v>292</v>
      </c>
      <c r="B293" s="37" t="s">
        <v>1706</v>
      </c>
      <c r="C293" s="37" t="s">
        <v>8760</v>
      </c>
      <c r="D293" s="37">
        <v>150000</v>
      </c>
      <c r="E293" s="37"/>
      <c r="F293" s="38" t="s">
        <v>8761</v>
      </c>
    </row>
    <row r="294" spans="1:6" x14ac:dyDescent="0.25">
      <c r="A294" s="37">
        <v>293</v>
      </c>
      <c r="B294" s="37" t="s">
        <v>8822</v>
      </c>
      <c r="C294" s="37" t="s">
        <v>8760</v>
      </c>
      <c r="D294" s="37">
        <v>150000</v>
      </c>
      <c r="E294" s="37"/>
      <c r="F294" s="38" t="s">
        <v>8761</v>
      </c>
    </row>
    <row r="295" spans="1:6" x14ac:dyDescent="0.25">
      <c r="A295" s="37">
        <v>294</v>
      </c>
      <c r="B295" s="37" t="s">
        <v>1750</v>
      </c>
      <c r="C295" s="37" t="s">
        <v>8760</v>
      </c>
      <c r="D295" s="37">
        <v>150000</v>
      </c>
      <c r="E295" s="37"/>
      <c r="F295" s="38" t="s">
        <v>8761</v>
      </c>
    </row>
    <row r="296" spans="1:6" x14ac:dyDescent="0.25">
      <c r="A296" s="37">
        <v>295</v>
      </c>
      <c r="B296" s="37" t="s">
        <v>1771</v>
      </c>
      <c r="C296" s="37" t="s">
        <v>8760</v>
      </c>
      <c r="D296" s="37">
        <v>150000</v>
      </c>
      <c r="E296" s="37"/>
      <c r="F296" s="38" t="s">
        <v>8761</v>
      </c>
    </row>
    <row r="297" spans="1:6" x14ac:dyDescent="0.25">
      <c r="A297" s="37">
        <v>296</v>
      </c>
      <c r="B297" s="37" t="s">
        <v>1802</v>
      </c>
      <c r="C297" s="37" t="s">
        <v>8760</v>
      </c>
      <c r="D297" s="37">
        <v>150000</v>
      </c>
      <c r="E297" s="37"/>
      <c r="F297" s="38" t="s">
        <v>8761</v>
      </c>
    </row>
    <row r="298" spans="1:6" x14ac:dyDescent="0.25">
      <c r="A298" s="37">
        <v>297</v>
      </c>
      <c r="B298" s="37" t="s">
        <v>1922</v>
      </c>
      <c r="C298" s="37" t="s">
        <v>8760</v>
      </c>
      <c r="D298" s="37">
        <v>150000</v>
      </c>
      <c r="E298" s="37"/>
      <c r="F298" s="38" t="s">
        <v>8761</v>
      </c>
    </row>
    <row r="299" spans="1:6" x14ac:dyDescent="0.25">
      <c r="A299" s="37">
        <v>298</v>
      </c>
      <c r="B299" s="37" t="s">
        <v>8823</v>
      </c>
      <c r="C299" s="37" t="s">
        <v>8760</v>
      </c>
      <c r="D299" s="37">
        <v>150000</v>
      </c>
      <c r="E299" s="37"/>
      <c r="F299" s="38" t="s">
        <v>8761</v>
      </c>
    </row>
    <row r="300" spans="1:6" x14ac:dyDescent="0.25">
      <c r="A300" s="37">
        <v>299</v>
      </c>
      <c r="B300" s="37" t="s">
        <v>8824</v>
      </c>
      <c r="C300" s="37" t="s">
        <v>8760</v>
      </c>
      <c r="D300" s="37">
        <v>150000</v>
      </c>
      <c r="E300" s="37"/>
      <c r="F300" s="38" t="s">
        <v>8761</v>
      </c>
    </row>
    <row r="301" spans="1:6" x14ac:dyDescent="0.25">
      <c r="A301" s="37">
        <v>300</v>
      </c>
      <c r="B301" s="37" t="s">
        <v>2011</v>
      </c>
      <c r="C301" s="37" t="s">
        <v>8760</v>
      </c>
      <c r="D301" s="37">
        <v>150000</v>
      </c>
      <c r="E301" s="37"/>
      <c r="F301" s="38" t="s">
        <v>8761</v>
      </c>
    </row>
    <row r="302" spans="1:6" x14ac:dyDescent="0.25">
      <c r="A302" s="37">
        <v>301</v>
      </c>
      <c r="B302" s="37" t="s">
        <v>2019</v>
      </c>
      <c r="C302" s="37" t="s">
        <v>8760</v>
      </c>
      <c r="D302" s="37">
        <v>150000</v>
      </c>
      <c r="E302" s="37"/>
      <c r="F302" s="38" t="s">
        <v>8761</v>
      </c>
    </row>
    <row r="303" spans="1:6" x14ac:dyDescent="0.25">
      <c r="A303" s="37">
        <v>302</v>
      </c>
      <c r="B303" s="37" t="s">
        <v>2028</v>
      </c>
      <c r="C303" s="37" t="s">
        <v>8760</v>
      </c>
      <c r="D303" s="37">
        <v>150000</v>
      </c>
      <c r="E303" s="37"/>
      <c r="F303" s="38" t="s">
        <v>8761</v>
      </c>
    </row>
    <row r="304" spans="1:6" x14ac:dyDescent="0.25">
      <c r="A304" s="37">
        <v>303</v>
      </c>
      <c r="B304" s="37" t="s">
        <v>2049</v>
      </c>
      <c r="C304" s="37" t="s">
        <v>8760</v>
      </c>
      <c r="D304" s="37">
        <v>150000</v>
      </c>
      <c r="E304" s="37"/>
      <c r="F304" s="38" t="s">
        <v>8761</v>
      </c>
    </row>
    <row r="305" spans="1:6" x14ac:dyDescent="0.25">
      <c r="A305" s="37">
        <v>304</v>
      </c>
      <c r="B305" s="37" t="s">
        <v>2099</v>
      </c>
      <c r="C305" s="37" t="s">
        <v>8760</v>
      </c>
      <c r="D305" s="37">
        <v>150000</v>
      </c>
      <c r="E305" s="37"/>
      <c r="F305" s="38" t="s">
        <v>8761</v>
      </c>
    </row>
    <row r="306" spans="1:6" x14ac:dyDescent="0.25">
      <c r="A306" s="37">
        <v>305</v>
      </c>
      <c r="B306" s="37" t="s">
        <v>8825</v>
      </c>
      <c r="C306" s="37" t="s">
        <v>8760</v>
      </c>
      <c r="D306" s="37">
        <v>250000</v>
      </c>
      <c r="E306" s="37"/>
      <c r="F306" s="38" t="s">
        <v>8761</v>
      </c>
    </row>
    <row r="307" spans="1:6" x14ac:dyDescent="0.25">
      <c r="A307" s="37">
        <v>306</v>
      </c>
      <c r="B307" s="37" t="s">
        <v>1377</v>
      </c>
      <c r="C307" s="37" t="s">
        <v>8760</v>
      </c>
      <c r="D307" s="37">
        <v>250000</v>
      </c>
      <c r="E307" s="37"/>
      <c r="F307" s="38" t="s">
        <v>8761</v>
      </c>
    </row>
    <row r="308" spans="1:6" x14ac:dyDescent="0.25">
      <c r="A308" s="37">
        <v>307</v>
      </c>
      <c r="B308" s="37" t="s">
        <v>8826</v>
      </c>
      <c r="C308" s="37" t="s">
        <v>8760</v>
      </c>
      <c r="D308" s="37">
        <v>250000</v>
      </c>
      <c r="E308" s="37"/>
      <c r="F308" s="38" t="s">
        <v>8761</v>
      </c>
    </row>
    <row r="309" spans="1:6" x14ac:dyDescent="0.25">
      <c r="A309" s="37">
        <v>308</v>
      </c>
      <c r="B309" s="37" t="s">
        <v>8827</v>
      </c>
      <c r="C309" s="37" t="s">
        <v>8760</v>
      </c>
      <c r="D309" s="37">
        <v>250000</v>
      </c>
      <c r="E309" s="37"/>
      <c r="F309" s="38" t="s">
        <v>8761</v>
      </c>
    </row>
    <row r="310" spans="1:6" x14ac:dyDescent="0.25">
      <c r="A310" s="37">
        <v>309</v>
      </c>
      <c r="B310" s="37" t="s">
        <v>1491</v>
      </c>
      <c r="C310" s="37" t="s">
        <v>8760</v>
      </c>
      <c r="D310" s="37">
        <v>250000</v>
      </c>
      <c r="E310" s="37"/>
      <c r="F310" s="38" t="s">
        <v>8761</v>
      </c>
    </row>
    <row r="311" spans="1:6" x14ac:dyDescent="0.25">
      <c r="A311" s="37">
        <v>310</v>
      </c>
      <c r="B311" s="37" t="s">
        <v>1543</v>
      </c>
      <c r="C311" s="37" t="s">
        <v>8760</v>
      </c>
      <c r="D311" s="37">
        <v>250000</v>
      </c>
      <c r="E311" s="37"/>
      <c r="F311" s="38" t="s">
        <v>8761</v>
      </c>
    </row>
    <row r="312" spans="1:6" x14ac:dyDescent="0.25">
      <c r="A312" s="37">
        <v>311</v>
      </c>
      <c r="B312" s="37" t="s">
        <v>1574</v>
      </c>
      <c r="C312" s="37" t="s">
        <v>8760</v>
      </c>
      <c r="D312" s="37">
        <v>250000</v>
      </c>
      <c r="E312" s="37"/>
      <c r="F312" s="38" t="s">
        <v>8761</v>
      </c>
    </row>
    <row r="313" spans="1:6" x14ac:dyDescent="0.25">
      <c r="A313" s="37">
        <v>312</v>
      </c>
      <c r="B313" s="37" t="s">
        <v>8828</v>
      </c>
      <c r="C313" s="37" t="s">
        <v>8760</v>
      </c>
      <c r="D313" s="37">
        <v>250000</v>
      </c>
      <c r="E313" s="37"/>
      <c r="F313" s="38" t="s">
        <v>8761</v>
      </c>
    </row>
    <row r="314" spans="1:6" x14ac:dyDescent="0.25">
      <c r="A314" s="37">
        <v>313</v>
      </c>
      <c r="B314" s="37" t="s">
        <v>8829</v>
      </c>
      <c r="C314" s="37" t="s">
        <v>8760</v>
      </c>
      <c r="D314" s="37">
        <v>250000</v>
      </c>
      <c r="E314" s="37"/>
      <c r="F314" s="38" t="s">
        <v>8761</v>
      </c>
    </row>
    <row r="315" spans="1:6" x14ac:dyDescent="0.25">
      <c r="A315" s="37">
        <v>314</v>
      </c>
      <c r="B315" s="37" t="s">
        <v>1678</v>
      </c>
      <c r="C315" s="37" t="s">
        <v>8760</v>
      </c>
      <c r="D315" s="37">
        <v>250000</v>
      </c>
      <c r="E315" s="37"/>
      <c r="F315" s="38" t="s">
        <v>8761</v>
      </c>
    </row>
    <row r="316" spans="1:6" x14ac:dyDescent="0.25">
      <c r="A316" s="37">
        <v>315</v>
      </c>
      <c r="B316" s="37" t="s">
        <v>1691</v>
      </c>
      <c r="C316" s="37" t="s">
        <v>8760</v>
      </c>
      <c r="D316" s="37">
        <v>250000</v>
      </c>
      <c r="E316" s="37"/>
      <c r="F316" s="38" t="s">
        <v>8761</v>
      </c>
    </row>
    <row r="317" spans="1:6" x14ac:dyDescent="0.25">
      <c r="A317" s="37">
        <v>316</v>
      </c>
      <c r="B317" s="37" t="s">
        <v>8830</v>
      </c>
      <c r="C317" s="37" t="s">
        <v>8760</v>
      </c>
      <c r="D317" s="37">
        <v>250000</v>
      </c>
      <c r="E317" s="37"/>
      <c r="F317" s="38" t="s">
        <v>8761</v>
      </c>
    </row>
    <row r="318" spans="1:6" x14ac:dyDescent="0.25">
      <c r="A318" s="37">
        <v>317</v>
      </c>
      <c r="B318" s="37" t="s">
        <v>1701</v>
      </c>
      <c r="C318" s="37" t="s">
        <v>8760</v>
      </c>
      <c r="D318" s="37">
        <v>250000</v>
      </c>
      <c r="E318" s="37"/>
      <c r="F318" s="38" t="s">
        <v>8761</v>
      </c>
    </row>
    <row r="319" spans="1:6" x14ac:dyDescent="0.25">
      <c r="A319" s="37">
        <v>318</v>
      </c>
      <c r="B319" s="37" t="s">
        <v>1705</v>
      </c>
      <c r="C319" s="37" t="s">
        <v>8760</v>
      </c>
      <c r="D319" s="37">
        <v>250000</v>
      </c>
      <c r="E319" s="37"/>
      <c r="F319" s="38" t="s">
        <v>8761</v>
      </c>
    </row>
    <row r="320" spans="1:6" x14ac:dyDescent="0.25">
      <c r="A320" s="37">
        <v>319</v>
      </c>
      <c r="B320" s="37" t="s">
        <v>8831</v>
      </c>
      <c r="C320" s="37" t="s">
        <v>8760</v>
      </c>
      <c r="D320" s="37">
        <v>250000</v>
      </c>
      <c r="E320" s="37"/>
      <c r="F320" s="38" t="s">
        <v>8761</v>
      </c>
    </row>
    <row r="321" spans="1:6" x14ac:dyDescent="0.25">
      <c r="A321" s="37">
        <v>320</v>
      </c>
      <c r="B321" s="37" t="s">
        <v>1729</v>
      </c>
      <c r="C321" s="37" t="s">
        <v>8760</v>
      </c>
      <c r="D321" s="37">
        <v>250000</v>
      </c>
      <c r="E321" s="37"/>
      <c r="F321" s="38" t="s">
        <v>8761</v>
      </c>
    </row>
    <row r="322" spans="1:6" x14ac:dyDescent="0.25">
      <c r="A322" s="37">
        <v>321</v>
      </c>
      <c r="B322" s="37" t="s">
        <v>8832</v>
      </c>
      <c r="C322" s="37" t="s">
        <v>8760</v>
      </c>
      <c r="D322" s="37">
        <v>250000</v>
      </c>
      <c r="E322" s="37"/>
      <c r="F322" s="38" t="s">
        <v>8761</v>
      </c>
    </row>
    <row r="323" spans="1:6" x14ac:dyDescent="0.25">
      <c r="A323" s="37">
        <v>322</v>
      </c>
      <c r="B323" s="37" t="s">
        <v>1753</v>
      </c>
      <c r="C323" s="37" t="s">
        <v>8760</v>
      </c>
      <c r="D323" s="37">
        <v>250000</v>
      </c>
      <c r="E323" s="37"/>
      <c r="F323" s="38" t="s">
        <v>8761</v>
      </c>
    </row>
    <row r="324" spans="1:6" x14ac:dyDescent="0.25">
      <c r="A324" s="37">
        <v>323</v>
      </c>
      <c r="B324" s="37" t="s">
        <v>1798</v>
      </c>
      <c r="C324" s="37" t="s">
        <v>8760</v>
      </c>
      <c r="D324" s="37">
        <v>250000</v>
      </c>
      <c r="E324" s="37"/>
      <c r="F324" s="38" t="s">
        <v>8761</v>
      </c>
    </row>
    <row r="325" spans="1:6" x14ac:dyDescent="0.25">
      <c r="A325" s="37">
        <v>324</v>
      </c>
      <c r="B325" s="37" t="s">
        <v>1820</v>
      </c>
      <c r="C325" s="37" t="s">
        <v>8760</v>
      </c>
      <c r="D325" s="37">
        <v>250000</v>
      </c>
      <c r="E325" s="37"/>
      <c r="F325" s="38" t="s">
        <v>8761</v>
      </c>
    </row>
    <row r="326" spans="1:6" x14ac:dyDescent="0.25">
      <c r="A326" s="37">
        <v>325</v>
      </c>
      <c r="B326" s="37" t="s">
        <v>1835</v>
      </c>
      <c r="C326" s="37" t="s">
        <v>8760</v>
      </c>
      <c r="D326" s="37">
        <v>250000</v>
      </c>
      <c r="E326" s="37"/>
      <c r="F326" s="38" t="s">
        <v>8761</v>
      </c>
    </row>
    <row r="327" spans="1:6" x14ac:dyDescent="0.25">
      <c r="A327" s="37">
        <v>326</v>
      </c>
      <c r="B327" s="37" t="s">
        <v>1877</v>
      </c>
      <c r="C327" s="37" t="s">
        <v>8760</v>
      </c>
      <c r="D327" s="37">
        <v>250000</v>
      </c>
      <c r="E327" s="37"/>
      <c r="F327" s="38" t="s">
        <v>8761</v>
      </c>
    </row>
    <row r="328" spans="1:6" x14ac:dyDescent="0.25">
      <c r="A328" s="37">
        <v>327</v>
      </c>
      <c r="B328" s="37" t="s">
        <v>1878</v>
      </c>
      <c r="C328" s="37" t="s">
        <v>8760</v>
      </c>
      <c r="D328" s="37">
        <v>250000</v>
      </c>
      <c r="E328" s="37"/>
      <c r="F328" s="38" t="s">
        <v>8761</v>
      </c>
    </row>
    <row r="329" spans="1:6" x14ac:dyDescent="0.25">
      <c r="A329" s="37">
        <v>328</v>
      </c>
      <c r="B329" s="37" t="s">
        <v>1907</v>
      </c>
      <c r="C329" s="37" t="s">
        <v>8760</v>
      </c>
      <c r="D329" s="37">
        <v>250000</v>
      </c>
      <c r="E329" s="37"/>
      <c r="F329" s="38" t="s">
        <v>8761</v>
      </c>
    </row>
    <row r="330" spans="1:6" x14ac:dyDescent="0.25">
      <c r="A330" s="37">
        <v>329</v>
      </c>
      <c r="B330" s="37" t="s">
        <v>1923</v>
      </c>
      <c r="C330" s="37" t="s">
        <v>8760</v>
      </c>
      <c r="D330" s="37">
        <v>250000</v>
      </c>
      <c r="E330" s="37"/>
      <c r="F330" s="38" t="s">
        <v>8761</v>
      </c>
    </row>
    <row r="331" spans="1:6" x14ac:dyDescent="0.25">
      <c r="A331" s="37">
        <v>330</v>
      </c>
      <c r="B331" s="37" t="s">
        <v>1955</v>
      </c>
      <c r="C331" s="37" t="s">
        <v>8760</v>
      </c>
      <c r="D331" s="37">
        <v>250000</v>
      </c>
      <c r="E331" s="37"/>
      <c r="F331" s="38" t="s">
        <v>8761</v>
      </c>
    </row>
    <row r="332" spans="1:6" x14ac:dyDescent="0.25">
      <c r="A332" s="37">
        <v>331</v>
      </c>
      <c r="B332" s="37" t="s">
        <v>1959</v>
      </c>
      <c r="C332" s="37" t="s">
        <v>8760</v>
      </c>
      <c r="D332" s="37">
        <v>250000</v>
      </c>
      <c r="E332" s="37"/>
      <c r="F332" s="38" t="s">
        <v>8761</v>
      </c>
    </row>
    <row r="333" spans="1:6" x14ac:dyDescent="0.25">
      <c r="A333" s="37">
        <v>332</v>
      </c>
      <c r="B333" s="37" t="s">
        <v>2022</v>
      </c>
      <c r="C333" s="37" t="s">
        <v>8760</v>
      </c>
      <c r="D333" s="37">
        <v>250000</v>
      </c>
      <c r="E333" s="37"/>
      <c r="F333" s="38" t="s">
        <v>8761</v>
      </c>
    </row>
    <row r="334" spans="1:6" x14ac:dyDescent="0.25">
      <c r="A334" s="37">
        <v>333</v>
      </c>
      <c r="B334" s="37" t="s">
        <v>2051</v>
      </c>
      <c r="C334" s="37" t="s">
        <v>8760</v>
      </c>
      <c r="D334" s="37">
        <v>250000</v>
      </c>
      <c r="E334" s="37"/>
      <c r="F334" s="38" t="s">
        <v>8761</v>
      </c>
    </row>
    <row r="335" spans="1:6" x14ac:dyDescent="0.25">
      <c r="A335" s="37">
        <v>334</v>
      </c>
      <c r="B335" s="37" t="s">
        <v>2091</v>
      </c>
      <c r="C335" s="37" t="s">
        <v>8760</v>
      </c>
      <c r="D335" s="37">
        <v>250000</v>
      </c>
      <c r="E335" s="37"/>
      <c r="F335" s="38" t="s">
        <v>8761</v>
      </c>
    </row>
    <row r="336" spans="1:6" x14ac:dyDescent="0.25">
      <c r="A336" s="37">
        <v>335</v>
      </c>
      <c r="B336" s="37" t="s">
        <v>2300</v>
      </c>
      <c r="C336" s="37" t="s">
        <v>8833</v>
      </c>
      <c r="D336" s="37">
        <v>500</v>
      </c>
      <c r="E336" s="37"/>
      <c r="F336" s="38" t="s">
        <v>8761</v>
      </c>
    </row>
    <row r="337" spans="1:6" x14ac:dyDescent="0.25">
      <c r="A337" s="37">
        <v>336</v>
      </c>
      <c r="B337" s="37" t="s">
        <v>8834</v>
      </c>
      <c r="C337" s="37" t="s">
        <v>8833</v>
      </c>
      <c r="D337" s="37">
        <v>500</v>
      </c>
      <c r="E337" s="37"/>
      <c r="F337" s="38" t="s">
        <v>8761</v>
      </c>
    </row>
    <row r="338" spans="1:6" x14ac:dyDescent="0.25">
      <c r="A338" s="37">
        <v>337</v>
      </c>
      <c r="B338" s="37" t="s">
        <v>2301</v>
      </c>
      <c r="C338" s="37" t="s">
        <v>8833</v>
      </c>
      <c r="D338" s="37">
        <v>500</v>
      </c>
      <c r="E338" s="37"/>
      <c r="F338" s="38" t="s">
        <v>8761</v>
      </c>
    </row>
    <row r="339" spans="1:6" x14ac:dyDescent="0.25">
      <c r="A339" s="37">
        <v>338</v>
      </c>
      <c r="B339" s="37" t="s">
        <v>568</v>
      </c>
      <c r="C339" s="37" t="s">
        <v>8833</v>
      </c>
      <c r="D339" s="37">
        <v>500</v>
      </c>
      <c r="E339" s="37"/>
      <c r="F339" s="38" t="s">
        <v>8761</v>
      </c>
    </row>
    <row r="340" spans="1:6" x14ac:dyDescent="0.25">
      <c r="A340" s="37">
        <v>339</v>
      </c>
      <c r="B340" s="37" t="s">
        <v>601</v>
      </c>
      <c r="C340" s="37" t="s">
        <v>8833</v>
      </c>
      <c r="D340" s="37">
        <v>800</v>
      </c>
      <c r="E340" s="37"/>
      <c r="F340" s="38" t="s">
        <v>8761</v>
      </c>
    </row>
    <row r="341" spans="1:6" x14ac:dyDescent="0.25">
      <c r="A341" s="37">
        <v>340</v>
      </c>
      <c r="B341" s="37" t="s">
        <v>8835</v>
      </c>
      <c r="C341" s="37" t="s">
        <v>8833</v>
      </c>
      <c r="D341" s="37">
        <v>500</v>
      </c>
      <c r="E341" s="37"/>
      <c r="F341" s="38" t="s">
        <v>8761</v>
      </c>
    </row>
    <row r="342" spans="1:6" x14ac:dyDescent="0.25">
      <c r="A342" s="37">
        <v>341</v>
      </c>
      <c r="B342" s="37" t="s">
        <v>3705</v>
      </c>
      <c r="C342" s="37" t="s">
        <v>8833</v>
      </c>
      <c r="D342" s="37">
        <v>400</v>
      </c>
      <c r="E342" s="37"/>
      <c r="F342" s="38" t="s">
        <v>8761</v>
      </c>
    </row>
    <row r="343" spans="1:6" x14ac:dyDescent="0.25">
      <c r="A343" s="37">
        <v>342</v>
      </c>
      <c r="B343" s="37" t="s">
        <v>5516</v>
      </c>
      <c r="C343" s="37" t="s">
        <v>8833</v>
      </c>
      <c r="D343" s="37">
        <v>1000</v>
      </c>
      <c r="E343" s="37"/>
      <c r="F343" s="38" t="s">
        <v>8761</v>
      </c>
    </row>
    <row r="344" spans="1:6" x14ac:dyDescent="0.25">
      <c r="A344" s="37">
        <v>343</v>
      </c>
      <c r="B344" s="37" t="s">
        <v>8836</v>
      </c>
      <c r="C344" s="37" t="s">
        <v>8833</v>
      </c>
      <c r="D344" s="37">
        <v>1000</v>
      </c>
      <c r="E344" s="37"/>
      <c r="F344" s="38" t="s">
        <v>8761</v>
      </c>
    </row>
    <row r="345" spans="1:6" x14ac:dyDescent="0.25">
      <c r="A345" s="37">
        <v>344</v>
      </c>
      <c r="B345" s="37" t="s">
        <v>8837</v>
      </c>
      <c r="C345" s="37" t="s">
        <v>8833</v>
      </c>
      <c r="D345" s="37">
        <v>500</v>
      </c>
      <c r="E345" s="37"/>
      <c r="F345" s="38" t="s">
        <v>8761</v>
      </c>
    </row>
    <row r="346" spans="1:6" x14ac:dyDescent="0.25">
      <c r="A346" s="37">
        <v>345</v>
      </c>
      <c r="B346" s="37" t="s">
        <v>8838</v>
      </c>
      <c r="C346" s="37" t="s">
        <v>8833</v>
      </c>
      <c r="D346" s="37">
        <v>400</v>
      </c>
      <c r="E346" s="37"/>
      <c r="F346" s="38" t="s">
        <v>8761</v>
      </c>
    </row>
    <row r="347" spans="1:6" x14ac:dyDescent="0.25">
      <c r="A347" s="37">
        <v>346</v>
      </c>
      <c r="B347" s="37" t="s">
        <v>8839</v>
      </c>
      <c r="C347" s="37" t="s">
        <v>8833</v>
      </c>
      <c r="D347" s="37">
        <v>1000</v>
      </c>
      <c r="E347" s="37"/>
      <c r="F347" s="38" t="s">
        <v>8761</v>
      </c>
    </row>
    <row r="348" spans="1:6" x14ac:dyDescent="0.25">
      <c r="A348" s="37">
        <v>347</v>
      </c>
      <c r="B348" s="37" t="s">
        <v>2315</v>
      </c>
      <c r="C348" s="37" t="s">
        <v>8833</v>
      </c>
      <c r="D348" s="37">
        <v>800</v>
      </c>
      <c r="E348" s="37"/>
      <c r="F348" s="38" t="s">
        <v>8761</v>
      </c>
    </row>
    <row r="349" spans="1:6" x14ac:dyDescent="0.25">
      <c r="A349" s="37">
        <v>348</v>
      </c>
      <c r="B349" s="37" t="s">
        <v>8339</v>
      </c>
      <c r="C349" s="37" t="s">
        <v>8833</v>
      </c>
      <c r="D349" s="37">
        <v>400</v>
      </c>
      <c r="E349" s="37"/>
      <c r="F349" s="38" t="s">
        <v>8761</v>
      </c>
    </row>
    <row r="350" spans="1:6" x14ac:dyDescent="0.25">
      <c r="A350" s="37">
        <v>349</v>
      </c>
      <c r="B350" s="37" t="s">
        <v>8326</v>
      </c>
      <c r="C350" s="37" t="s">
        <v>8833</v>
      </c>
      <c r="D350" s="37">
        <v>1000</v>
      </c>
      <c r="E350" s="37"/>
      <c r="F350" s="38" t="s">
        <v>8761</v>
      </c>
    </row>
    <row r="351" spans="1:6" x14ac:dyDescent="0.25">
      <c r="A351" s="37">
        <v>350</v>
      </c>
      <c r="B351" s="37" t="s">
        <v>2298</v>
      </c>
      <c r="C351" s="37" t="s">
        <v>8833</v>
      </c>
      <c r="D351" s="37">
        <v>500</v>
      </c>
      <c r="E351" s="37"/>
      <c r="F351" s="38" t="s">
        <v>8761</v>
      </c>
    </row>
    <row r="352" spans="1:6" x14ac:dyDescent="0.25">
      <c r="A352" s="37">
        <v>351</v>
      </c>
      <c r="B352" s="37" t="s">
        <v>2307</v>
      </c>
      <c r="C352" s="37" t="s">
        <v>8833</v>
      </c>
      <c r="D352" s="37">
        <v>500</v>
      </c>
      <c r="E352" s="37"/>
      <c r="F352" s="38" t="s">
        <v>8761</v>
      </c>
    </row>
    <row r="353" spans="1:6" x14ac:dyDescent="0.25">
      <c r="A353" s="37">
        <v>352</v>
      </c>
      <c r="B353" s="37" t="s">
        <v>8840</v>
      </c>
      <c r="C353" s="37" t="s">
        <v>8833</v>
      </c>
      <c r="D353" s="37">
        <v>10000</v>
      </c>
      <c r="E353" s="37"/>
      <c r="F353" s="38" t="s">
        <v>8761</v>
      </c>
    </row>
    <row r="354" spans="1:6" x14ac:dyDescent="0.25">
      <c r="A354" s="37">
        <v>353</v>
      </c>
      <c r="B354" s="37" t="s">
        <v>8841</v>
      </c>
      <c r="C354" s="37" t="s">
        <v>8833</v>
      </c>
      <c r="D354" s="37">
        <v>7000</v>
      </c>
      <c r="E354" s="37"/>
      <c r="F354" s="38" t="s">
        <v>8761</v>
      </c>
    </row>
    <row r="355" spans="1:6" x14ac:dyDescent="0.25">
      <c r="A355" s="37">
        <v>354</v>
      </c>
      <c r="B355" s="37" t="s">
        <v>8842</v>
      </c>
      <c r="C355" s="37" t="s">
        <v>8833</v>
      </c>
      <c r="D355" s="37">
        <v>800</v>
      </c>
      <c r="E355" s="37"/>
      <c r="F355" s="38" t="s">
        <v>8761</v>
      </c>
    </row>
    <row r="356" spans="1:6" x14ac:dyDescent="0.25">
      <c r="A356" s="37">
        <v>355</v>
      </c>
      <c r="B356" s="37" t="s">
        <v>8843</v>
      </c>
      <c r="C356" s="37" t="s">
        <v>8833</v>
      </c>
      <c r="D356" s="37">
        <v>600</v>
      </c>
      <c r="E356" s="37"/>
      <c r="F356" s="38" t="s">
        <v>8761</v>
      </c>
    </row>
    <row r="357" spans="1:6" x14ac:dyDescent="0.25">
      <c r="A357" s="37">
        <v>356</v>
      </c>
      <c r="B357" s="37" t="s">
        <v>8844</v>
      </c>
      <c r="C357" s="37" t="s">
        <v>8833</v>
      </c>
      <c r="D357" s="37">
        <v>4000</v>
      </c>
      <c r="E357" s="37"/>
      <c r="F357" s="38" t="s">
        <v>8761</v>
      </c>
    </row>
    <row r="358" spans="1:6" x14ac:dyDescent="0.25">
      <c r="A358" s="37">
        <v>357</v>
      </c>
      <c r="B358" s="37" t="s">
        <v>8845</v>
      </c>
      <c r="C358" s="37" t="s">
        <v>8833</v>
      </c>
      <c r="D358" s="37">
        <v>5000</v>
      </c>
      <c r="E358" s="37"/>
      <c r="F358" s="38" t="s">
        <v>8761</v>
      </c>
    </row>
    <row r="359" spans="1:6" x14ac:dyDescent="0.25">
      <c r="A359" s="37">
        <v>358</v>
      </c>
      <c r="B359" s="37" t="s">
        <v>8846</v>
      </c>
      <c r="C359" s="37" t="s">
        <v>8833</v>
      </c>
      <c r="D359" s="37">
        <v>1000</v>
      </c>
      <c r="E359" s="37"/>
      <c r="F359" s="38" t="s">
        <v>8761</v>
      </c>
    </row>
    <row r="360" spans="1:6" x14ac:dyDescent="0.25">
      <c r="A360" s="37">
        <v>359</v>
      </c>
      <c r="B360" s="37" t="s">
        <v>8847</v>
      </c>
      <c r="C360" s="37" t="s">
        <v>8833</v>
      </c>
      <c r="D360" s="37">
        <v>1000</v>
      </c>
      <c r="E360" s="37"/>
      <c r="F360" s="38" t="s">
        <v>8761</v>
      </c>
    </row>
    <row r="361" spans="1:6" x14ac:dyDescent="0.25">
      <c r="A361" s="37">
        <v>360</v>
      </c>
      <c r="B361" s="37" t="s">
        <v>8848</v>
      </c>
      <c r="C361" s="37" t="s">
        <v>8833</v>
      </c>
      <c r="D361" s="37">
        <v>1000</v>
      </c>
      <c r="E361" s="37"/>
      <c r="F361" s="38" t="s">
        <v>8761</v>
      </c>
    </row>
    <row r="362" spans="1:6" x14ac:dyDescent="0.25">
      <c r="A362" s="37">
        <v>361</v>
      </c>
      <c r="B362" s="37" t="s">
        <v>8849</v>
      </c>
      <c r="C362" s="37" t="s">
        <v>8833</v>
      </c>
      <c r="D362" s="37">
        <v>1500</v>
      </c>
      <c r="E362" s="37"/>
      <c r="F362" s="38" t="s">
        <v>8761</v>
      </c>
    </row>
    <row r="363" spans="1:6" x14ac:dyDescent="0.25">
      <c r="A363" s="37">
        <v>362</v>
      </c>
      <c r="B363" s="37" t="s">
        <v>8372</v>
      </c>
      <c r="C363" s="37" t="s">
        <v>8833</v>
      </c>
      <c r="D363" s="37">
        <v>4000</v>
      </c>
      <c r="E363" s="37"/>
      <c r="F363" s="38" t="s">
        <v>8761</v>
      </c>
    </row>
    <row r="364" spans="1:6" x14ac:dyDescent="0.25">
      <c r="A364" s="37">
        <v>363</v>
      </c>
      <c r="B364" s="37" t="s">
        <v>626</v>
      </c>
      <c r="C364" s="37" t="s">
        <v>8833</v>
      </c>
      <c r="D364" s="37">
        <v>1000</v>
      </c>
      <c r="E364" s="37"/>
      <c r="F364" s="38" t="s">
        <v>8761</v>
      </c>
    </row>
    <row r="365" spans="1:6" x14ac:dyDescent="0.25">
      <c r="A365" s="37">
        <v>364</v>
      </c>
      <c r="B365" s="37" t="s">
        <v>8850</v>
      </c>
      <c r="C365" s="37" t="s">
        <v>8833</v>
      </c>
      <c r="D365" s="37">
        <v>500</v>
      </c>
      <c r="E365" s="37"/>
      <c r="F365" s="38" t="s">
        <v>8761</v>
      </c>
    </row>
    <row r="366" spans="1:6" x14ac:dyDescent="0.25">
      <c r="A366" s="37">
        <v>365</v>
      </c>
      <c r="B366" s="37" t="s">
        <v>2262</v>
      </c>
      <c r="C366" s="37" t="s">
        <v>8833</v>
      </c>
      <c r="D366" s="37">
        <v>600</v>
      </c>
      <c r="E366" s="37"/>
      <c r="F366" s="38" t="s">
        <v>8761</v>
      </c>
    </row>
    <row r="367" spans="1:6" x14ac:dyDescent="0.25">
      <c r="A367" s="37">
        <v>366</v>
      </c>
      <c r="B367" s="37" t="s">
        <v>8851</v>
      </c>
      <c r="C367" s="37" t="s">
        <v>8833</v>
      </c>
      <c r="D367" s="37">
        <v>600</v>
      </c>
      <c r="E367" s="37"/>
      <c r="F367" s="38" t="s">
        <v>8761</v>
      </c>
    </row>
    <row r="368" spans="1:6" x14ac:dyDescent="0.25">
      <c r="A368" s="37">
        <v>367</v>
      </c>
      <c r="B368" s="37" t="s">
        <v>2265</v>
      </c>
      <c r="C368" s="37" t="s">
        <v>8833</v>
      </c>
      <c r="D368" s="37">
        <v>400</v>
      </c>
      <c r="E368" s="37"/>
      <c r="F368" s="38" t="s">
        <v>8761</v>
      </c>
    </row>
    <row r="369" spans="1:6" x14ac:dyDescent="0.25">
      <c r="A369" s="37">
        <v>368</v>
      </c>
      <c r="B369" s="37" t="s">
        <v>8852</v>
      </c>
      <c r="C369" s="37" t="s">
        <v>8833</v>
      </c>
      <c r="D369" s="37">
        <v>1500</v>
      </c>
      <c r="E369" s="37"/>
      <c r="F369" s="38" t="s">
        <v>8761</v>
      </c>
    </row>
    <row r="370" spans="1:6" x14ac:dyDescent="0.25">
      <c r="A370" s="37">
        <v>369</v>
      </c>
      <c r="B370" s="37" t="s">
        <v>8853</v>
      </c>
      <c r="C370" s="37" t="s">
        <v>8833</v>
      </c>
      <c r="D370" s="37">
        <v>1000</v>
      </c>
      <c r="E370" s="37"/>
      <c r="F370" s="38" t="s">
        <v>8761</v>
      </c>
    </row>
    <row r="371" spans="1:6" x14ac:dyDescent="0.25">
      <c r="A371" s="37">
        <v>370</v>
      </c>
      <c r="B371" s="37" t="s">
        <v>8854</v>
      </c>
      <c r="C371" s="37" t="s">
        <v>8833</v>
      </c>
      <c r="D371" s="37">
        <v>500</v>
      </c>
      <c r="E371" s="37"/>
      <c r="F371" s="38" t="s">
        <v>8761</v>
      </c>
    </row>
    <row r="372" spans="1:6" x14ac:dyDescent="0.25">
      <c r="A372" s="37">
        <v>371</v>
      </c>
      <c r="B372" s="37" t="s">
        <v>8855</v>
      </c>
      <c r="C372" s="37" t="s">
        <v>8833</v>
      </c>
      <c r="D372" s="37">
        <v>750</v>
      </c>
      <c r="E372" s="37"/>
      <c r="F372" s="38" t="s">
        <v>8761</v>
      </c>
    </row>
    <row r="373" spans="1:6" x14ac:dyDescent="0.25">
      <c r="A373" s="37">
        <v>372</v>
      </c>
      <c r="B373" s="37" t="s">
        <v>8856</v>
      </c>
      <c r="C373" s="37" t="s">
        <v>8833</v>
      </c>
      <c r="D373" s="37">
        <v>500</v>
      </c>
      <c r="E373" s="37"/>
      <c r="F373" s="38" t="s">
        <v>8761</v>
      </c>
    </row>
    <row r="374" spans="1:6" x14ac:dyDescent="0.25">
      <c r="A374" s="37">
        <v>373</v>
      </c>
      <c r="B374" s="37" t="s">
        <v>8857</v>
      </c>
      <c r="C374" s="37" t="s">
        <v>8833</v>
      </c>
      <c r="D374" s="37">
        <v>500</v>
      </c>
      <c r="E374" s="37"/>
      <c r="F374" s="38" t="s">
        <v>8761</v>
      </c>
    </row>
    <row r="375" spans="1:6" x14ac:dyDescent="0.25">
      <c r="A375" s="37">
        <v>374</v>
      </c>
      <c r="B375" s="37" t="s">
        <v>8858</v>
      </c>
      <c r="C375" s="37" t="s">
        <v>8833</v>
      </c>
      <c r="D375" s="37">
        <v>500</v>
      </c>
      <c r="E375" s="37"/>
      <c r="F375" s="38" t="s">
        <v>8761</v>
      </c>
    </row>
    <row r="376" spans="1:6" x14ac:dyDescent="0.25">
      <c r="A376" s="37">
        <v>375</v>
      </c>
      <c r="B376" s="37" t="s">
        <v>8859</v>
      </c>
      <c r="C376" s="37" t="s">
        <v>8833</v>
      </c>
      <c r="D376" s="37">
        <v>600</v>
      </c>
      <c r="E376" s="37"/>
      <c r="F376" s="38" t="s">
        <v>8761</v>
      </c>
    </row>
    <row r="377" spans="1:6" x14ac:dyDescent="0.25">
      <c r="A377" s="37">
        <v>376</v>
      </c>
      <c r="B377" s="37" t="s">
        <v>8860</v>
      </c>
      <c r="C377" s="37" t="s">
        <v>8833</v>
      </c>
      <c r="D377" s="37">
        <v>1000</v>
      </c>
      <c r="E377" s="37"/>
      <c r="F377" s="38" t="s">
        <v>8761</v>
      </c>
    </row>
    <row r="378" spans="1:6" x14ac:dyDescent="0.25">
      <c r="A378" s="37">
        <v>377</v>
      </c>
      <c r="B378" s="37" t="s">
        <v>8861</v>
      </c>
      <c r="C378" s="37" t="s">
        <v>8833</v>
      </c>
      <c r="D378" s="37">
        <v>1000</v>
      </c>
      <c r="E378" s="37"/>
      <c r="F378" s="38" t="s">
        <v>8761</v>
      </c>
    </row>
    <row r="379" spans="1:6" x14ac:dyDescent="0.25">
      <c r="A379" s="37">
        <v>378</v>
      </c>
      <c r="B379" s="37" t="s">
        <v>8862</v>
      </c>
      <c r="C379" s="37" t="s">
        <v>8833</v>
      </c>
      <c r="D379" s="37">
        <v>1000</v>
      </c>
      <c r="E379" s="37"/>
      <c r="F379" s="38" t="s">
        <v>8761</v>
      </c>
    </row>
    <row r="380" spans="1:6" x14ac:dyDescent="0.25">
      <c r="A380" s="37">
        <v>379</v>
      </c>
      <c r="B380" s="37" t="s">
        <v>8863</v>
      </c>
      <c r="C380" s="37" t="s">
        <v>8833</v>
      </c>
      <c r="D380" s="37">
        <v>1000</v>
      </c>
      <c r="E380" s="37"/>
      <c r="F380" s="38" t="s">
        <v>8761</v>
      </c>
    </row>
    <row r="381" spans="1:6" x14ac:dyDescent="0.25">
      <c r="A381" s="37">
        <v>380</v>
      </c>
      <c r="B381" s="37" t="s">
        <v>8864</v>
      </c>
      <c r="C381" s="37" t="s">
        <v>8833</v>
      </c>
      <c r="D381" s="37">
        <v>1000</v>
      </c>
      <c r="E381" s="37"/>
      <c r="F381" s="38" t="s">
        <v>8761</v>
      </c>
    </row>
    <row r="382" spans="1:6" x14ac:dyDescent="0.25">
      <c r="A382" s="37">
        <v>381</v>
      </c>
      <c r="B382" s="37" t="s">
        <v>8865</v>
      </c>
      <c r="C382" s="37" t="s">
        <v>8833</v>
      </c>
      <c r="D382" s="37">
        <v>1000</v>
      </c>
      <c r="E382" s="37"/>
      <c r="F382" s="38" t="s">
        <v>8761</v>
      </c>
    </row>
    <row r="383" spans="1:6" x14ac:dyDescent="0.25">
      <c r="A383" s="37">
        <v>382</v>
      </c>
      <c r="B383" s="37" t="s">
        <v>8866</v>
      </c>
      <c r="C383" s="37" t="s">
        <v>8833</v>
      </c>
      <c r="D383" s="37">
        <v>1000</v>
      </c>
      <c r="E383" s="37"/>
      <c r="F383" s="38" t="s">
        <v>8761</v>
      </c>
    </row>
    <row r="384" spans="1:6" x14ac:dyDescent="0.25">
      <c r="A384" s="37">
        <v>383</v>
      </c>
      <c r="B384" s="37" t="s">
        <v>8867</v>
      </c>
      <c r="C384" s="37" t="s">
        <v>8833</v>
      </c>
      <c r="D384" s="37">
        <v>1000</v>
      </c>
      <c r="E384" s="37"/>
      <c r="F384" s="38" t="s">
        <v>8761</v>
      </c>
    </row>
    <row r="385" spans="1:6" x14ac:dyDescent="0.25">
      <c r="A385" s="37">
        <v>384</v>
      </c>
      <c r="B385" s="37" t="s">
        <v>8868</v>
      </c>
      <c r="C385" s="37" t="s">
        <v>8833</v>
      </c>
      <c r="D385" s="37">
        <v>1000</v>
      </c>
      <c r="E385" s="37"/>
      <c r="F385" s="38" t="s">
        <v>8761</v>
      </c>
    </row>
    <row r="386" spans="1:6" x14ac:dyDescent="0.25">
      <c r="A386" s="37">
        <v>385</v>
      </c>
      <c r="B386" s="37" t="s">
        <v>8869</v>
      </c>
      <c r="C386" s="37" t="s">
        <v>8833</v>
      </c>
      <c r="D386" s="37">
        <v>1000</v>
      </c>
      <c r="E386" s="37"/>
      <c r="F386" s="38" t="s">
        <v>8761</v>
      </c>
    </row>
    <row r="387" spans="1:6" x14ac:dyDescent="0.25">
      <c r="A387" s="37">
        <v>386</v>
      </c>
      <c r="B387" s="37" t="s">
        <v>8870</v>
      </c>
      <c r="C387" s="37" t="s">
        <v>8833</v>
      </c>
      <c r="D387" s="37">
        <v>1600</v>
      </c>
      <c r="E387" s="37"/>
      <c r="F387" s="38" t="s">
        <v>8761</v>
      </c>
    </row>
    <row r="388" spans="1:6" x14ac:dyDescent="0.25">
      <c r="A388" s="37">
        <v>387</v>
      </c>
      <c r="B388" s="37" t="s">
        <v>8871</v>
      </c>
      <c r="C388" s="37" t="s">
        <v>8833</v>
      </c>
      <c r="D388" s="37">
        <v>400</v>
      </c>
      <c r="E388" s="37"/>
      <c r="F388" s="38" t="s">
        <v>8761</v>
      </c>
    </row>
    <row r="389" spans="1:6" x14ac:dyDescent="0.25">
      <c r="A389" s="37">
        <v>388</v>
      </c>
      <c r="B389" s="37" t="s">
        <v>8872</v>
      </c>
      <c r="C389" s="37" t="s">
        <v>8833</v>
      </c>
      <c r="D389" s="37">
        <v>400</v>
      </c>
      <c r="E389" s="37"/>
      <c r="F389" s="38" t="s">
        <v>8761</v>
      </c>
    </row>
    <row r="390" spans="1:6" x14ac:dyDescent="0.25">
      <c r="A390" s="37">
        <v>389</v>
      </c>
      <c r="B390" s="37" t="s">
        <v>8873</v>
      </c>
      <c r="C390" s="37" t="s">
        <v>8833</v>
      </c>
      <c r="D390" s="37">
        <v>400</v>
      </c>
      <c r="E390" s="37"/>
      <c r="F390" s="38" t="s">
        <v>8761</v>
      </c>
    </row>
    <row r="391" spans="1:6" x14ac:dyDescent="0.25">
      <c r="A391" s="37">
        <v>390</v>
      </c>
      <c r="B391" s="37" t="s">
        <v>8874</v>
      </c>
      <c r="C391" s="37" t="s">
        <v>8833</v>
      </c>
      <c r="D391" s="37">
        <v>400</v>
      </c>
      <c r="E391" s="37"/>
      <c r="F391" s="38" t="s">
        <v>8761</v>
      </c>
    </row>
    <row r="392" spans="1:6" x14ac:dyDescent="0.25">
      <c r="A392" s="37">
        <v>391</v>
      </c>
      <c r="B392" s="37" t="s">
        <v>2267</v>
      </c>
      <c r="C392" s="37" t="s">
        <v>8833</v>
      </c>
      <c r="D392" s="37">
        <v>500</v>
      </c>
      <c r="E392" s="37"/>
      <c r="F392" s="38" t="s">
        <v>8761</v>
      </c>
    </row>
    <row r="393" spans="1:6" x14ac:dyDescent="0.25">
      <c r="A393" s="37">
        <v>392</v>
      </c>
      <c r="B393" s="37" t="s">
        <v>567</v>
      </c>
      <c r="C393" s="37" t="s">
        <v>8833</v>
      </c>
      <c r="D393" s="37">
        <v>500</v>
      </c>
      <c r="E393" s="37"/>
      <c r="F393" s="38" t="s">
        <v>8761</v>
      </c>
    </row>
    <row r="394" spans="1:6" x14ac:dyDescent="0.25">
      <c r="A394" s="37">
        <v>393</v>
      </c>
      <c r="B394" s="37" t="s">
        <v>8875</v>
      </c>
      <c r="C394" s="37" t="s">
        <v>8833</v>
      </c>
      <c r="D394" s="37">
        <v>3000</v>
      </c>
      <c r="E394" s="37"/>
      <c r="F394" s="38" t="s">
        <v>8761</v>
      </c>
    </row>
    <row r="395" spans="1:6" x14ac:dyDescent="0.25">
      <c r="A395" s="37">
        <v>394</v>
      </c>
      <c r="B395" s="37" t="s">
        <v>8876</v>
      </c>
      <c r="C395" s="37" t="s">
        <v>8833</v>
      </c>
      <c r="D395" s="37">
        <v>600</v>
      </c>
      <c r="E395" s="37"/>
      <c r="F395" s="38" t="s">
        <v>8761</v>
      </c>
    </row>
    <row r="396" spans="1:6" x14ac:dyDescent="0.25">
      <c r="A396" s="37">
        <v>395</v>
      </c>
      <c r="B396" s="37" t="s">
        <v>8877</v>
      </c>
      <c r="C396" s="37" t="s">
        <v>8833</v>
      </c>
      <c r="D396" s="37">
        <v>600</v>
      </c>
      <c r="E396" s="37"/>
      <c r="F396" s="38" t="s">
        <v>8761</v>
      </c>
    </row>
    <row r="397" spans="1:6" x14ac:dyDescent="0.25">
      <c r="A397" s="37">
        <v>396</v>
      </c>
      <c r="B397" s="37" t="s">
        <v>8878</v>
      </c>
      <c r="C397" s="37" t="s">
        <v>8833</v>
      </c>
      <c r="D397" s="37">
        <v>600</v>
      </c>
      <c r="E397" s="37"/>
      <c r="F397" s="38" t="s">
        <v>8761</v>
      </c>
    </row>
    <row r="398" spans="1:6" x14ac:dyDescent="0.25">
      <c r="A398" s="37">
        <v>397</v>
      </c>
      <c r="B398" s="37" t="s">
        <v>8879</v>
      </c>
      <c r="C398" s="37" t="s">
        <v>8833</v>
      </c>
      <c r="D398" s="37">
        <v>600</v>
      </c>
      <c r="E398" s="37"/>
      <c r="F398" s="38" t="s">
        <v>8761</v>
      </c>
    </row>
    <row r="399" spans="1:6" x14ac:dyDescent="0.25">
      <c r="A399" s="37">
        <v>398</v>
      </c>
      <c r="B399" s="37" t="s">
        <v>8880</v>
      </c>
      <c r="C399" s="37" t="s">
        <v>8833</v>
      </c>
      <c r="D399" s="37">
        <v>600</v>
      </c>
      <c r="E399" s="37"/>
      <c r="F399" s="38" t="s">
        <v>8761</v>
      </c>
    </row>
    <row r="400" spans="1:6" x14ac:dyDescent="0.25">
      <c r="A400" s="37">
        <v>399</v>
      </c>
      <c r="B400" s="37" t="s">
        <v>2268</v>
      </c>
      <c r="C400" s="37" t="s">
        <v>8833</v>
      </c>
      <c r="D400" s="37">
        <v>800</v>
      </c>
      <c r="E400" s="37"/>
      <c r="F400" s="38" t="s">
        <v>8761</v>
      </c>
    </row>
    <row r="401" spans="1:6" x14ac:dyDescent="0.25">
      <c r="A401" s="37">
        <v>400</v>
      </c>
      <c r="B401" s="37" t="s">
        <v>2269</v>
      </c>
      <c r="C401" s="37" t="s">
        <v>8833</v>
      </c>
      <c r="D401" s="37">
        <v>500</v>
      </c>
      <c r="E401" s="37"/>
      <c r="F401" s="38" t="s">
        <v>8761</v>
      </c>
    </row>
    <row r="402" spans="1:6" x14ac:dyDescent="0.25">
      <c r="A402" s="37">
        <v>401</v>
      </c>
      <c r="B402" s="37" t="s">
        <v>2270</v>
      </c>
      <c r="C402" s="37" t="s">
        <v>8833</v>
      </c>
      <c r="D402" s="37">
        <v>500</v>
      </c>
      <c r="E402" s="37"/>
      <c r="F402" s="38" t="s">
        <v>8761</v>
      </c>
    </row>
    <row r="403" spans="1:6" x14ac:dyDescent="0.25">
      <c r="A403" s="37">
        <v>402</v>
      </c>
      <c r="B403" s="37" t="s">
        <v>8881</v>
      </c>
      <c r="C403" s="37" t="s">
        <v>8833</v>
      </c>
      <c r="D403" s="37">
        <v>900</v>
      </c>
      <c r="E403" s="37"/>
      <c r="F403" s="38" t="s">
        <v>8761</v>
      </c>
    </row>
    <row r="404" spans="1:6" x14ac:dyDescent="0.25">
      <c r="A404" s="37">
        <v>403</v>
      </c>
      <c r="B404" s="37" t="s">
        <v>8882</v>
      </c>
      <c r="C404" s="37" t="s">
        <v>8833</v>
      </c>
      <c r="D404" s="37">
        <v>3000</v>
      </c>
      <c r="E404" s="37"/>
      <c r="F404" s="38" t="s">
        <v>8761</v>
      </c>
    </row>
    <row r="405" spans="1:6" x14ac:dyDescent="0.25">
      <c r="A405" s="37">
        <v>404</v>
      </c>
      <c r="B405" s="37" t="s">
        <v>2271</v>
      </c>
      <c r="C405" s="37" t="s">
        <v>8833</v>
      </c>
      <c r="D405" s="37">
        <v>800</v>
      </c>
      <c r="E405" s="37"/>
      <c r="F405" s="38" t="s">
        <v>8761</v>
      </c>
    </row>
    <row r="406" spans="1:6" x14ac:dyDescent="0.25">
      <c r="A406" s="37">
        <v>405</v>
      </c>
      <c r="B406" s="37" t="s">
        <v>8352</v>
      </c>
      <c r="C406" s="37" t="s">
        <v>8833</v>
      </c>
      <c r="D406" s="37">
        <v>700</v>
      </c>
      <c r="E406" s="37"/>
      <c r="F406" s="38" t="s">
        <v>8761</v>
      </c>
    </row>
    <row r="407" spans="1:6" x14ac:dyDescent="0.25">
      <c r="A407" s="37">
        <v>406</v>
      </c>
      <c r="B407" s="37" t="s">
        <v>6828</v>
      </c>
      <c r="C407" s="37" t="s">
        <v>8833</v>
      </c>
      <c r="D407" s="37">
        <v>800</v>
      </c>
      <c r="E407" s="37"/>
      <c r="F407" s="38" t="s">
        <v>8761</v>
      </c>
    </row>
    <row r="408" spans="1:6" x14ac:dyDescent="0.25">
      <c r="A408" s="37">
        <v>407</v>
      </c>
      <c r="B408" s="37" t="s">
        <v>6930</v>
      </c>
      <c r="C408" s="37" t="s">
        <v>8833</v>
      </c>
      <c r="D408" s="37">
        <v>800</v>
      </c>
      <c r="E408" s="37"/>
      <c r="F408" s="38" t="s">
        <v>8761</v>
      </c>
    </row>
    <row r="409" spans="1:6" x14ac:dyDescent="0.25">
      <c r="A409" s="37">
        <v>408</v>
      </c>
      <c r="B409" s="37" t="s">
        <v>8883</v>
      </c>
      <c r="C409" s="37" t="s">
        <v>8833</v>
      </c>
      <c r="D409" s="37">
        <v>500</v>
      </c>
      <c r="E409" s="37"/>
      <c r="F409" s="38" t="s">
        <v>8761</v>
      </c>
    </row>
    <row r="410" spans="1:6" x14ac:dyDescent="0.25">
      <c r="A410" s="37">
        <v>409</v>
      </c>
      <c r="B410" s="37" t="s">
        <v>8884</v>
      </c>
      <c r="C410" s="37" t="s">
        <v>8833</v>
      </c>
      <c r="D410" s="37">
        <v>500</v>
      </c>
      <c r="E410" s="37"/>
      <c r="F410" s="38" t="s">
        <v>8761</v>
      </c>
    </row>
    <row r="411" spans="1:6" x14ac:dyDescent="0.25">
      <c r="A411" s="37">
        <v>410</v>
      </c>
      <c r="B411" s="37" t="s">
        <v>8885</v>
      </c>
      <c r="C411" s="37" t="s">
        <v>8833</v>
      </c>
      <c r="D411" s="37">
        <v>700</v>
      </c>
      <c r="E411" s="37"/>
      <c r="F411" s="38" t="s">
        <v>8761</v>
      </c>
    </row>
    <row r="412" spans="1:6" x14ac:dyDescent="0.25">
      <c r="A412" s="37">
        <v>411</v>
      </c>
      <c r="B412" s="37" t="s">
        <v>8886</v>
      </c>
      <c r="C412" s="37" t="s">
        <v>8833</v>
      </c>
      <c r="D412" s="37">
        <v>1200</v>
      </c>
      <c r="E412" s="37"/>
      <c r="F412" s="38" t="s">
        <v>8761</v>
      </c>
    </row>
    <row r="413" spans="1:6" x14ac:dyDescent="0.25">
      <c r="A413" s="37">
        <v>412</v>
      </c>
      <c r="B413" s="37" t="s">
        <v>8887</v>
      </c>
      <c r="C413" s="37" t="s">
        <v>8833</v>
      </c>
      <c r="D413" s="37">
        <v>3000</v>
      </c>
      <c r="E413" s="37"/>
      <c r="F413" s="38" t="s">
        <v>8761</v>
      </c>
    </row>
    <row r="414" spans="1:6" x14ac:dyDescent="0.25">
      <c r="A414" s="37">
        <v>413</v>
      </c>
      <c r="B414" s="37" t="s">
        <v>560</v>
      </c>
      <c r="C414" s="37" t="s">
        <v>8833</v>
      </c>
      <c r="D414" s="37">
        <v>600</v>
      </c>
      <c r="E414" s="37"/>
      <c r="F414" s="38" t="s">
        <v>8761</v>
      </c>
    </row>
    <row r="415" spans="1:6" x14ac:dyDescent="0.25">
      <c r="A415" s="37">
        <v>414</v>
      </c>
      <c r="B415" s="37" t="s">
        <v>2278</v>
      </c>
      <c r="C415" s="37" t="s">
        <v>8833</v>
      </c>
      <c r="D415" s="37">
        <v>600</v>
      </c>
      <c r="E415" s="37"/>
      <c r="F415" s="38" t="s">
        <v>8761</v>
      </c>
    </row>
    <row r="416" spans="1:6" x14ac:dyDescent="0.25">
      <c r="A416" s="37">
        <v>415</v>
      </c>
      <c r="B416" s="37" t="s">
        <v>2286</v>
      </c>
      <c r="C416" s="37" t="s">
        <v>8833</v>
      </c>
      <c r="D416" s="37">
        <v>1000</v>
      </c>
      <c r="E416" s="37"/>
      <c r="F416" s="38" t="s">
        <v>8761</v>
      </c>
    </row>
    <row r="417" spans="1:6" x14ac:dyDescent="0.25">
      <c r="A417" s="37">
        <v>416</v>
      </c>
      <c r="B417" s="37" t="s">
        <v>2284</v>
      </c>
      <c r="C417" s="37" t="s">
        <v>8833</v>
      </c>
      <c r="D417" s="37">
        <v>1000</v>
      </c>
      <c r="E417" s="37"/>
      <c r="F417" s="38" t="s">
        <v>8761</v>
      </c>
    </row>
    <row r="418" spans="1:6" x14ac:dyDescent="0.25">
      <c r="A418" s="37">
        <v>417</v>
      </c>
      <c r="B418" s="37" t="s">
        <v>8888</v>
      </c>
      <c r="C418" s="37" t="s">
        <v>8833</v>
      </c>
      <c r="D418" s="37">
        <v>500</v>
      </c>
      <c r="E418" s="37"/>
      <c r="F418" s="38" t="s">
        <v>8761</v>
      </c>
    </row>
    <row r="419" spans="1:6" x14ac:dyDescent="0.25">
      <c r="A419" s="37">
        <v>418</v>
      </c>
      <c r="B419" s="37" t="s">
        <v>2285</v>
      </c>
      <c r="C419" s="37" t="s">
        <v>8833</v>
      </c>
      <c r="D419" s="37">
        <v>600</v>
      </c>
      <c r="E419" s="37"/>
      <c r="F419" s="38" t="s">
        <v>8761</v>
      </c>
    </row>
    <row r="420" spans="1:6" x14ac:dyDescent="0.25">
      <c r="A420" s="37">
        <v>419</v>
      </c>
      <c r="B420" s="37" t="s">
        <v>2276</v>
      </c>
      <c r="C420" s="37" t="s">
        <v>8833</v>
      </c>
      <c r="D420" s="37">
        <v>600</v>
      </c>
      <c r="E420" s="37"/>
      <c r="F420" s="38" t="s">
        <v>8761</v>
      </c>
    </row>
    <row r="421" spans="1:6" x14ac:dyDescent="0.25">
      <c r="A421" s="37">
        <v>420</v>
      </c>
      <c r="B421" s="37" t="s">
        <v>543</v>
      </c>
      <c r="C421" s="37" t="s">
        <v>8833</v>
      </c>
      <c r="D421" s="37">
        <v>1500</v>
      </c>
      <c r="E421" s="37"/>
      <c r="F421" s="38" t="s">
        <v>8761</v>
      </c>
    </row>
    <row r="422" spans="1:6" x14ac:dyDescent="0.25">
      <c r="A422" s="37">
        <v>421</v>
      </c>
      <c r="B422" s="37" t="s">
        <v>8343</v>
      </c>
      <c r="C422" s="37" t="s">
        <v>8833</v>
      </c>
      <c r="D422" s="37">
        <v>1500</v>
      </c>
      <c r="E422" s="37"/>
      <c r="F422" s="38" t="s">
        <v>8761</v>
      </c>
    </row>
    <row r="423" spans="1:6" x14ac:dyDescent="0.25">
      <c r="A423" s="37">
        <v>422</v>
      </c>
      <c r="B423" s="37" t="s">
        <v>7395</v>
      </c>
      <c r="C423" s="37" t="s">
        <v>8833</v>
      </c>
      <c r="D423" s="37">
        <v>4000</v>
      </c>
      <c r="E423" s="37"/>
      <c r="F423" s="38" t="s">
        <v>8761</v>
      </c>
    </row>
    <row r="424" spans="1:6" x14ac:dyDescent="0.25">
      <c r="A424" s="37">
        <v>423</v>
      </c>
      <c r="B424" s="37" t="s">
        <v>8588</v>
      </c>
      <c r="C424" s="37" t="s">
        <v>8833</v>
      </c>
      <c r="D424" s="37">
        <v>4000</v>
      </c>
      <c r="E424" s="37"/>
      <c r="F424" s="38" t="s">
        <v>8761</v>
      </c>
    </row>
    <row r="425" spans="1:6" x14ac:dyDescent="0.25">
      <c r="A425" s="37">
        <v>424</v>
      </c>
      <c r="B425" s="37" t="s">
        <v>8589</v>
      </c>
      <c r="C425" s="37" t="s">
        <v>8833</v>
      </c>
      <c r="D425" s="37">
        <v>4000</v>
      </c>
      <c r="E425" s="37"/>
      <c r="F425" s="38" t="s">
        <v>8761</v>
      </c>
    </row>
    <row r="426" spans="1:6" x14ac:dyDescent="0.25">
      <c r="A426" s="37">
        <v>425</v>
      </c>
      <c r="B426" s="37" t="s">
        <v>8889</v>
      </c>
      <c r="C426" s="37" t="s">
        <v>8833</v>
      </c>
      <c r="D426" s="37">
        <v>5000</v>
      </c>
      <c r="E426" s="37"/>
      <c r="F426" s="38" t="s">
        <v>8761</v>
      </c>
    </row>
    <row r="427" spans="1:6" x14ac:dyDescent="0.25">
      <c r="A427" s="37">
        <v>426</v>
      </c>
      <c r="B427" s="37" t="s">
        <v>8890</v>
      </c>
      <c r="C427" s="37" t="s">
        <v>8833</v>
      </c>
      <c r="D427" s="37">
        <v>1500</v>
      </c>
      <c r="E427" s="37"/>
      <c r="F427" s="38" t="s">
        <v>8761</v>
      </c>
    </row>
    <row r="428" spans="1:6" x14ac:dyDescent="0.25">
      <c r="A428" s="37">
        <v>427</v>
      </c>
      <c r="B428" s="37" t="s">
        <v>4462</v>
      </c>
      <c r="C428" s="37" t="s">
        <v>8833</v>
      </c>
      <c r="D428" s="37">
        <v>4000</v>
      </c>
      <c r="E428" s="37"/>
      <c r="F428" s="38" t="s">
        <v>8761</v>
      </c>
    </row>
    <row r="429" spans="1:6" x14ac:dyDescent="0.25">
      <c r="A429" s="37">
        <v>428</v>
      </c>
      <c r="B429" s="37" t="s">
        <v>637</v>
      </c>
      <c r="C429" s="37" t="s">
        <v>8833</v>
      </c>
      <c r="D429" s="37">
        <v>4000</v>
      </c>
      <c r="E429" s="37"/>
      <c r="F429" s="38" t="s">
        <v>8761</v>
      </c>
    </row>
    <row r="430" spans="1:6" x14ac:dyDescent="0.25">
      <c r="A430" s="37">
        <v>429</v>
      </c>
      <c r="B430" s="37" t="s">
        <v>6769</v>
      </c>
      <c r="C430" s="37" t="s">
        <v>8833</v>
      </c>
      <c r="D430" s="37">
        <v>4000</v>
      </c>
      <c r="E430" s="37"/>
      <c r="F430" s="38" t="s">
        <v>8761</v>
      </c>
    </row>
    <row r="431" spans="1:6" x14ac:dyDescent="0.25">
      <c r="A431" s="37">
        <v>430</v>
      </c>
      <c r="B431" s="37" t="s">
        <v>6942</v>
      </c>
      <c r="C431" s="37" t="s">
        <v>8833</v>
      </c>
      <c r="D431" s="37">
        <v>4000</v>
      </c>
      <c r="E431" s="37"/>
      <c r="F431" s="38" t="s">
        <v>8761</v>
      </c>
    </row>
    <row r="432" spans="1:6" x14ac:dyDescent="0.25">
      <c r="A432" s="37">
        <v>431</v>
      </c>
      <c r="B432" s="37" t="s">
        <v>617</v>
      </c>
      <c r="C432" s="37" t="s">
        <v>8833</v>
      </c>
      <c r="D432" s="37">
        <v>4000</v>
      </c>
      <c r="E432" s="37"/>
      <c r="F432" s="38" t="s">
        <v>8761</v>
      </c>
    </row>
    <row r="433" spans="1:6" x14ac:dyDescent="0.25">
      <c r="A433" s="37">
        <v>432</v>
      </c>
      <c r="B433" s="37" t="s">
        <v>8891</v>
      </c>
      <c r="C433" s="37" t="s">
        <v>8833</v>
      </c>
      <c r="D433" s="37">
        <v>4000</v>
      </c>
      <c r="E433" s="37"/>
      <c r="F433" s="38" t="s">
        <v>8761</v>
      </c>
    </row>
    <row r="434" spans="1:6" x14ac:dyDescent="0.25">
      <c r="A434" s="37">
        <v>433</v>
      </c>
      <c r="B434" s="37" t="s">
        <v>2334</v>
      </c>
      <c r="C434" s="37" t="s">
        <v>8833</v>
      </c>
      <c r="D434" s="37">
        <v>5000</v>
      </c>
      <c r="E434" s="37"/>
      <c r="F434" s="38" t="s">
        <v>8761</v>
      </c>
    </row>
    <row r="435" spans="1:6" x14ac:dyDescent="0.25">
      <c r="A435" s="37">
        <v>434</v>
      </c>
      <c r="B435" s="37" t="s">
        <v>2335</v>
      </c>
      <c r="C435" s="37" t="s">
        <v>8833</v>
      </c>
      <c r="D435" s="37">
        <v>5000</v>
      </c>
      <c r="E435" s="37"/>
      <c r="F435" s="38" t="s">
        <v>8761</v>
      </c>
    </row>
    <row r="436" spans="1:6" x14ac:dyDescent="0.25">
      <c r="A436" s="37">
        <v>435</v>
      </c>
      <c r="B436" s="37" t="s">
        <v>2336</v>
      </c>
      <c r="C436" s="37" t="s">
        <v>8833</v>
      </c>
      <c r="D436" s="37">
        <v>8000</v>
      </c>
      <c r="E436" s="37"/>
      <c r="F436" s="38" t="s">
        <v>8761</v>
      </c>
    </row>
    <row r="437" spans="1:6" x14ac:dyDescent="0.25">
      <c r="A437" s="37">
        <v>436</v>
      </c>
      <c r="B437" s="37" t="s">
        <v>2337</v>
      </c>
      <c r="C437" s="37" t="s">
        <v>8833</v>
      </c>
      <c r="D437" s="37">
        <v>5000</v>
      </c>
      <c r="E437" s="37"/>
      <c r="F437" s="38" t="s">
        <v>8761</v>
      </c>
    </row>
    <row r="438" spans="1:6" x14ac:dyDescent="0.25">
      <c r="A438" s="37">
        <v>437</v>
      </c>
      <c r="B438" s="37" t="s">
        <v>8892</v>
      </c>
      <c r="C438" s="37" t="s">
        <v>8833</v>
      </c>
      <c r="D438" s="37">
        <v>3000</v>
      </c>
      <c r="E438" s="37"/>
      <c r="F438" s="38" t="s">
        <v>8761</v>
      </c>
    </row>
    <row r="439" spans="1:6" x14ac:dyDescent="0.25">
      <c r="A439" s="37">
        <v>438</v>
      </c>
      <c r="B439" s="37" t="s">
        <v>4577</v>
      </c>
      <c r="C439" s="37" t="s">
        <v>8833</v>
      </c>
      <c r="D439" s="37">
        <v>2000</v>
      </c>
      <c r="E439" s="37"/>
      <c r="F439" s="38" t="s">
        <v>8761</v>
      </c>
    </row>
    <row r="440" spans="1:6" x14ac:dyDescent="0.25">
      <c r="A440" s="37">
        <v>439</v>
      </c>
      <c r="B440" s="37" t="s">
        <v>4578</v>
      </c>
      <c r="C440" s="37" t="s">
        <v>8833</v>
      </c>
      <c r="D440" s="37">
        <v>2000</v>
      </c>
      <c r="E440" s="37"/>
      <c r="F440" s="38" t="s">
        <v>8761</v>
      </c>
    </row>
    <row r="441" spans="1:6" x14ac:dyDescent="0.25">
      <c r="A441" s="37">
        <v>440</v>
      </c>
      <c r="B441" s="37" t="s">
        <v>4579</v>
      </c>
      <c r="C441" s="37" t="s">
        <v>8833</v>
      </c>
      <c r="D441" s="37">
        <v>5000</v>
      </c>
      <c r="E441" s="37"/>
      <c r="F441" s="38" t="s">
        <v>8761</v>
      </c>
    </row>
    <row r="442" spans="1:6" x14ac:dyDescent="0.25">
      <c r="A442" s="37">
        <v>441</v>
      </c>
      <c r="B442" s="37" t="s">
        <v>4484</v>
      </c>
      <c r="C442" s="37" t="s">
        <v>8833</v>
      </c>
      <c r="D442" s="37">
        <v>2000</v>
      </c>
      <c r="E442" s="37"/>
      <c r="F442" s="38" t="s">
        <v>8761</v>
      </c>
    </row>
    <row r="443" spans="1:6" x14ac:dyDescent="0.25">
      <c r="A443" s="37">
        <v>442</v>
      </c>
      <c r="B443" s="37" t="s">
        <v>2202</v>
      </c>
      <c r="C443" s="37" t="s">
        <v>8833</v>
      </c>
      <c r="D443" s="37">
        <v>2000</v>
      </c>
      <c r="E443" s="37"/>
      <c r="F443" s="38" t="s">
        <v>8761</v>
      </c>
    </row>
    <row r="444" spans="1:6" x14ac:dyDescent="0.25">
      <c r="A444" s="37">
        <v>443</v>
      </c>
      <c r="B444" s="37" t="s">
        <v>4580</v>
      </c>
      <c r="C444" s="37" t="s">
        <v>8833</v>
      </c>
      <c r="D444" s="37">
        <v>5000</v>
      </c>
      <c r="E444" s="37"/>
      <c r="F444" s="38" t="s">
        <v>8761</v>
      </c>
    </row>
    <row r="445" spans="1:6" x14ac:dyDescent="0.25">
      <c r="A445" s="37">
        <v>444</v>
      </c>
      <c r="B445" s="37" t="s">
        <v>4581</v>
      </c>
      <c r="C445" s="37" t="s">
        <v>8833</v>
      </c>
      <c r="D445" s="37">
        <v>5000</v>
      </c>
      <c r="E445" s="37"/>
      <c r="F445" s="38" t="s">
        <v>8761</v>
      </c>
    </row>
    <row r="446" spans="1:6" x14ac:dyDescent="0.25">
      <c r="A446" s="37">
        <v>445</v>
      </c>
      <c r="B446" s="37" t="s">
        <v>4491</v>
      </c>
      <c r="C446" s="37" t="s">
        <v>8833</v>
      </c>
      <c r="D446" s="37">
        <v>5000</v>
      </c>
      <c r="E446" s="37"/>
      <c r="F446" s="38" t="s">
        <v>8761</v>
      </c>
    </row>
    <row r="447" spans="1:6" x14ac:dyDescent="0.25">
      <c r="A447" s="37">
        <v>446</v>
      </c>
      <c r="B447" s="37" t="s">
        <v>4582</v>
      </c>
      <c r="C447" s="37" t="s">
        <v>8833</v>
      </c>
      <c r="D447" s="37">
        <v>4000</v>
      </c>
      <c r="E447" s="37"/>
      <c r="F447" s="38" t="s">
        <v>8761</v>
      </c>
    </row>
    <row r="448" spans="1:6" x14ac:dyDescent="0.25">
      <c r="A448" s="37">
        <v>447</v>
      </c>
      <c r="B448" s="37" t="s">
        <v>4583</v>
      </c>
      <c r="C448" s="37" t="s">
        <v>8833</v>
      </c>
      <c r="D448" s="37">
        <v>3500</v>
      </c>
      <c r="E448" s="37"/>
      <c r="F448" s="38" t="s">
        <v>8761</v>
      </c>
    </row>
    <row r="449" spans="1:6" x14ac:dyDescent="0.25">
      <c r="A449" s="37">
        <v>448</v>
      </c>
      <c r="B449" s="37" t="s">
        <v>4584</v>
      </c>
      <c r="C449" s="37" t="s">
        <v>8833</v>
      </c>
      <c r="D449" s="37">
        <v>2000</v>
      </c>
      <c r="E449" s="37"/>
      <c r="F449" s="38" t="s">
        <v>8761</v>
      </c>
    </row>
    <row r="450" spans="1:6" x14ac:dyDescent="0.25">
      <c r="A450" s="37">
        <v>449</v>
      </c>
      <c r="B450" s="37" t="s">
        <v>4585</v>
      </c>
      <c r="C450" s="37" t="s">
        <v>8833</v>
      </c>
      <c r="D450" s="37">
        <v>3000</v>
      </c>
      <c r="E450" s="37"/>
      <c r="F450" s="38" t="s">
        <v>8761</v>
      </c>
    </row>
    <row r="451" spans="1:6" x14ac:dyDescent="0.25">
      <c r="A451" s="37">
        <v>450</v>
      </c>
      <c r="B451" s="37" t="s">
        <v>4586</v>
      </c>
      <c r="C451" s="37" t="s">
        <v>8833</v>
      </c>
      <c r="D451" s="37">
        <v>3500</v>
      </c>
      <c r="E451" s="37"/>
      <c r="F451" s="38" t="s">
        <v>8761</v>
      </c>
    </row>
    <row r="452" spans="1:6" x14ac:dyDescent="0.25">
      <c r="A452" s="37">
        <v>451</v>
      </c>
      <c r="B452" s="37" t="s">
        <v>4587</v>
      </c>
      <c r="C452" s="37" t="s">
        <v>8833</v>
      </c>
      <c r="D452" s="37">
        <v>4000</v>
      </c>
      <c r="E452" s="37"/>
      <c r="F452" s="38" t="s">
        <v>8761</v>
      </c>
    </row>
    <row r="453" spans="1:6" x14ac:dyDescent="0.25">
      <c r="A453" s="37">
        <v>452</v>
      </c>
      <c r="B453" s="37" t="s">
        <v>4588</v>
      </c>
      <c r="C453" s="37" t="s">
        <v>8833</v>
      </c>
      <c r="D453" s="37">
        <v>2500</v>
      </c>
      <c r="E453" s="37"/>
      <c r="F453" s="38" t="s">
        <v>8761</v>
      </c>
    </row>
    <row r="454" spans="1:6" x14ac:dyDescent="0.25">
      <c r="A454" s="37">
        <v>453</v>
      </c>
      <c r="B454" s="37" t="s">
        <v>4589</v>
      </c>
      <c r="C454" s="37" t="s">
        <v>8833</v>
      </c>
      <c r="D454" s="37">
        <v>2500</v>
      </c>
      <c r="E454" s="37"/>
      <c r="F454" s="38" t="s">
        <v>8761</v>
      </c>
    </row>
    <row r="455" spans="1:6" x14ac:dyDescent="0.25">
      <c r="A455" s="37">
        <v>454</v>
      </c>
      <c r="B455" s="37" t="s">
        <v>4590</v>
      </c>
      <c r="C455" s="37" t="s">
        <v>8833</v>
      </c>
      <c r="D455" s="37">
        <v>2000</v>
      </c>
      <c r="E455" s="37"/>
      <c r="F455" s="38" t="s">
        <v>8761</v>
      </c>
    </row>
    <row r="456" spans="1:6" x14ac:dyDescent="0.25">
      <c r="A456" s="37">
        <v>455</v>
      </c>
      <c r="B456" s="37" t="s">
        <v>4591</v>
      </c>
      <c r="C456" s="37" t="s">
        <v>8833</v>
      </c>
      <c r="D456" s="37">
        <v>2000</v>
      </c>
      <c r="E456" s="37"/>
      <c r="F456" s="38" t="s">
        <v>8761</v>
      </c>
    </row>
    <row r="457" spans="1:6" x14ac:dyDescent="0.25">
      <c r="A457" s="37">
        <v>456</v>
      </c>
      <c r="B457" s="37" t="s">
        <v>4592</v>
      </c>
      <c r="C457" s="37" t="s">
        <v>8833</v>
      </c>
      <c r="D457" s="37">
        <v>2000</v>
      </c>
      <c r="E457" s="37"/>
      <c r="F457" s="38" t="s">
        <v>8761</v>
      </c>
    </row>
    <row r="458" spans="1:6" x14ac:dyDescent="0.25">
      <c r="A458" s="37">
        <v>457</v>
      </c>
      <c r="B458" s="37" t="s">
        <v>4593</v>
      </c>
      <c r="C458" s="37" t="s">
        <v>8833</v>
      </c>
      <c r="D458" s="37">
        <v>2000</v>
      </c>
      <c r="E458" s="37"/>
      <c r="F458" s="38" t="s">
        <v>8761</v>
      </c>
    </row>
    <row r="459" spans="1:6" x14ac:dyDescent="0.25">
      <c r="A459" s="37">
        <v>458</v>
      </c>
      <c r="B459" s="37" t="s">
        <v>4594</v>
      </c>
      <c r="C459" s="37" t="s">
        <v>8833</v>
      </c>
      <c r="D459" s="37">
        <v>2000</v>
      </c>
      <c r="E459" s="37"/>
      <c r="F459" s="38" t="s">
        <v>8761</v>
      </c>
    </row>
    <row r="460" spans="1:6" x14ac:dyDescent="0.25">
      <c r="A460" s="37">
        <v>459</v>
      </c>
      <c r="B460" s="37" t="s">
        <v>4595</v>
      </c>
      <c r="C460" s="37" t="s">
        <v>8833</v>
      </c>
      <c r="D460" s="37">
        <v>2000</v>
      </c>
      <c r="E460" s="37"/>
      <c r="F460" s="38" t="s">
        <v>8761</v>
      </c>
    </row>
    <row r="461" spans="1:6" x14ac:dyDescent="0.25">
      <c r="A461" s="37">
        <v>460</v>
      </c>
      <c r="B461" s="37" t="s">
        <v>4596</v>
      </c>
      <c r="C461" s="37" t="s">
        <v>8833</v>
      </c>
      <c r="D461" s="37">
        <v>1500</v>
      </c>
      <c r="E461" s="37"/>
      <c r="F461" s="38" t="s">
        <v>8761</v>
      </c>
    </row>
    <row r="462" spans="1:6" x14ac:dyDescent="0.25">
      <c r="A462" s="37">
        <v>461</v>
      </c>
      <c r="B462" s="37" t="s">
        <v>4597</v>
      </c>
      <c r="C462" s="37" t="s">
        <v>8833</v>
      </c>
      <c r="D462" s="37">
        <v>3000</v>
      </c>
      <c r="E462" s="37"/>
      <c r="F462" s="38" t="s">
        <v>8761</v>
      </c>
    </row>
    <row r="463" spans="1:6" x14ac:dyDescent="0.25">
      <c r="A463" s="37">
        <v>462</v>
      </c>
      <c r="B463" s="37" t="s">
        <v>4598</v>
      </c>
      <c r="C463" s="37" t="s">
        <v>8833</v>
      </c>
      <c r="D463" s="37">
        <v>1500</v>
      </c>
      <c r="E463" s="37"/>
      <c r="F463" s="38" t="s">
        <v>8761</v>
      </c>
    </row>
    <row r="464" spans="1:6" x14ac:dyDescent="0.25">
      <c r="A464" s="37">
        <v>463</v>
      </c>
      <c r="B464" s="37" t="s">
        <v>4599</v>
      </c>
      <c r="C464" s="37" t="s">
        <v>8833</v>
      </c>
      <c r="D464" s="37">
        <v>2500</v>
      </c>
      <c r="E464" s="37"/>
      <c r="F464" s="38" t="s">
        <v>8761</v>
      </c>
    </row>
    <row r="465" spans="1:6" x14ac:dyDescent="0.25">
      <c r="A465" s="37">
        <v>464</v>
      </c>
      <c r="B465" s="37" t="s">
        <v>4600</v>
      </c>
      <c r="C465" s="37" t="s">
        <v>8833</v>
      </c>
      <c r="D465" s="37">
        <v>2000</v>
      </c>
      <c r="E465" s="37"/>
      <c r="F465" s="38" t="s">
        <v>8761</v>
      </c>
    </row>
    <row r="466" spans="1:6" x14ac:dyDescent="0.25">
      <c r="A466" s="37">
        <v>465</v>
      </c>
      <c r="B466" s="37" t="s">
        <v>4601</v>
      </c>
      <c r="C466" s="37" t="s">
        <v>8833</v>
      </c>
      <c r="D466" s="37">
        <v>2000</v>
      </c>
      <c r="E466" s="37"/>
      <c r="F466" s="38" t="s">
        <v>8761</v>
      </c>
    </row>
    <row r="467" spans="1:6" x14ac:dyDescent="0.25">
      <c r="A467" s="37">
        <v>466</v>
      </c>
      <c r="B467" s="37" t="s">
        <v>4602</v>
      </c>
      <c r="C467" s="37" t="s">
        <v>8833</v>
      </c>
      <c r="D467" s="37">
        <v>2000</v>
      </c>
      <c r="E467" s="37"/>
      <c r="F467" s="38" t="s">
        <v>8761</v>
      </c>
    </row>
    <row r="468" spans="1:6" x14ac:dyDescent="0.25">
      <c r="A468" s="37">
        <v>467</v>
      </c>
      <c r="B468" s="37" t="s">
        <v>4603</v>
      </c>
      <c r="C468" s="37" t="s">
        <v>8833</v>
      </c>
      <c r="D468" s="37">
        <v>2000</v>
      </c>
      <c r="E468" s="37"/>
      <c r="F468" s="38" t="s">
        <v>8761</v>
      </c>
    </row>
    <row r="469" spans="1:6" x14ac:dyDescent="0.25">
      <c r="A469" s="37">
        <v>468</v>
      </c>
      <c r="B469" s="37" t="s">
        <v>4604</v>
      </c>
      <c r="C469" s="37" t="s">
        <v>8833</v>
      </c>
      <c r="D469" s="37">
        <v>4000</v>
      </c>
      <c r="E469" s="37"/>
      <c r="F469" s="38" t="s">
        <v>8761</v>
      </c>
    </row>
    <row r="470" spans="1:6" x14ac:dyDescent="0.25">
      <c r="A470" s="37">
        <v>469</v>
      </c>
      <c r="B470" s="37" t="s">
        <v>3749</v>
      </c>
      <c r="C470" s="37" t="s">
        <v>8833</v>
      </c>
      <c r="D470" s="37">
        <v>4500</v>
      </c>
      <c r="E470" s="37"/>
      <c r="F470" s="38" t="s">
        <v>8761</v>
      </c>
    </row>
    <row r="471" spans="1:6" x14ac:dyDescent="0.25">
      <c r="A471" s="37">
        <v>470</v>
      </c>
      <c r="B471" s="37" t="s">
        <v>4605</v>
      </c>
      <c r="C471" s="37" t="s">
        <v>8833</v>
      </c>
      <c r="D471" s="37">
        <v>2000</v>
      </c>
      <c r="E471" s="37"/>
      <c r="F471" s="38" t="s">
        <v>8761</v>
      </c>
    </row>
    <row r="472" spans="1:6" x14ac:dyDescent="0.25">
      <c r="A472" s="37">
        <v>471</v>
      </c>
      <c r="B472" s="37" t="s">
        <v>4606</v>
      </c>
      <c r="C472" s="37" t="s">
        <v>8833</v>
      </c>
      <c r="D472" s="37">
        <v>4000</v>
      </c>
      <c r="E472" s="37"/>
      <c r="F472" s="38" t="s">
        <v>8761</v>
      </c>
    </row>
    <row r="473" spans="1:6" x14ac:dyDescent="0.25">
      <c r="A473" s="37">
        <v>472</v>
      </c>
      <c r="B473" s="37" t="s">
        <v>4607</v>
      </c>
      <c r="C473" s="37" t="s">
        <v>8833</v>
      </c>
      <c r="D473" s="37">
        <v>3000</v>
      </c>
      <c r="E473" s="37"/>
      <c r="F473" s="38" t="s">
        <v>8761</v>
      </c>
    </row>
    <row r="474" spans="1:6" x14ac:dyDescent="0.25">
      <c r="A474" s="37">
        <v>473</v>
      </c>
      <c r="B474" s="37" t="s">
        <v>4608</v>
      </c>
      <c r="C474" s="37" t="s">
        <v>8833</v>
      </c>
      <c r="D474" s="37">
        <v>2000</v>
      </c>
      <c r="E474" s="37"/>
      <c r="F474" s="38" t="s">
        <v>8761</v>
      </c>
    </row>
    <row r="475" spans="1:6" x14ac:dyDescent="0.25">
      <c r="A475" s="37">
        <v>474</v>
      </c>
      <c r="B475" s="37" t="s">
        <v>4609</v>
      </c>
      <c r="C475" s="37" t="s">
        <v>8833</v>
      </c>
      <c r="D475" s="37">
        <v>3000</v>
      </c>
      <c r="E475" s="37"/>
      <c r="F475" s="38" t="s">
        <v>8761</v>
      </c>
    </row>
    <row r="476" spans="1:6" x14ac:dyDescent="0.25">
      <c r="A476" s="37">
        <v>475</v>
      </c>
      <c r="B476" s="37" t="s">
        <v>4610</v>
      </c>
      <c r="C476" s="37" t="s">
        <v>8833</v>
      </c>
      <c r="D476" s="37">
        <v>3000</v>
      </c>
      <c r="E476" s="37"/>
      <c r="F476" s="38" t="s">
        <v>8761</v>
      </c>
    </row>
    <row r="477" spans="1:6" x14ac:dyDescent="0.25">
      <c r="A477" s="37">
        <v>476</v>
      </c>
      <c r="B477" s="37" t="s">
        <v>4611</v>
      </c>
      <c r="C477" s="37" t="s">
        <v>8833</v>
      </c>
      <c r="D477" s="37">
        <v>3000</v>
      </c>
      <c r="E477" s="37"/>
      <c r="F477" s="38" t="s">
        <v>8761</v>
      </c>
    </row>
    <row r="478" spans="1:6" x14ac:dyDescent="0.25">
      <c r="A478" s="37">
        <v>477</v>
      </c>
      <c r="B478" s="37" t="s">
        <v>3753</v>
      </c>
      <c r="C478" s="37" t="s">
        <v>8833</v>
      </c>
      <c r="D478" s="37">
        <v>3500</v>
      </c>
      <c r="E478" s="37"/>
      <c r="F478" s="38" t="s">
        <v>8761</v>
      </c>
    </row>
    <row r="479" spans="1:6" x14ac:dyDescent="0.25">
      <c r="A479" s="37">
        <v>478</v>
      </c>
      <c r="B479" s="37" t="s">
        <v>4612</v>
      </c>
      <c r="C479" s="37" t="s">
        <v>8833</v>
      </c>
      <c r="D479" s="37">
        <v>2000</v>
      </c>
      <c r="E479" s="37"/>
      <c r="F479" s="38" t="s">
        <v>8761</v>
      </c>
    </row>
    <row r="480" spans="1:6" x14ac:dyDescent="0.25">
      <c r="A480" s="37">
        <v>479</v>
      </c>
      <c r="B480" s="37" t="s">
        <v>4613</v>
      </c>
      <c r="C480" s="37" t="s">
        <v>8833</v>
      </c>
      <c r="D480" s="37">
        <v>2500</v>
      </c>
      <c r="E480" s="37"/>
      <c r="F480" s="38" t="s">
        <v>8761</v>
      </c>
    </row>
    <row r="481" spans="1:6" x14ac:dyDescent="0.25">
      <c r="A481" s="37">
        <v>480</v>
      </c>
      <c r="B481" s="37" t="s">
        <v>4614</v>
      </c>
      <c r="C481" s="37" t="s">
        <v>8833</v>
      </c>
      <c r="D481" s="37">
        <v>2500</v>
      </c>
      <c r="E481" s="37"/>
      <c r="F481" s="38" t="s">
        <v>8761</v>
      </c>
    </row>
    <row r="482" spans="1:6" x14ac:dyDescent="0.25">
      <c r="A482" s="37">
        <v>481</v>
      </c>
      <c r="B482" s="37" t="s">
        <v>4615</v>
      </c>
      <c r="C482" s="37" t="s">
        <v>8833</v>
      </c>
      <c r="D482" s="37">
        <v>3500</v>
      </c>
      <c r="E482" s="37"/>
      <c r="F482" s="38" t="s">
        <v>8761</v>
      </c>
    </row>
    <row r="483" spans="1:6" x14ac:dyDescent="0.25">
      <c r="A483" s="37">
        <v>482</v>
      </c>
      <c r="B483" s="37" t="s">
        <v>4616</v>
      </c>
      <c r="C483" s="37" t="s">
        <v>8833</v>
      </c>
      <c r="D483" s="37">
        <v>3500</v>
      </c>
      <c r="E483" s="37"/>
      <c r="F483" s="38" t="s">
        <v>8761</v>
      </c>
    </row>
    <row r="484" spans="1:6" x14ac:dyDescent="0.25">
      <c r="A484" s="37">
        <v>483</v>
      </c>
      <c r="B484" s="37" t="s">
        <v>4617</v>
      </c>
      <c r="C484" s="37" t="s">
        <v>8833</v>
      </c>
      <c r="D484" s="37">
        <v>4500</v>
      </c>
      <c r="E484" s="37"/>
      <c r="F484" s="38" t="s">
        <v>8761</v>
      </c>
    </row>
    <row r="485" spans="1:6" x14ac:dyDescent="0.25">
      <c r="A485" s="37">
        <v>484</v>
      </c>
      <c r="B485" s="37" t="s">
        <v>4618</v>
      </c>
      <c r="C485" s="37" t="s">
        <v>8833</v>
      </c>
      <c r="D485" s="37">
        <v>10000</v>
      </c>
      <c r="E485" s="37"/>
      <c r="F485" s="38" t="s">
        <v>8761</v>
      </c>
    </row>
    <row r="486" spans="1:6" x14ac:dyDescent="0.25">
      <c r="A486" s="37">
        <v>485</v>
      </c>
      <c r="B486" s="37" t="s">
        <v>4619</v>
      </c>
      <c r="C486" s="37" t="s">
        <v>8833</v>
      </c>
      <c r="D486" s="37">
        <v>15000</v>
      </c>
      <c r="E486" s="37"/>
      <c r="F486" s="38" t="s">
        <v>8761</v>
      </c>
    </row>
    <row r="487" spans="1:6" x14ac:dyDescent="0.25">
      <c r="A487" s="37">
        <v>486</v>
      </c>
      <c r="B487" s="37" t="s">
        <v>4620</v>
      </c>
      <c r="C487" s="37" t="s">
        <v>8833</v>
      </c>
      <c r="D487" s="37">
        <v>15000</v>
      </c>
      <c r="E487" s="37"/>
      <c r="F487" s="38" t="s">
        <v>8761</v>
      </c>
    </row>
    <row r="488" spans="1:6" x14ac:dyDescent="0.25">
      <c r="A488" s="37">
        <v>487</v>
      </c>
      <c r="B488" s="37" t="s">
        <v>4621</v>
      </c>
      <c r="C488" s="37" t="s">
        <v>8833</v>
      </c>
      <c r="D488" s="37">
        <v>25000</v>
      </c>
      <c r="E488" s="37"/>
      <c r="F488" s="38" t="s">
        <v>8761</v>
      </c>
    </row>
    <row r="489" spans="1:6" x14ac:dyDescent="0.25">
      <c r="A489" s="37">
        <v>488</v>
      </c>
      <c r="B489" s="37" t="s">
        <v>4622</v>
      </c>
      <c r="C489" s="37" t="s">
        <v>8833</v>
      </c>
      <c r="D489" s="37">
        <v>15000</v>
      </c>
      <c r="E489" s="37"/>
      <c r="F489" s="38" t="s">
        <v>8761</v>
      </c>
    </row>
    <row r="490" spans="1:6" x14ac:dyDescent="0.25">
      <c r="A490" s="37">
        <v>489</v>
      </c>
      <c r="B490" s="37" t="s">
        <v>4623</v>
      </c>
      <c r="C490" s="37" t="s">
        <v>8833</v>
      </c>
      <c r="D490" s="37">
        <v>10000</v>
      </c>
      <c r="E490" s="37"/>
      <c r="F490" s="38" t="s">
        <v>8761</v>
      </c>
    </row>
    <row r="491" spans="1:6" x14ac:dyDescent="0.25">
      <c r="A491" s="37">
        <v>490</v>
      </c>
      <c r="B491" s="37" t="s">
        <v>2230</v>
      </c>
      <c r="C491" s="37" t="s">
        <v>8833</v>
      </c>
      <c r="D491" s="37">
        <v>12000</v>
      </c>
      <c r="E491" s="37"/>
      <c r="F491" s="38" t="s">
        <v>8761</v>
      </c>
    </row>
    <row r="492" spans="1:6" x14ac:dyDescent="0.25">
      <c r="A492" s="37">
        <v>491</v>
      </c>
      <c r="B492" s="37" t="s">
        <v>2229</v>
      </c>
      <c r="C492" s="37" t="s">
        <v>8833</v>
      </c>
      <c r="D492" s="37">
        <v>15000</v>
      </c>
      <c r="E492" s="37"/>
      <c r="F492" s="38" t="s">
        <v>8761</v>
      </c>
    </row>
    <row r="493" spans="1:6" x14ac:dyDescent="0.25">
      <c r="A493" s="37">
        <v>492</v>
      </c>
      <c r="B493" s="37" t="s">
        <v>2228</v>
      </c>
      <c r="C493" s="37" t="s">
        <v>8833</v>
      </c>
      <c r="D493" s="37">
        <v>10000</v>
      </c>
      <c r="E493" s="37"/>
      <c r="F493" s="38" t="s">
        <v>8761</v>
      </c>
    </row>
    <row r="494" spans="1:6" x14ac:dyDescent="0.25">
      <c r="A494" s="37">
        <v>493</v>
      </c>
      <c r="B494" s="37" t="s">
        <v>4624</v>
      </c>
      <c r="C494" s="37" t="s">
        <v>8833</v>
      </c>
      <c r="D494" s="37">
        <v>12000</v>
      </c>
      <c r="E494" s="37"/>
      <c r="F494" s="38" t="s">
        <v>8761</v>
      </c>
    </row>
    <row r="495" spans="1:6" x14ac:dyDescent="0.25">
      <c r="A495" s="37">
        <v>494</v>
      </c>
      <c r="B495" s="37" t="s">
        <v>4625</v>
      </c>
      <c r="C495" s="37" t="s">
        <v>8833</v>
      </c>
      <c r="D495" s="37">
        <v>18000</v>
      </c>
      <c r="E495" s="37"/>
      <c r="F495" s="38" t="s">
        <v>8761</v>
      </c>
    </row>
    <row r="496" spans="1:6" x14ac:dyDescent="0.25">
      <c r="A496" s="37">
        <v>495</v>
      </c>
      <c r="B496" s="37" t="s">
        <v>4626</v>
      </c>
      <c r="C496" s="37" t="s">
        <v>8833</v>
      </c>
      <c r="D496" s="37">
        <v>25000</v>
      </c>
      <c r="E496" s="37"/>
      <c r="F496" s="38" t="s">
        <v>8761</v>
      </c>
    </row>
    <row r="497" spans="1:6" x14ac:dyDescent="0.25">
      <c r="A497" s="37">
        <v>496</v>
      </c>
      <c r="B497" s="37" t="s">
        <v>4627</v>
      </c>
      <c r="C497" s="37" t="s">
        <v>8833</v>
      </c>
      <c r="D497" s="37">
        <v>15000</v>
      </c>
      <c r="E497" s="37"/>
      <c r="F497" s="38" t="s">
        <v>8761</v>
      </c>
    </row>
    <row r="498" spans="1:6" x14ac:dyDescent="0.25">
      <c r="A498" s="37">
        <v>497</v>
      </c>
      <c r="B498" s="37" t="s">
        <v>4628</v>
      </c>
      <c r="C498" s="37" t="s">
        <v>8833</v>
      </c>
      <c r="D498" s="37">
        <v>15000</v>
      </c>
      <c r="E498" s="37"/>
      <c r="F498" s="38" t="s">
        <v>8761</v>
      </c>
    </row>
    <row r="499" spans="1:6" x14ac:dyDescent="0.25">
      <c r="A499" s="37">
        <v>498</v>
      </c>
      <c r="B499" s="37" t="s">
        <v>4629</v>
      </c>
      <c r="C499" s="37" t="s">
        <v>8833</v>
      </c>
      <c r="D499" s="37">
        <v>15000</v>
      </c>
      <c r="E499" s="37"/>
      <c r="F499" s="38" t="s">
        <v>8761</v>
      </c>
    </row>
    <row r="500" spans="1:6" x14ac:dyDescent="0.25">
      <c r="A500" s="37">
        <v>499</v>
      </c>
      <c r="B500" s="37" t="s">
        <v>2241</v>
      </c>
      <c r="C500" s="37" t="s">
        <v>8833</v>
      </c>
      <c r="D500" s="37">
        <v>15000</v>
      </c>
      <c r="E500" s="37"/>
      <c r="F500" s="38" t="s">
        <v>8761</v>
      </c>
    </row>
    <row r="501" spans="1:6" x14ac:dyDescent="0.25">
      <c r="A501" s="37">
        <v>500</v>
      </c>
      <c r="B501" s="37" t="s">
        <v>4630</v>
      </c>
      <c r="C501" s="37" t="s">
        <v>8833</v>
      </c>
      <c r="D501" s="37">
        <v>15000</v>
      </c>
      <c r="E501" s="37"/>
      <c r="F501" s="38" t="s">
        <v>8761</v>
      </c>
    </row>
    <row r="502" spans="1:6" x14ac:dyDescent="0.25">
      <c r="A502" s="37">
        <v>501</v>
      </c>
      <c r="B502" s="37" t="s">
        <v>4631</v>
      </c>
      <c r="C502" s="37" t="s">
        <v>8833</v>
      </c>
      <c r="D502" s="37">
        <v>30000</v>
      </c>
      <c r="E502" s="37"/>
      <c r="F502" s="38" t="s">
        <v>8761</v>
      </c>
    </row>
    <row r="503" spans="1:6" x14ac:dyDescent="0.25">
      <c r="A503" s="37">
        <v>502</v>
      </c>
      <c r="B503" s="37" t="s">
        <v>4632</v>
      </c>
      <c r="C503" s="37" t="s">
        <v>8833</v>
      </c>
      <c r="D503" s="37">
        <v>70000</v>
      </c>
      <c r="E503" s="37"/>
      <c r="F503" s="38" t="s">
        <v>8761</v>
      </c>
    </row>
    <row r="504" spans="1:6" x14ac:dyDescent="0.25">
      <c r="A504" s="37">
        <v>503</v>
      </c>
      <c r="B504" s="37" t="s">
        <v>4633</v>
      </c>
      <c r="C504" s="37" t="s">
        <v>8833</v>
      </c>
      <c r="D504" s="37"/>
      <c r="E504" s="37"/>
      <c r="F504" s="38" t="s">
        <v>8761</v>
      </c>
    </row>
    <row r="505" spans="1:6" x14ac:dyDescent="0.25">
      <c r="A505" s="37">
        <v>504</v>
      </c>
      <c r="B505" s="37" t="s">
        <v>4634</v>
      </c>
      <c r="C505" s="37" t="s">
        <v>8833</v>
      </c>
      <c r="D505" s="37">
        <v>20000</v>
      </c>
      <c r="E505" s="37"/>
      <c r="F505" s="38" t="s">
        <v>8761</v>
      </c>
    </row>
    <row r="506" spans="1:6" x14ac:dyDescent="0.25">
      <c r="A506" s="37">
        <v>505</v>
      </c>
      <c r="B506" s="37" t="s">
        <v>4635</v>
      </c>
      <c r="C506" s="37" t="s">
        <v>8833</v>
      </c>
      <c r="D506" s="37">
        <v>10000</v>
      </c>
      <c r="E506" s="37"/>
      <c r="F506" s="38" t="s">
        <v>8761</v>
      </c>
    </row>
    <row r="507" spans="1:6" x14ac:dyDescent="0.25">
      <c r="A507" s="37">
        <v>506</v>
      </c>
      <c r="B507" s="37" t="s">
        <v>4636</v>
      </c>
      <c r="C507" s="37" t="s">
        <v>8833</v>
      </c>
      <c r="D507" s="37">
        <v>10000</v>
      </c>
      <c r="E507" s="37"/>
      <c r="F507" s="38" t="s">
        <v>8761</v>
      </c>
    </row>
    <row r="508" spans="1:6" x14ac:dyDescent="0.25">
      <c r="A508" s="37">
        <v>507</v>
      </c>
      <c r="B508" s="37" t="s">
        <v>4637</v>
      </c>
      <c r="C508" s="37" t="s">
        <v>8893</v>
      </c>
      <c r="D508" s="37">
        <v>80</v>
      </c>
      <c r="E508" s="37" t="s">
        <v>8894</v>
      </c>
      <c r="F508" s="38" t="s">
        <v>8895</v>
      </c>
    </row>
    <row r="509" spans="1:6" x14ac:dyDescent="0.25">
      <c r="A509" s="37">
        <v>508</v>
      </c>
      <c r="B509" s="37" t="s">
        <v>4638</v>
      </c>
      <c r="C509" s="37" t="s">
        <v>8893</v>
      </c>
      <c r="D509" s="37">
        <v>15</v>
      </c>
      <c r="E509" s="37" t="s">
        <v>8896</v>
      </c>
      <c r="F509" s="38" t="s">
        <v>8895</v>
      </c>
    </row>
    <row r="510" spans="1:6" x14ac:dyDescent="0.25">
      <c r="A510" s="37">
        <v>509</v>
      </c>
      <c r="B510" s="37" t="s">
        <v>4639</v>
      </c>
      <c r="C510" s="37" t="s">
        <v>8893</v>
      </c>
      <c r="D510" s="37">
        <v>45</v>
      </c>
      <c r="E510" s="37" t="s">
        <v>8897</v>
      </c>
      <c r="F510" s="38" t="s">
        <v>8895</v>
      </c>
    </row>
    <row r="511" spans="1:6" x14ac:dyDescent="0.25">
      <c r="A511" s="37">
        <v>510</v>
      </c>
      <c r="B511" s="37" t="s">
        <v>4640</v>
      </c>
      <c r="C511" s="37" t="s">
        <v>8893</v>
      </c>
      <c r="D511" s="37">
        <v>700</v>
      </c>
      <c r="E511" s="37" t="s">
        <v>8898</v>
      </c>
      <c r="F511" s="38" t="s">
        <v>8895</v>
      </c>
    </row>
    <row r="512" spans="1:6" x14ac:dyDescent="0.25">
      <c r="A512" s="37">
        <v>511</v>
      </c>
      <c r="B512" s="37" t="s">
        <v>4641</v>
      </c>
      <c r="C512" s="37" t="s">
        <v>8893</v>
      </c>
      <c r="D512" s="37">
        <v>20</v>
      </c>
      <c r="E512" s="37" t="s">
        <v>8897</v>
      </c>
      <c r="F512" s="38" t="s">
        <v>8895</v>
      </c>
    </row>
    <row r="513" spans="1:6" x14ac:dyDescent="0.25">
      <c r="A513" s="37">
        <v>512</v>
      </c>
      <c r="B513" s="37" t="s">
        <v>4642</v>
      </c>
      <c r="C513" s="37" t="s">
        <v>8893</v>
      </c>
      <c r="D513" s="37">
        <v>50</v>
      </c>
      <c r="E513" s="37" t="s">
        <v>8897</v>
      </c>
      <c r="F513" s="38" t="s">
        <v>8895</v>
      </c>
    </row>
    <row r="514" spans="1:6" x14ac:dyDescent="0.25">
      <c r="A514" s="37">
        <v>513</v>
      </c>
      <c r="B514" s="37" t="s">
        <v>4643</v>
      </c>
      <c r="C514" s="37" t="s">
        <v>8893</v>
      </c>
      <c r="D514" s="37">
        <v>700</v>
      </c>
      <c r="E514" s="37" t="s">
        <v>8898</v>
      </c>
      <c r="F514" s="38" t="s">
        <v>8895</v>
      </c>
    </row>
    <row r="515" spans="1:6" x14ac:dyDescent="0.25">
      <c r="A515" s="37">
        <v>514</v>
      </c>
      <c r="B515" s="37" t="s">
        <v>4644</v>
      </c>
      <c r="C515" s="37" t="s">
        <v>8893</v>
      </c>
      <c r="D515" s="37">
        <v>1500</v>
      </c>
      <c r="E515" s="37" t="s">
        <v>8898</v>
      </c>
      <c r="F515" s="38" t="s">
        <v>8895</v>
      </c>
    </row>
    <row r="516" spans="1:6" x14ac:dyDescent="0.25">
      <c r="A516" s="37">
        <v>515</v>
      </c>
      <c r="B516" s="37" t="s">
        <v>4645</v>
      </c>
      <c r="C516" s="37" t="s">
        <v>8893</v>
      </c>
      <c r="D516" s="37">
        <v>10</v>
      </c>
      <c r="E516" s="37" t="s">
        <v>8896</v>
      </c>
      <c r="F516" s="38" t="s">
        <v>8895</v>
      </c>
    </row>
    <row r="517" spans="1:6" x14ac:dyDescent="0.25">
      <c r="A517" s="37">
        <v>516</v>
      </c>
      <c r="B517" s="37" t="s">
        <v>4646</v>
      </c>
      <c r="C517" s="37" t="s">
        <v>8893</v>
      </c>
      <c r="D517" s="37">
        <v>7.5</v>
      </c>
      <c r="E517" s="37" t="s">
        <v>8896</v>
      </c>
      <c r="F517" s="38" t="s">
        <v>8895</v>
      </c>
    </row>
    <row r="518" spans="1:6" x14ac:dyDescent="0.25">
      <c r="A518" s="37">
        <v>517</v>
      </c>
      <c r="B518" s="37" t="s">
        <v>4647</v>
      </c>
      <c r="C518" s="37" t="s">
        <v>8893</v>
      </c>
      <c r="D518" s="37">
        <v>15</v>
      </c>
      <c r="E518" s="37" t="s">
        <v>8896</v>
      </c>
      <c r="F518" s="38" t="s">
        <v>8895</v>
      </c>
    </row>
    <row r="519" spans="1:6" x14ac:dyDescent="0.25">
      <c r="A519" s="37">
        <v>518</v>
      </c>
      <c r="B519" s="37" t="s">
        <v>4648</v>
      </c>
      <c r="C519" s="37" t="s">
        <v>8893</v>
      </c>
      <c r="D519" s="37">
        <v>350</v>
      </c>
      <c r="E519" s="37" t="s">
        <v>8898</v>
      </c>
      <c r="F519" s="38" t="s">
        <v>8895</v>
      </c>
    </row>
    <row r="520" spans="1:6" x14ac:dyDescent="0.25">
      <c r="A520" s="37">
        <v>519</v>
      </c>
      <c r="B520" s="37" t="s">
        <v>4649</v>
      </c>
      <c r="C520" s="37" t="s">
        <v>8893</v>
      </c>
      <c r="D520" s="37">
        <v>350</v>
      </c>
      <c r="E520" s="37" t="s">
        <v>8898</v>
      </c>
      <c r="F520" s="38" t="s">
        <v>8895</v>
      </c>
    </row>
    <row r="521" spans="1:6" x14ac:dyDescent="0.25">
      <c r="A521" s="37">
        <v>520</v>
      </c>
      <c r="B521" s="37" t="s">
        <v>4650</v>
      </c>
      <c r="C521" s="37" t="s">
        <v>8893</v>
      </c>
      <c r="D521" s="37">
        <v>15</v>
      </c>
      <c r="E521" s="37" t="s">
        <v>8896</v>
      </c>
      <c r="F521" s="38" t="s">
        <v>8895</v>
      </c>
    </row>
    <row r="522" spans="1:6" x14ac:dyDescent="0.25">
      <c r="A522" s="37">
        <v>521</v>
      </c>
      <c r="B522" s="37" t="s">
        <v>4651</v>
      </c>
      <c r="C522" s="37" t="s">
        <v>8893</v>
      </c>
      <c r="D522" s="37">
        <v>150</v>
      </c>
      <c r="E522" s="37" t="s">
        <v>8899</v>
      </c>
      <c r="F522" s="38" t="s">
        <v>8895</v>
      </c>
    </row>
    <row r="523" spans="1:6" x14ac:dyDescent="0.25">
      <c r="A523" s="37">
        <v>522</v>
      </c>
      <c r="B523" s="37" t="s">
        <v>4652</v>
      </c>
      <c r="C523" s="37" t="s">
        <v>8893</v>
      </c>
      <c r="D523" s="37">
        <v>25</v>
      </c>
      <c r="E523" s="37" t="s">
        <v>8896</v>
      </c>
      <c r="F523" s="38" t="s">
        <v>8895</v>
      </c>
    </row>
    <row r="524" spans="1:6" x14ac:dyDescent="0.25">
      <c r="A524" s="37">
        <v>523</v>
      </c>
      <c r="B524" s="37" t="s">
        <v>4653</v>
      </c>
      <c r="C524" s="37" t="s">
        <v>8893</v>
      </c>
      <c r="D524" s="37">
        <v>400</v>
      </c>
      <c r="E524" s="37" t="s">
        <v>8898</v>
      </c>
      <c r="F524" s="38" t="s">
        <v>8895</v>
      </c>
    </row>
    <row r="525" spans="1:6" x14ac:dyDescent="0.25">
      <c r="A525" s="37">
        <v>524</v>
      </c>
      <c r="B525" s="37" t="s">
        <v>4654</v>
      </c>
      <c r="C525" s="37" t="s">
        <v>8893</v>
      </c>
      <c r="D525" s="37">
        <v>100</v>
      </c>
      <c r="E525" s="37" t="s">
        <v>8900</v>
      </c>
      <c r="F525" s="38" t="s">
        <v>8895</v>
      </c>
    </row>
    <row r="526" spans="1:6" x14ac:dyDescent="0.25">
      <c r="A526" s="37">
        <v>525</v>
      </c>
      <c r="B526" s="37" t="s">
        <v>4655</v>
      </c>
      <c r="C526" s="37" t="s">
        <v>8893</v>
      </c>
      <c r="D526" s="37">
        <v>30</v>
      </c>
      <c r="E526" s="37" t="s">
        <v>8896</v>
      </c>
      <c r="F526" s="38" t="s">
        <v>8895</v>
      </c>
    </row>
    <row r="527" spans="1:6" x14ac:dyDescent="0.25">
      <c r="A527" s="37">
        <v>526</v>
      </c>
      <c r="B527" s="37" t="s">
        <v>4656</v>
      </c>
      <c r="C527" s="37" t="s">
        <v>8893</v>
      </c>
      <c r="D527" s="37">
        <v>250</v>
      </c>
      <c r="E527" s="37" t="s">
        <v>8898</v>
      </c>
      <c r="F527" s="38" t="s">
        <v>8895</v>
      </c>
    </row>
    <row r="528" spans="1:6" x14ac:dyDescent="0.25">
      <c r="A528" s="37">
        <v>527</v>
      </c>
      <c r="B528" s="37" t="s">
        <v>4657</v>
      </c>
      <c r="C528" s="37" t="s">
        <v>8893</v>
      </c>
      <c r="D528" s="37">
        <v>5</v>
      </c>
      <c r="E528" s="37" t="s">
        <v>8896</v>
      </c>
      <c r="F528" s="38" t="s">
        <v>8895</v>
      </c>
    </row>
    <row r="529" spans="1:6" x14ac:dyDescent="0.25">
      <c r="A529" s="37">
        <v>528</v>
      </c>
      <c r="B529" s="37" t="s">
        <v>4658</v>
      </c>
      <c r="C529" s="37" t="s">
        <v>8893</v>
      </c>
      <c r="D529" s="37">
        <v>300</v>
      </c>
      <c r="E529" s="37" t="s">
        <v>8898</v>
      </c>
      <c r="F529" s="38" t="s">
        <v>8895</v>
      </c>
    </row>
    <row r="530" spans="1:6" x14ac:dyDescent="0.25">
      <c r="A530" s="37">
        <v>529</v>
      </c>
      <c r="B530" s="37" t="s">
        <v>4659</v>
      </c>
      <c r="C530" s="37" t="s">
        <v>8893</v>
      </c>
      <c r="D530" s="37">
        <v>300</v>
      </c>
      <c r="E530" s="37" t="s">
        <v>8898</v>
      </c>
      <c r="F530" s="38" t="s">
        <v>8895</v>
      </c>
    </row>
    <row r="531" spans="1:6" x14ac:dyDescent="0.25">
      <c r="A531" s="37">
        <v>530</v>
      </c>
      <c r="B531" s="37" t="s">
        <v>4660</v>
      </c>
      <c r="C531" s="37" t="s">
        <v>8893</v>
      </c>
      <c r="D531" s="37">
        <v>250</v>
      </c>
      <c r="E531" s="37" t="s">
        <v>8901</v>
      </c>
      <c r="F531" s="38" t="s">
        <v>8895</v>
      </c>
    </row>
    <row r="532" spans="1:6" x14ac:dyDescent="0.25">
      <c r="A532" s="37">
        <v>531</v>
      </c>
      <c r="B532" s="37" t="s">
        <v>4661</v>
      </c>
      <c r="C532" s="37" t="s">
        <v>8893</v>
      </c>
      <c r="D532" s="37">
        <v>45</v>
      </c>
      <c r="E532" s="37" t="s">
        <v>8900</v>
      </c>
      <c r="F532" s="38" t="s">
        <v>8895</v>
      </c>
    </row>
    <row r="533" spans="1:6" x14ac:dyDescent="0.25">
      <c r="A533" s="37">
        <v>532</v>
      </c>
      <c r="B533" s="37" t="s">
        <v>4662</v>
      </c>
      <c r="C533" s="37" t="s">
        <v>8893</v>
      </c>
      <c r="D533" s="37">
        <v>500</v>
      </c>
      <c r="E533" s="37" t="s">
        <v>8898</v>
      </c>
      <c r="F533" s="38" t="s">
        <v>8895</v>
      </c>
    </row>
    <row r="534" spans="1:6" x14ac:dyDescent="0.25">
      <c r="A534" s="37">
        <v>533</v>
      </c>
      <c r="B534" s="37" t="s">
        <v>4663</v>
      </c>
      <c r="C534" s="37" t="s">
        <v>8893</v>
      </c>
      <c r="D534" s="37">
        <v>20</v>
      </c>
      <c r="E534" s="37" t="s">
        <v>8896</v>
      </c>
      <c r="F534" s="38" t="s">
        <v>8895</v>
      </c>
    </row>
    <row r="535" spans="1:6" x14ac:dyDescent="0.25">
      <c r="A535" s="37">
        <v>534</v>
      </c>
      <c r="B535" s="37" t="s">
        <v>4664</v>
      </c>
      <c r="C535" s="37" t="s">
        <v>8893</v>
      </c>
      <c r="D535" s="37">
        <v>150</v>
      </c>
      <c r="E535" s="37" t="s">
        <v>8900</v>
      </c>
      <c r="F535" s="38" t="s">
        <v>8895</v>
      </c>
    </row>
    <row r="536" spans="1:6" x14ac:dyDescent="0.25">
      <c r="A536" s="37">
        <v>535</v>
      </c>
      <c r="B536" s="37" t="s">
        <v>4665</v>
      </c>
      <c r="C536" s="37" t="s">
        <v>8893</v>
      </c>
      <c r="D536" s="37">
        <v>500</v>
      </c>
      <c r="E536" s="37" t="s">
        <v>8898</v>
      </c>
      <c r="F536" s="38" t="s">
        <v>8895</v>
      </c>
    </row>
    <row r="537" spans="1:6" x14ac:dyDescent="0.25">
      <c r="A537" s="37">
        <v>536</v>
      </c>
      <c r="B537" s="37" t="s">
        <v>4666</v>
      </c>
      <c r="C537" s="37" t="s">
        <v>8893</v>
      </c>
      <c r="D537" s="37">
        <v>10</v>
      </c>
      <c r="E537" s="37" t="s">
        <v>8896</v>
      </c>
      <c r="F537" s="38" t="s">
        <v>8895</v>
      </c>
    </row>
    <row r="538" spans="1:6" x14ac:dyDescent="0.25">
      <c r="A538" s="37">
        <v>537</v>
      </c>
      <c r="B538" s="37" t="s">
        <v>4667</v>
      </c>
      <c r="C538" s="37" t="s">
        <v>8893</v>
      </c>
      <c r="D538" s="37">
        <v>100</v>
      </c>
      <c r="E538" s="37" t="s">
        <v>8900</v>
      </c>
      <c r="F538" s="38" t="s">
        <v>8895</v>
      </c>
    </row>
    <row r="539" spans="1:6" x14ac:dyDescent="0.25">
      <c r="A539" s="37">
        <v>538</v>
      </c>
      <c r="B539" s="37" t="s">
        <v>4668</v>
      </c>
      <c r="C539" s="37" t="s">
        <v>8893</v>
      </c>
      <c r="D539" s="37">
        <v>20</v>
      </c>
      <c r="E539" s="37" t="s">
        <v>8896</v>
      </c>
      <c r="F539" s="38" t="s">
        <v>8895</v>
      </c>
    </row>
    <row r="540" spans="1:6" x14ac:dyDescent="0.25">
      <c r="A540" s="37">
        <v>539</v>
      </c>
      <c r="B540" s="37" t="s">
        <v>4669</v>
      </c>
      <c r="C540" s="37" t="s">
        <v>8893</v>
      </c>
      <c r="D540" s="37">
        <v>50</v>
      </c>
      <c r="E540" s="37" t="s">
        <v>8896</v>
      </c>
      <c r="F540" s="38" t="s">
        <v>8895</v>
      </c>
    </row>
    <row r="541" spans="1:6" x14ac:dyDescent="0.25">
      <c r="A541" s="37">
        <v>540</v>
      </c>
      <c r="B541" s="37" t="s">
        <v>4670</v>
      </c>
      <c r="C541" s="37" t="s">
        <v>8893</v>
      </c>
      <c r="D541" s="37">
        <v>45</v>
      </c>
      <c r="E541" s="37" t="s">
        <v>8897</v>
      </c>
      <c r="F541" s="38" t="s">
        <v>8895</v>
      </c>
    </row>
    <row r="542" spans="1:6" x14ac:dyDescent="0.25">
      <c r="A542" s="37">
        <v>541</v>
      </c>
      <c r="B542" s="37" t="s">
        <v>4671</v>
      </c>
      <c r="C542" s="37" t="s">
        <v>8893</v>
      </c>
      <c r="D542" s="37">
        <v>50</v>
      </c>
      <c r="E542" s="37" t="s">
        <v>8896</v>
      </c>
      <c r="F542" s="38" t="s">
        <v>8895</v>
      </c>
    </row>
    <row r="543" spans="1:6" x14ac:dyDescent="0.25">
      <c r="A543" s="37">
        <v>542</v>
      </c>
      <c r="B543" s="37" t="s">
        <v>4672</v>
      </c>
      <c r="C543" s="37" t="s">
        <v>8893</v>
      </c>
      <c r="D543" s="37">
        <v>25</v>
      </c>
      <c r="E543" s="37" t="s">
        <v>8896</v>
      </c>
      <c r="F543" s="38" t="s">
        <v>8895</v>
      </c>
    </row>
    <row r="544" spans="1:6" x14ac:dyDescent="0.25">
      <c r="A544" s="37">
        <v>543</v>
      </c>
      <c r="B544" s="37" t="s">
        <v>4673</v>
      </c>
      <c r="C544" s="37" t="s">
        <v>8893</v>
      </c>
      <c r="D544" s="37">
        <v>150</v>
      </c>
      <c r="E544" s="37" t="s">
        <v>8900</v>
      </c>
      <c r="F544" s="38" t="s">
        <v>8895</v>
      </c>
    </row>
    <row r="545" spans="1:6" x14ac:dyDescent="0.25">
      <c r="A545" s="37">
        <v>544</v>
      </c>
      <c r="B545" s="37" t="s">
        <v>4674</v>
      </c>
      <c r="C545" s="37" t="s">
        <v>8893</v>
      </c>
      <c r="D545" s="37">
        <v>7.5</v>
      </c>
      <c r="E545" s="37" t="s">
        <v>8896</v>
      </c>
      <c r="F545" s="38" t="s">
        <v>8895</v>
      </c>
    </row>
    <row r="546" spans="1:6" x14ac:dyDescent="0.25">
      <c r="A546" s="37">
        <v>545</v>
      </c>
      <c r="B546" s="37" t="s">
        <v>4675</v>
      </c>
      <c r="C546" s="37" t="s">
        <v>8893</v>
      </c>
      <c r="D546" s="37">
        <v>150</v>
      </c>
      <c r="E546" s="37" t="s">
        <v>8900</v>
      </c>
      <c r="F546" s="38" t="s">
        <v>8895</v>
      </c>
    </row>
    <row r="547" spans="1:6" x14ac:dyDescent="0.25">
      <c r="A547" s="37">
        <v>546</v>
      </c>
      <c r="B547" s="37" t="s">
        <v>4676</v>
      </c>
      <c r="C547" s="37" t="s">
        <v>8893</v>
      </c>
      <c r="D547" s="37">
        <v>25</v>
      </c>
      <c r="E547" s="37" t="s">
        <v>8896</v>
      </c>
      <c r="F547" s="38" t="s">
        <v>8895</v>
      </c>
    </row>
    <row r="548" spans="1:6" x14ac:dyDescent="0.25">
      <c r="A548" s="37">
        <v>547</v>
      </c>
      <c r="B548" s="37" t="s">
        <v>4677</v>
      </c>
      <c r="C548" s="37" t="s">
        <v>8893</v>
      </c>
      <c r="D548" s="37">
        <v>250</v>
      </c>
      <c r="E548" s="37" t="s">
        <v>8900</v>
      </c>
      <c r="F548" s="38" t="s">
        <v>8895</v>
      </c>
    </row>
    <row r="549" spans="1:6" x14ac:dyDescent="0.25">
      <c r="A549" s="37">
        <v>548</v>
      </c>
      <c r="B549" s="37" t="s">
        <v>4678</v>
      </c>
      <c r="C549" s="37" t="s">
        <v>8893</v>
      </c>
      <c r="D549" s="37">
        <v>7.5</v>
      </c>
      <c r="E549" s="37" t="s">
        <v>8896</v>
      </c>
      <c r="F549" s="38" t="s">
        <v>8895</v>
      </c>
    </row>
    <row r="550" spans="1:6" x14ac:dyDescent="0.25">
      <c r="A550" s="37">
        <v>549</v>
      </c>
      <c r="B550" s="37" t="s">
        <v>4679</v>
      </c>
      <c r="C550" s="37" t="s">
        <v>8893</v>
      </c>
      <c r="D550" s="37">
        <v>25</v>
      </c>
      <c r="E550" s="37" t="s">
        <v>8896</v>
      </c>
      <c r="F550" s="38" t="s">
        <v>8895</v>
      </c>
    </row>
    <row r="551" spans="1:6" x14ac:dyDescent="0.25">
      <c r="A551" s="37">
        <v>550</v>
      </c>
      <c r="B551" s="37" t="s">
        <v>4680</v>
      </c>
      <c r="C551" s="37" t="s">
        <v>8893</v>
      </c>
      <c r="D551" s="37">
        <v>30</v>
      </c>
      <c r="E551" s="37" t="s">
        <v>8896</v>
      </c>
      <c r="F551" s="38" t="s">
        <v>8895</v>
      </c>
    </row>
    <row r="552" spans="1:6" x14ac:dyDescent="0.25">
      <c r="A552" s="37">
        <v>551</v>
      </c>
      <c r="B552" s="37" t="s">
        <v>4681</v>
      </c>
      <c r="C552" s="37" t="s">
        <v>8893</v>
      </c>
      <c r="D552" s="37">
        <v>25</v>
      </c>
      <c r="E552" s="37" t="s">
        <v>8897</v>
      </c>
      <c r="F552" s="38" t="s">
        <v>8895</v>
      </c>
    </row>
    <row r="553" spans="1:6" x14ac:dyDescent="0.25">
      <c r="A553" s="37">
        <v>552</v>
      </c>
      <c r="B553" s="37" t="s">
        <v>4682</v>
      </c>
      <c r="C553" s="37" t="s">
        <v>8893</v>
      </c>
      <c r="D553" s="37">
        <v>900</v>
      </c>
      <c r="E553" s="37" t="s">
        <v>8898</v>
      </c>
      <c r="F553" s="38" t="s">
        <v>8895</v>
      </c>
    </row>
    <row r="554" spans="1:6" x14ac:dyDescent="0.25">
      <c r="A554" s="37">
        <v>553</v>
      </c>
      <c r="B554" s="37" t="s">
        <v>4683</v>
      </c>
      <c r="C554" s="37" t="s">
        <v>8893</v>
      </c>
      <c r="D554" s="37">
        <v>30</v>
      </c>
      <c r="E554" s="37" t="s">
        <v>8896</v>
      </c>
      <c r="F554" s="38" t="s">
        <v>8895</v>
      </c>
    </row>
    <row r="555" spans="1:6" x14ac:dyDescent="0.25">
      <c r="A555" s="37">
        <v>554</v>
      </c>
      <c r="B555" s="37" t="s">
        <v>4684</v>
      </c>
      <c r="C555" s="37" t="s">
        <v>8893</v>
      </c>
      <c r="D555" s="37">
        <v>45</v>
      </c>
      <c r="E555" s="37" t="s">
        <v>8896</v>
      </c>
      <c r="F555" s="38" t="s">
        <v>8895</v>
      </c>
    </row>
    <row r="556" spans="1:6" x14ac:dyDescent="0.25">
      <c r="A556" s="37">
        <v>555</v>
      </c>
      <c r="B556" s="37" t="s">
        <v>4685</v>
      </c>
      <c r="C556" s="37" t="s">
        <v>8893</v>
      </c>
      <c r="D556" s="37">
        <v>40</v>
      </c>
      <c r="E556" s="37" t="s">
        <v>8896</v>
      </c>
      <c r="F556" s="38" t="s">
        <v>8895</v>
      </c>
    </row>
    <row r="557" spans="1:6" x14ac:dyDescent="0.25">
      <c r="A557" s="37">
        <v>556</v>
      </c>
      <c r="B557" s="37" t="s">
        <v>4686</v>
      </c>
      <c r="C557" s="37" t="s">
        <v>8893</v>
      </c>
      <c r="D557" s="37">
        <v>5</v>
      </c>
      <c r="E557" s="37" t="s">
        <v>8896</v>
      </c>
      <c r="F557" s="38" t="s">
        <v>8895</v>
      </c>
    </row>
    <row r="558" spans="1:6" x14ac:dyDescent="0.25">
      <c r="A558" s="37">
        <v>557</v>
      </c>
      <c r="B558" s="37" t="s">
        <v>4687</v>
      </c>
      <c r="C558" s="37" t="s">
        <v>8893</v>
      </c>
      <c r="D558" s="37">
        <v>5</v>
      </c>
      <c r="E558" s="37" t="s">
        <v>8896</v>
      </c>
      <c r="F558" s="38" t="s">
        <v>8895</v>
      </c>
    </row>
    <row r="559" spans="1:6" x14ac:dyDescent="0.25">
      <c r="A559" s="37">
        <v>558</v>
      </c>
      <c r="B559" s="37" t="s">
        <v>4688</v>
      </c>
      <c r="C559" s="37" t="s">
        <v>8893</v>
      </c>
      <c r="D559" s="37">
        <v>30</v>
      </c>
      <c r="E559" s="37" t="s">
        <v>8896</v>
      </c>
      <c r="F559" s="38" t="s">
        <v>8895</v>
      </c>
    </row>
    <row r="560" spans="1:6" x14ac:dyDescent="0.25">
      <c r="A560" s="37">
        <v>559</v>
      </c>
      <c r="B560" s="37" t="s">
        <v>4689</v>
      </c>
      <c r="C560" s="37" t="s">
        <v>8893</v>
      </c>
      <c r="D560" s="37">
        <v>250</v>
      </c>
      <c r="E560" s="37" t="s">
        <v>8900</v>
      </c>
      <c r="F560" s="38" t="s">
        <v>8895</v>
      </c>
    </row>
    <row r="561" spans="1:6" x14ac:dyDescent="0.25">
      <c r="A561" s="37">
        <v>560</v>
      </c>
      <c r="B561" s="37" t="s">
        <v>4690</v>
      </c>
      <c r="C561" s="37" t="s">
        <v>8893</v>
      </c>
      <c r="D561" s="37">
        <v>30</v>
      </c>
      <c r="E561" s="37" t="s">
        <v>8896</v>
      </c>
      <c r="F561" s="38" t="s">
        <v>8895</v>
      </c>
    </row>
    <row r="562" spans="1:6" x14ac:dyDescent="0.25">
      <c r="A562" s="37">
        <v>561</v>
      </c>
      <c r="B562" s="37" t="s">
        <v>4691</v>
      </c>
      <c r="C562" s="37" t="s">
        <v>8893</v>
      </c>
      <c r="D562" s="37">
        <v>250</v>
      </c>
      <c r="E562" s="37" t="s">
        <v>8902</v>
      </c>
      <c r="F562" s="38" t="s">
        <v>8895</v>
      </c>
    </row>
    <row r="563" spans="1:6" x14ac:dyDescent="0.25">
      <c r="A563" s="37">
        <v>562</v>
      </c>
      <c r="B563" s="37" t="s">
        <v>4692</v>
      </c>
      <c r="C563" s="37" t="s">
        <v>8893</v>
      </c>
      <c r="D563" s="37">
        <v>30</v>
      </c>
      <c r="E563" s="37" t="s">
        <v>8899</v>
      </c>
      <c r="F563" s="38" t="s">
        <v>8895</v>
      </c>
    </row>
    <row r="564" spans="1:6" x14ac:dyDescent="0.25">
      <c r="A564" s="37">
        <v>563</v>
      </c>
      <c r="B564" s="37" t="s">
        <v>4693</v>
      </c>
      <c r="C564" s="37" t="s">
        <v>8893</v>
      </c>
      <c r="D564" s="37">
        <v>30</v>
      </c>
      <c r="E564" s="37" t="s">
        <v>8899</v>
      </c>
      <c r="F564" s="38" t="s">
        <v>8895</v>
      </c>
    </row>
    <row r="565" spans="1:6" x14ac:dyDescent="0.25">
      <c r="A565" s="37">
        <v>564</v>
      </c>
      <c r="B565" s="37" t="s">
        <v>4694</v>
      </c>
      <c r="C565" s="37" t="s">
        <v>8893</v>
      </c>
      <c r="D565" s="37">
        <v>30</v>
      </c>
      <c r="E565" s="37" t="s">
        <v>8899</v>
      </c>
      <c r="F565" s="38" t="s">
        <v>8895</v>
      </c>
    </row>
    <row r="566" spans="1:6" x14ac:dyDescent="0.25">
      <c r="A566" s="37">
        <v>565</v>
      </c>
      <c r="B566" s="37" t="s">
        <v>4695</v>
      </c>
      <c r="C566" s="37" t="s">
        <v>8893</v>
      </c>
      <c r="D566" s="37">
        <v>15</v>
      </c>
      <c r="E566" s="37" t="s">
        <v>8896</v>
      </c>
      <c r="F566" s="38" t="s">
        <v>8895</v>
      </c>
    </row>
    <row r="567" spans="1:6" x14ac:dyDescent="0.25">
      <c r="A567" s="37">
        <v>566</v>
      </c>
      <c r="B567" s="37" t="s">
        <v>4696</v>
      </c>
      <c r="C567" s="37" t="s">
        <v>8893</v>
      </c>
      <c r="D567" s="37">
        <v>25</v>
      </c>
      <c r="E567" s="37" t="s">
        <v>8896</v>
      </c>
      <c r="F567" s="38" t="s">
        <v>8895</v>
      </c>
    </row>
    <row r="568" spans="1:6" x14ac:dyDescent="0.25">
      <c r="A568" s="37">
        <v>567</v>
      </c>
      <c r="B568" s="37" t="s">
        <v>4697</v>
      </c>
      <c r="C568" s="37" t="s">
        <v>8893</v>
      </c>
      <c r="D568" s="37">
        <v>400</v>
      </c>
      <c r="E568" s="37" t="s">
        <v>8898</v>
      </c>
      <c r="F568" s="38" t="s">
        <v>8895</v>
      </c>
    </row>
    <row r="569" spans="1:6" x14ac:dyDescent="0.25">
      <c r="A569" s="37">
        <v>568</v>
      </c>
      <c r="B569" s="37" t="s">
        <v>4698</v>
      </c>
      <c r="C569" s="37" t="s">
        <v>8893</v>
      </c>
      <c r="D569" s="37">
        <v>180</v>
      </c>
      <c r="E569" s="37" t="s">
        <v>8899</v>
      </c>
      <c r="F569" s="38" t="s">
        <v>8895</v>
      </c>
    </row>
    <row r="570" spans="1:6" x14ac:dyDescent="0.25">
      <c r="A570" s="37">
        <v>569</v>
      </c>
      <c r="B570" s="37" t="s">
        <v>4699</v>
      </c>
      <c r="C570" s="37" t="s">
        <v>8893</v>
      </c>
      <c r="D570" s="37">
        <v>180</v>
      </c>
      <c r="E570" s="37" t="s">
        <v>8899</v>
      </c>
      <c r="F570" s="38" t="s">
        <v>8895</v>
      </c>
    </row>
    <row r="571" spans="1:6" x14ac:dyDescent="0.25">
      <c r="A571" s="37">
        <v>570</v>
      </c>
      <c r="B571" s="37" t="s">
        <v>4700</v>
      </c>
      <c r="C571" s="37" t="s">
        <v>8893</v>
      </c>
      <c r="D571" s="37">
        <v>180</v>
      </c>
      <c r="E571" s="37" t="s">
        <v>8899</v>
      </c>
      <c r="F571" s="38" t="s">
        <v>8895</v>
      </c>
    </row>
    <row r="572" spans="1:6" x14ac:dyDescent="0.25">
      <c r="A572" s="37">
        <v>571</v>
      </c>
      <c r="B572" s="37" t="s">
        <v>4701</v>
      </c>
      <c r="C572" s="37" t="s">
        <v>8893</v>
      </c>
      <c r="D572" s="37">
        <v>180</v>
      </c>
      <c r="E572" s="37" t="s">
        <v>8899</v>
      </c>
      <c r="F572" s="38" t="s">
        <v>8895</v>
      </c>
    </row>
    <row r="573" spans="1:6" x14ac:dyDescent="0.25">
      <c r="A573" s="37">
        <v>572</v>
      </c>
      <c r="B573" s="37" t="s">
        <v>4702</v>
      </c>
      <c r="C573" s="37" t="s">
        <v>8893</v>
      </c>
      <c r="D573" s="37">
        <v>25</v>
      </c>
      <c r="E573" s="37" t="s">
        <v>8897</v>
      </c>
      <c r="F573" s="38" t="s">
        <v>8895</v>
      </c>
    </row>
    <row r="574" spans="1:6" x14ac:dyDescent="0.25">
      <c r="A574" s="37">
        <v>573</v>
      </c>
      <c r="B574" s="37" t="s">
        <v>4703</v>
      </c>
      <c r="C574" s="37" t="s">
        <v>8893</v>
      </c>
      <c r="D574" s="37">
        <v>12</v>
      </c>
      <c r="E574" s="37" t="s">
        <v>8896</v>
      </c>
      <c r="F574" s="38" t="s">
        <v>8895</v>
      </c>
    </row>
    <row r="575" spans="1:6" x14ac:dyDescent="0.25">
      <c r="A575" s="37">
        <v>574</v>
      </c>
      <c r="B575" s="37" t="s">
        <v>4704</v>
      </c>
      <c r="C575" s="37" t="s">
        <v>8893</v>
      </c>
      <c r="D575" s="37">
        <v>150</v>
      </c>
      <c r="E575" s="37" t="s">
        <v>8900</v>
      </c>
      <c r="F575" s="38" t="s">
        <v>8895</v>
      </c>
    </row>
    <row r="576" spans="1:6" x14ac:dyDescent="0.25">
      <c r="A576" s="37">
        <v>575</v>
      </c>
      <c r="B576" s="37" t="s">
        <v>4705</v>
      </c>
      <c r="C576" s="37" t="s">
        <v>8893</v>
      </c>
      <c r="D576" s="37">
        <v>400</v>
      </c>
      <c r="E576" s="37" t="s">
        <v>8898</v>
      </c>
      <c r="F576" s="38" t="s">
        <v>8895</v>
      </c>
    </row>
    <row r="577" spans="1:6" x14ac:dyDescent="0.25">
      <c r="A577" s="37">
        <v>576</v>
      </c>
      <c r="B577" s="37" t="s">
        <v>4706</v>
      </c>
      <c r="C577" s="37" t="s">
        <v>8893</v>
      </c>
      <c r="D577" s="37">
        <v>15</v>
      </c>
      <c r="E577" s="37" t="s">
        <v>8896</v>
      </c>
      <c r="F577" s="38" t="s">
        <v>8895</v>
      </c>
    </row>
    <row r="578" spans="1:6" x14ac:dyDescent="0.25">
      <c r="A578" s="37">
        <v>577</v>
      </c>
      <c r="B578" s="37" t="s">
        <v>4707</v>
      </c>
      <c r="C578" s="37" t="s">
        <v>8893</v>
      </c>
      <c r="D578" s="37">
        <v>20</v>
      </c>
      <c r="E578" s="37" t="s">
        <v>8896</v>
      </c>
      <c r="F578" s="38" t="s">
        <v>8895</v>
      </c>
    </row>
    <row r="579" spans="1:6" x14ac:dyDescent="0.25">
      <c r="A579" s="37">
        <v>578</v>
      </c>
      <c r="B579" s="37" t="s">
        <v>4708</v>
      </c>
      <c r="C579" s="37" t="s">
        <v>8893</v>
      </c>
      <c r="D579" s="37">
        <v>400</v>
      </c>
      <c r="E579" s="37" t="s">
        <v>8898</v>
      </c>
      <c r="F579" s="38" t="s">
        <v>8895</v>
      </c>
    </row>
    <row r="580" spans="1:6" x14ac:dyDescent="0.25">
      <c r="A580" s="37">
        <v>579</v>
      </c>
      <c r="B580" s="37" t="s">
        <v>4709</v>
      </c>
      <c r="C580" s="37" t="s">
        <v>8893</v>
      </c>
      <c r="D580" s="37">
        <v>5</v>
      </c>
      <c r="E580" s="37" t="s">
        <v>8896</v>
      </c>
      <c r="F580" s="38" t="s">
        <v>8895</v>
      </c>
    </row>
    <row r="581" spans="1:6" x14ac:dyDescent="0.25">
      <c r="A581" s="37">
        <v>580</v>
      </c>
      <c r="B581" s="37" t="s">
        <v>4710</v>
      </c>
      <c r="C581" s="37" t="s">
        <v>8893</v>
      </c>
      <c r="D581" s="37">
        <v>35</v>
      </c>
      <c r="E581" s="37" t="s">
        <v>8896</v>
      </c>
      <c r="F581" s="38" t="s">
        <v>8895</v>
      </c>
    </row>
    <row r="582" spans="1:6" x14ac:dyDescent="0.25">
      <c r="A582" s="37">
        <v>581</v>
      </c>
      <c r="B582" s="37" t="s">
        <v>4711</v>
      </c>
      <c r="C582" s="37" t="s">
        <v>8893</v>
      </c>
      <c r="D582" s="37">
        <v>15</v>
      </c>
      <c r="E582" s="37" t="s">
        <v>8896</v>
      </c>
      <c r="F582" s="38" t="s">
        <v>8895</v>
      </c>
    </row>
    <row r="583" spans="1:6" x14ac:dyDescent="0.25">
      <c r="A583" s="37">
        <v>582</v>
      </c>
      <c r="B583" s="37" t="s">
        <v>4712</v>
      </c>
      <c r="C583" s="37" t="s">
        <v>8893</v>
      </c>
      <c r="D583" s="37">
        <v>150</v>
      </c>
      <c r="E583" s="37" t="s">
        <v>8900</v>
      </c>
      <c r="F583" s="38" t="s">
        <v>8895</v>
      </c>
    </row>
    <row r="584" spans="1:6" x14ac:dyDescent="0.25">
      <c r="A584" s="37">
        <v>583</v>
      </c>
      <c r="B584" s="37" t="s">
        <v>4713</v>
      </c>
      <c r="C584" s="37" t="s">
        <v>8893</v>
      </c>
      <c r="D584" s="37">
        <v>300</v>
      </c>
      <c r="E584" s="37" t="s">
        <v>8898</v>
      </c>
      <c r="F584" s="38" t="s">
        <v>8895</v>
      </c>
    </row>
    <row r="585" spans="1:6" x14ac:dyDescent="0.25">
      <c r="A585" s="37">
        <v>584</v>
      </c>
      <c r="B585" s="37" t="s">
        <v>4714</v>
      </c>
      <c r="C585" s="37" t="s">
        <v>8893</v>
      </c>
      <c r="D585" s="37">
        <v>7.5</v>
      </c>
      <c r="E585" s="37" t="s">
        <v>8896</v>
      </c>
      <c r="F585" s="38" t="s">
        <v>8895</v>
      </c>
    </row>
    <row r="586" spans="1:6" x14ac:dyDescent="0.25">
      <c r="A586" s="37">
        <v>585</v>
      </c>
      <c r="B586" s="37" t="s">
        <v>4715</v>
      </c>
      <c r="C586" s="37" t="s">
        <v>8893</v>
      </c>
      <c r="D586" s="37">
        <v>15</v>
      </c>
      <c r="E586" s="37" t="s">
        <v>8896</v>
      </c>
      <c r="F586" s="38" t="s">
        <v>8895</v>
      </c>
    </row>
    <row r="587" spans="1:6" x14ac:dyDescent="0.25">
      <c r="A587" s="37">
        <v>586</v>
      </c>
      <c r="B587" s="37" t="s">
        <v>4716</v>
      </c>
      <c r="C587" s="37" t="s">
        <v>8893</v>
      </c>
      <c r="D587" s="37">
        <v>25</v>
      </c>
      <c r="E587" s="37" t="s">
        <v>8896</v>
      </c>
      <c r="F587" s="38" t="s">
        <v>8895</v>
      </c>
    </row>
    <row r="588" spans="1:6" x14ac:dyDescent="0.25">
      <c r="A588" s="37">
        <v>587</v>
      </c>
      <c r="B588" s="37" t="s">
        <v>4717</v>
      </c>
      <c r="C588" s="37" t="s">
        <v>8893</v>
      </c>
      <c r="D588" s="37">
        <v>30</v>
      </c>
      <c r="E588" s="37" t="s">
        <v>8903</v>
      </c>
      <c r="F588" s="38" t="s">
        <v>8895</v>
      </c>
    </row>
    <row r="589" spans="1:6" x14ac:dyDescent="0.25">
      <c r="A589" s="37">
        <v>588</v>
      </c>
      <c r="B589" s="37" t="s">
        <v>4718</v>
      </c>
      <c r="C589" s="37" t="s">
        <v>8893</v>
      </c>
      <c r="D589" s="37">
        <v>15</v>
      </c>
      <c r="E589" s="37" t="s">
        <v>8896</v>
      </c>
      <c r="F589" s="38" t="s">
        <v>8895</v>
      </c>
    </row>
    <row r="590" spans="1:6" x14ac:dyDescent="0.25">
      <c r="A590" s="37">
        <v>589</v>
      </c>
      <c r="B590" s="37" t="s">
        <v>4719</v>
      </c>
      <c r="C590" s="37" t="s">
        <v>8893</v>
      </c>
      <c r="D590" s="37">
        <v>30</v>
      </c>
      <c r="E590" s="37" t="s">
        <v>8896</v>
      </c>
      <c r="F590" s="38" t="s">
        <v>8895</v>
      </c>
    </row>
    <row r="591" spans="1:6" x14ac:dyDescent="0.25">
      <c r="A591" s="37">
        <v>590</v>
      </c>
      <c r="B591" s="37" t="s">
        <v>4720</v>
      </c>
      <c r="C591" s="37" t="s">
        <v>8893</v>
      </c>
      <c r="D591" s="37">
        <v>150</v>
      </c>
      <c r="E591" s="37" t="s">
        <v>8900</v>
      </c>
      <c r="F591" s="38" t="s">
        <v>8895</v>
      </c>
    </row>
    <row r="592" spans="1:6" x14ac:dyDescent="0.25">
      <c r="A592" s="37">
        <v>591</v>
      </c>
      <c r="B592" s="37" t="s">
        <v>4721</v>
      </c>
      <c r="C592" s="37" t="s">
        <v>8893</v>
      </c>
      <c r="D592" s="37">
        <v>20</v>
      </c>
      <c r="E592" s="37" t="s">
        <v>8896</v>
      </c>
      <c r="F592" s="38" t="s">
        <v>8895</v>
      </c>
    </row>
    <row r="593" spans="1:6" x14ac:dyDescent="0.25">
      <c r="A593" s="37">
        <v>592</v>
      </c>
      <c r="B593" s="37" t="s">
        <v>4722</v>
      </c>
      <c r="C593" s="37" t="s">
        <v>8893</v>
      </c>
      <c r="D593" s="37">
        <v>15</v>
      </c>
      <c r="E593" s="37" t="s">
        <v>8896</v>
      </c>
      <c r="F593" s="38" t="s">
        <v>8895</v>
      </c>
    </row>
    <row r="594" spans="1:6" x14ac:dyDescent="0.25">
      <c r="A594" s="37">
        <v>593</v>
      </c>
      <c r="B594" s="37" t="s">
        <v>4723</v>
      </c>
      <c r="C594" s="37" t="s">
        <v>8893</v>
      </c>
      <c r="D594" s="37">
        <v>30</v>
      </c>
      <c r="E594" s="37" t="s">
        <v>8896</v>
      </c>
      <c r="F594" s="38" t="s">
        <v>8895</v>
      </c>
    </row>
    <row r="595" spans="1:6" x14ac:dyDescent="0.25">
      <c r="A595" s="37">
        <v>594</v>
      </c>
      <c r="B595" s="37" t="s">
        <v>4724</v>
      </c>
      <c r="C595" s="37" t="s">
        <v>8893</v>
      </c>
      <c r="D595" s="37">
        <v>15</v>
      </c>
      <c r="E595" s="37" t="s">
        <v>8896</v>
      </c>
      <c r="F595" s="38" t="s">
        <v>8895</v>
      </c>
    </row>
    <row r="596" spans="1:6" x14ac:dyDescent="0.25">
      <c r="A596" s="37">
        <v>595</v>
      </c>
      <c r="B596" s="37" t="s">
        <v>4725</v>
      </c>
      <c r="C596" s="37" t="s">
        <v>8893</v>
      </c>
      <c r="D596" s="37">
        <v>40</v>
      </c>
      <c r="E596" s="37" t="s">
        <v>8896</v>
      </c>
      <c r="F596" s="38" t="s">
        <v>8895</v>
      </c>
    </row>
    <row r="597" spans="1:6" x14ac:dyDescent="0.25">
      <c r="A597" s="37">
        <v>596</v>
      </c>
      <c r="B597" s="37" t="s">
        <v>4726</v>
      </c>
      <c r="C597" s="37" t="s">
        <v>8893</v>
      </c>
      <c r="D597" s="37">
        <v>30</v>
      </c>
      <c r="E597" s="37" t="s">
        <v>8897</v>
      </c>
      <c r="F597" s="38" t="s">
        <v>8895</v>
      </c>
    </row>
    <row r="598" spans="1:6" x14ac:dyDescent="0.25">
      <c r="A598" s="37">
        <v>597</v>
      </c>
      <c r="B598" s="37" t="s">
        <v>4727</v>
      </c>
      <c r="C598" s="37" t="s">
        <v>8893</v>
      </c>
      <c r="D598" s="37">
        <v>15</v>
      </c>
      <c r="E598" s="37" t="s">
        <v>8896</v>
      </c>
      <c r="F598" s="38" t="s">
        <v>8895</v>
      </c>
    </row>
    <row r="599" spans="1:6" x14ac:dyDescent="0.25">
      <c r="A599" s="37">
        <v>598</v>
      </c>
      <c r="B599" s="37" t="s">
        <v>4728</v>
      </c>
      <c r="C599" s="37" t="s">
        <v>8893</v>
      </c>
      <c r="D599" s="37">
        <v>500</v>
      </c>
      <c r="E599" s="37" t="s">
        <v>8898</v>
      </c>
      <c r="F599" s="38" t="s">
        <v>8895</v>
      </c>
    </row>
    <row r="600" spans="1:6" x14ac:dyDescent="0.25">
      <c r="A600" s="37">
        <v>599</v>
      </c>
      <c r="B600" s="37" t="s">
        <v>4729</v>
      </c>
      <c r="C600" s="37" t="s">
        <v>8893</v>
      </c>
      <c r="D600" s="37">
        <v>20</v>
      </c>
      <c r="E600" s="37" t="s">
        <v>8896</v>
      </c>
      <c r="F600" s="38" t="s">
        <v>8895</v>
      </c>
    </row>
    <row r="601" spans="1:6" x14ac:dyDescent="0.25">
      <c r="A601" s="37">
        <v>600</v>
      </c>
      <c r="B601" s="37" t="s">
        <v>4730</v>
      </c>
      <c r="C601" s="37" t="s">
        <v>8893</v>
      </c>
      <c r="D601" s="37">
        <v>15</v>
      </c>
      <c r="E601" s="37" t="s">
        <v>8896</v>
      </c>
      <c r="F601" s="38" t="s">
        <v>8895</v>
      </c>
    </row>
    <row r="602" spans="1:6" x14ac:dyDescent="0.25">
      <c r="A602" s="37">
        <v>601</v>
      </c>
      <c r="B602" s="37" t="s">
        <v>4731</v>
      </c>
      <c r="C602" s="37" t="s">
        <v>8893</v>
      </c>
      <c r="D602" s="37">
        <v>35</v>
      </c>
      <c r="E602" s="37" t="s">
        <v>8896</v>
      </c>
      <c r="F602" s="38" t="s">
        <v>8895</v>
      </c>
    </row>
    <row r="603" spans="1:6" x14ac:dyDescent="0.25">
      <c r="A603" s="37">
        <v>602</v>
      </c>
      <c r="B603" s="37" t="s">
        <v>4732</v>
      </c>
      <c r="C603" s="37" t="s">
        <v>8893</v>
      </c>
      <c r="D603" s="37">
        <v>450</v>
      </c>
      <c r="E603" s="37" t="s">
        <v>8898</v>
      </c>
      <c r="F603" s="38" t="s">
        <v>8895</v>
      </c>
    </row>
    <row r="604" spans="1:6" x14ac:dyDescent="0.25">
      <c r="A604" s="37">
        <v>603</v>
      </c>
      <c r="B604" s="37" t="s">
        <v>4733</v>
      </c>
      <c r="C604" s="37" t="s">
        <v>8893</v>
      </c>
      <c r="D604" s="37">
        <v>200</v>
      </c>
      <c r="E604" s="37" t="s">
        <v>8896</v>
      </c>
      <c r="F604" s="38" t="s">
        <v>8895</v>
      </c>
    </row>
    <row r="605" spans="1:6" x14ac:dyDescent="0.25">
      <c r="A605" s="37">
        <v>604</v>
      </c>
      <c r="B605" s="37" t="s">
        <v>4734</v>
      </c>
      <c r="C605" s="37" t="s">
        <v>8893</v>
      </c>
      <c r="D605" s="37">
        <v>15</v>
      </c>
      <c r="E605" s="37" t="s">
        <v>8896</v>
      </c>
      <c r="F605" s="38" t="s">
        <v>8895</v>
      </c>
    </row>
    <row r="606" spans="1:6" x14ac:dyDescent="0.25">
      <c r="A606" s="37">
        <v>605</v>
      </c>
      <c r="B606" s="37" t="s">
        <v>4735</v>
      </c>
      <c r="C606" s="37" t="s">
        <v>8893</v>
      </c>
      <c r="D606" s="37">
        <v>7.5</v>
      </c>
      <c r="E606" s="37" t="s">
        <v>8896</v>
      </c>
      <c r="F606" s="38" t="s">
        <v>8895</v>
      </c>
    </row>
    <row r="607" spans="1:6" x14ac:dyDescent="0.25">
      <c r="A607" s="37">
        <v>606</v>
      </c>
      <c r="B607" s="37" t="s">
        <v>4736</v>
      </c>
      <c r="C607" s="37" t="s">
        <v>8893</v>
      </c>
      <c r="D607" s="37">
        <v>60</v>
      </c>
      <c r="E607" s="37" t="s">
        <v>8897</v>
      </c>
      <c r="F607" s="38" t="s">
        <v>8895</v>
      </c>
    </row>
    <row r="608" spans="1:6" x14ac:dyDescent="0.25">
      <c r="A608" s="37">
        <v>607</v>
      </c>
      <c r="B608" s="37" t="s">
        <v>4737</v>
      </c>
      <c r="C608" s="37" t="s">
        <v>8893</v>
      </c>
      <c r="D608" s="37">
        <v>40</v>
      </c>
      <c r="E608" s="37" t="s">
        <v>8899</v>
      </c>
      <c r="F608" s="38" t="s">
        <v>8895</v>
      </c>
    </row>
    <row r="609" spans="1:6" x14ac:dyDescent="0.25">
      <c r="A609" s="37">
        <v>608</v>
      </c>
      <c r="B609" s="37" t="s">
        <v>4738</v>
      </c>
      <c r="C609" s="37" t="s">
        <v>8893</v>
      </c>
      <c r="D609" s="37">
        <v>40</v>
      </c>
      <c r="E609" s="37" t="s">
        <v>8899</v>
      </c>
      <c r="F609" s="38" t="s">
        <v>8895</v>
      </c>
    </row>
    <row r="610" spans="1:6" x14ac:dyDescent="0.25">
      <c r="A610" s="37">
        <v>609</v>
      </c>
      <c r="B610" s="37" t="s">
        <v>4739</v>
      </c>
      <c r="C610" s="37" t="s">
        <v>8893</v>
      </c>
      <c r="D610" s="37">
        <v>40</v>
      </c>
      <c r="E610" s="37" t="s">
        <v>8899</v>
      </c>
      <c r="F610" s="38" t="s">
        <v>8895</v>
      </c>
    </row>
    <row r="611" spans="1:6" x14ac:dyDescent="0.25">
      <c r="A611" s="37">
        <v>610</v>
      </c>
      <c r="B611" s="37" t="s">
        <v>4740</v>
      </c>
      <c r="C611" s="37" t="s">
        <v>8893</v>
      </c>
      <c r="D611" s="37">
        <v>50</v>
      </c>
      <c r="E611" s="37" t="s">
        <v>8899</v>
      </c>
      <c r="F611" s="38" t="s">
        <v>8895</v>
      </c>
    </row>
    <row r="612" spans="1:6" x14ac:dyDescent="0.25">
      <c r="A612" s="37">
        <v>611</v>
      </c>
      <c r="B612" s="37" t="s">
        <v>4741</v>
      </c>
      <c r="C612" s="37" t="s">
        <v>8893</v>
      </c>
      <c r="D612" s="37">
        <v>50</v>
      </c>
      <c r="E612" s="37" t="s">
        <v>8899</v>
      </c>
      <c r="F612" s="38" t="s">
        <v>8895</v>
      </c>
    </row>
    <row r="613" spans="1:6" x14ac:dyDescent="0.25">
      <c r="A613" s="37">
        <v>612</v>
      </c>
      <c r="B613" s="37" t="s">
        <v>4742</v>
      </c>
      <c r="C613" s="37" t="s">
        <v>8893</v>
      </c>
      <c r="D613" s="37">
        <v>50</v>
      </c>
      <c r="E613" s="37" t="s">
        <v>8899</v>
      </c>
      <c r="F613" s="38" t="s">
        <v>8895</v>
      </c>
    </row>
    <row r="614" spans="1:6" x14ac:dyDescent="0.25">
      <c r="A614" s="37">
        <v>613</v>
      </c>
      <c r="B614" s="37" t="s">
        <v>4743</v>
      </c>
      <c r="C614" s="37" t="s">
        <v>8893</v>
      </c>
      <c r="D614" s="37">
        <v>50</v>
      </c>
      <c r="E614" s="37" t="s">
        <v>8899</v>
      </c>
      <c r="F614" s="38" t="s">
        <v>8895</v>
      </c>
    </row>
    <row r="615" spans="1:6" x14ac:dyDescent="0.25">
      <c r="A615" s="37">
        <v>614</v>
      </c>
      <c r="B615" s="37" t="s">
        <v>4744</v>
      </c>
      <c r="C615" s="37" t="s">
        <v>8893</v>
      </c>
      <c r="D615" s="37">
        <v>20</v>
      </c>
      <c r="E615" s="37" t="s">
        <v>8896</v>
      </c>
      <c r="F615" s="38" t="s">
        <v>8895</v>
      </c>
    </row>
    <row r="616" spans="1:6" x14ac:dyDescent="0.25">
      <c r="A616" s="37">
        <v>615</v>
      </c>
      <c r="B616" s="37" t="s">
        <v>4745</v>
      </c>
      <c r="C616" s="37" t="s">
        <v>8893</v>
      </c>
      <c r="D616" s="37">
        <v>20</v>
      </c>
      <c r="E616" s="37" t="s">
        <v>8897</v>
      </c>
      <c r="F616" s="38" t="s">
        <v>8895</v>
      </c>
    </row>
    <row r="617" spans="1:6" x14ac:dyDescent="0.25">
      <c r="A617" s="37">
        <v>616</v>
      </c>
      <c r="B617" s="37" t="s">
        <v>4746</v>
      </c>
      <c r="C617" s="37" t="s">
        <v>8893</v>
      </c>
      <c r="D617" s="37">
        <v>15</v>
      </c>
      <c r="E617" s="37" t="s">
        <v>8896</v>
      </c>
      <c r="F617" s="38" t="s">
        <v>8895</v>
      </c>
    </row>
    <row r="618" spans="1:6" x14ac:dyDescent="0.25">
      <c r="A618" s="37">
        <v>617</v>
      </c>
      <c r="B618" s="37" t="s">
        <v>4747</v>
      </c>
      <c r="C618" s="37" t="s">
        <v>8893</v>
      </c>
      <c r="D618" s="37">
        <v>15</v>
      </c>
      <c r="E618" s="37" t="s">
        <v>8896</v>
      </c>
      <c r="F618" s="38" t="s">
        <v>8895</v>
      </c>
    </row>
    <row r="619" spans="1:6" x14ac:dyDescent="0.25">
      <c r="A619" s="37">
        <v>618</v>
      </c>
      <c r="B619" s="37" t="s">
        <v>4748</v>
      </c>
      <c r="C619" s="37" t="s">
        <v>8893</v>
      </c>
      <c r="D619" s="37">
        <v>7.5</v>
      </c>
      <c r="E619" s="37" t="s">
        <v>8896</v>
      </c>
      <c r="F619" s="38" t="s">
        <v>8895</v>
      </c>
    </row>
    <row r="620" spans="1:6" x14ac:dyDescent="0.25">
      <c r="A620" s="37">
        <v>619</v>
      </c>
      <c r="B620" s="37" t="s">
        <v>4749</v>
      </c>
      <c r="C620" s="37" t="s">
        <v>8893</v>
      </c>
      <c r="D620" s="37">
        <v>25</v>
      </c>
      <c r="E620" s="37" t="s">
        <v>8896</v>
      </c>
      <c r="F620" s="38" t="s">
        <v>8895</v>
      </c>
    </row>
    <row r="621" spans="1:6" x14ac:dyDescent="0.25">
      <c r="A621" s="37">
        <v>620</v>
      </c>
      <c r="B621" s="37" t="s">
        <v>4750</v>
      </c>
      <c r="C621" s="37" t="s">
        <v>8893</v>
      </c>
      <c r="D621" s="37">
        <v>40</v>
      </c>
      <c r="E621" s="37" t="s">
        <v>8897</v>
      </c>
      <c r="F621" s="38" t="s">
        <v>8895</v>
      </c>
    </row>
    <row r="622" spans="1:6" x14ac:dyDescent="0.25">
      <c r="A622" s="37">
        <v>621</v>
      </c>
      <c r="B622" s="37" t="s">
        <v>4751</v>
      </c>
      <c r="C622" s="37" t="s">
        <v>8893</v>
      </c>
      <c r="D622" s="37">
        <v>75</v>
      </c>
      <c r="E622" s="37" t="s">
        <v>8902</v>
      </c>
      <c r="F622" s="38" t="s">
        <v>8895</v>
      </c>
    </row>
    <row r="623" spans="1:6" x14ac:dyDescent="0.25">
      <c r="A623" s="37">
        <v>622</v>
      </c>
      <c r="B623" s="37" t="s">
        <v>4752</v>
      </c>
      <c r="C623" s="37" t="s">
        <v>8893</v>
      </c>
      <c r="D623" s="37">
        <v>250</v>
      </c>
      <c r="E623" s="37" t="s">
        <v>8898</v>
      </c>
      <c r="F623" s="38" t="s">
        <v>8895</v>
      </c>
    </row>
    <row r="624" spans="1:6" x14ac:dyDescent="0.25">
      <c r="A624" s="37">
        <v>623</v>
      </c>
      <c r="B624" s="37" t="s">
        <v>4753</v>
      </c>
      <c r="C624" s="37" t="s">
        <v>8893</v>
      </c>
      <c r="D624" s="37">
        <v>3</v>
      </c>
      <c r="E624" s="37" t="s">
        <v>8896</v>
      </c>
      <c r="F624" s="38" t="s">
        <v>8895</v>
      </c>
    </row>
    <row r="625" spans="1:6" x14ac:dyDescent="0.25">
      <c r="A625" s="37">
        <v>624</v>
      </c>
      <c r="B625" s="37" t="s">
        <v>4754</v>
      </c>
      <c r="C625" s="37" t="s">
        <v>8893</v>
      </c>
      <c r="D625" s="37">
        <v>300</v>
      </c>
      <c r="E625" s="37" t="s">
        <v>8898</v>
      </c>
      <c r="F625" s="38" t="s">
        <v>8895</v>
      </c>
    </row>
    <row r="626" spans="1:6" x14ac:dyDescent="0.25">
      <c r="A626" s="37">
        <v>625</v>
      </c>
      <c r="B626" s="37" t="s">
        <v>4755</v>
      </c>
      <c r="C626" s="37" t="s">
        <v>8893</v>
      </c>
      <c r="D626" s="37">
        <v>7.5</v>
      </c>
      <c r="E626" s="37" t="s">
        <v>8896</v>
      </c>
      <c r="F626" s="38" t="s">
        <v>8895</v>
      </c>
    </row>
    <row r="627" spans="1:6" x14ac:dyDescent="0.25">
      <c r="A627" s="37">
        <v>626</v>
      </c>
      <c r="B627" s="37" t="s">
        <v>4756</v>
      </c>
      <c r="C627" s="37" t="s">
        <v>8893</v>
      </c>
      <c r="D627" s="37">
        <v>50</v>
      </c>
      <c r="E627" s="37" t="s">
        <v>8902</v>
      </c>
      <c r="F627" s="38" t="s">
        <v>8895</v>
      </c>
    </row>
    <row r="628" spans="1:6" x14ac:dyDescent="0.25">
      <c r="A628" s="37">
        <v>627</v>
      </c>
      <c r="B628" s="37" t="s">
        <v>4757</v>
      </c>
      <c r="C628" s="37" t="s">
        <v>8893</v>
      </c>
      <c r="D628" s="37">
        <v>5</v>
      </c>
      <c r="E628" s="37" t="s">
        <v>8896</v>
      </c>
      <c r="F628" s="38" t="s">
        <v>8895</v>
      </c>
    </row>
    <row r="629" spans="1:6" x14ac:dyDescent="0.25">
      <c r="A629" s="37">
        <v>628</v>
      </c>
      <c r="B629" s="37" t="s">
        <v>4758</v>
      </c>
      <c r="C629" s="37" t="s">
        <v>8893</v>
      </c>
      <c r="D629" s="37">
        <v>30</v>
      </c>
      <c r="E629" s="37" t="s">
        <v>8896</v>
      </c>
      <c r="F629" s="38" t="s">
        <v>8895</v>
      </c>
    </row>
    <row r="630" spans="1:6" x14ac:dyDescent="0.25">
      <c r="A630" s="37">
        <v>629</v>
      </c>
      <c r="B630" s="37" t="s">
        <v>4759</v>
      </c>
      <c r="C630" s="37" t="s">
        <v>8893</v>
      </c>
      <c r="D630" s="37">
        <v>1800</v>
      </c>
      <c r="E630" s="37" t="s">
        <v>8898</v>
      </c>
      <c r="F630" s="38" t="s">
        <v>8761</v>
      </c>
    </row>
    <row r="631" spans="1:6" x14ac:dyDescent="0.25">
      <c r="A631" s="37">
        <v>630</v>
      </c>
      <c r="B631" s="37" t="s">
        <v>4760</v>
      </c>
      <c r="C631" s="37" t="s">
        <v>8893</v>
      </c>
      <c r="D631" s="37">
        <v>45</v>
      </c>
      <c r="E631" s="37" t="s">
        <v>8896</v>
      </c>
      <c r="F631" s="38" t="s">
        <v>8761</v>
      </c>
    </row>
    <row r="632" spans="1:6" x14ac:dyDescent="0.25">
      <c r="A632" s="37">
        <v>631</v>
      </c>
      <c r="B632" s="37" t="s">
        <v>4761</v>
      </c>
      <c r="C632" s="37" t="s">
        <v>8893</v>
      </c>
      <c r="D632" s="37">
        <v>250</v>
      </c>
      <c r="E632" s="37" t="s">
        <v>8898</v>
      </c>
      <c r="F632" s="38" t="s">
        <v>8761</v>
      </c>
    </row>
    <row r="633" spans="1:6" x14ac:dyDescent="0.25">
      <c r="A633" s="37">
        <v>632</v>
      </c>
      <c r="B633" s="37" t="s">
        <v>4762</v>
      </c>
      <c r="C633" s="37" t="s">
        <v>8893</v>
      </c>
      <c r="D633" s="37">
        <v>225</v>
      </c>
      <c r="E633" s="37" t="s">
        <v>8896</v>
      </c>
      <c r="F633" s="38" t="s">
        <v>8761</v>
      </c>
    </row>
    <row r="634" spans="1:6" x14ac:dyDescent="0.25">
      <c r="A634" s="37">
        <v>633</v>
      </c>
      <c r="B634" s="37" t="s">
        <v>4763</v>
      </c>
      <c r="C634" s="37" t="s">
        <v>8893</v>
      </c>
      <c r="D634" s="37">
        <v>60</v>
      </c>
      <c r="E634" s="37" t="s">
        <v>8896</v>
      </c>
      <c r="F634" s="38" t="s">
        <v>8761</v>
      </c>
    </row>
    <row r="635" spans="1:6" x14ac:dyDescent="0.25">
      <c r="A635" s="37">
        <v>634</v>
      </c>
      <c r="B635" s="37" t="s">
        <v>4764</v>
      </c>
      <c r="C635" s="37" t="s">
        <v>8893</v>
      </c>
      <c r="D635" s="37">
        <v>25</v>
      </c>
      <c r="E635" s="37" t="s">
        <v>8896</v>
      </c>
      <c r="F635" s="38" t="s">
        <v>8761</v>
      </c>
    </row>
    <row r="636" spans="1:6" x14ac:dyDescent="0.25">
      <c r="A636" s="37">
        <v>635</v>
      </c>
      <c r="B636" s="37" t="s">
        <v>4765</v>
      </c>
      <c r="C636" s="37" t="s">
        <v>8893</v>
      </c>
      <c r="D636" s="37">
        <v>1250</v>
      </c>
      <c r="E636" s="37" t="s">
        <v>8901</v>
      </c>
      <c r="F636" s="38" t="s">
        <v>8761</v>
      </c>
    </row>
    <row r="637" spans="1:6" x14ac:dyDescent="0.25">
      <c r="A637" s="37">
        <v>636</v>
      </c>
      <c r="B637" s="37" t="s">
        <v>4766</v>
      </c>
      <c r="C637" s="37" t="s">
        <v>8893</v>
      </c>
      <c r="D637" s="37">
        <v>180</v>
      </c>
      <c r="E637" s="37" t="s">
        <v>8896</v>
      </c>
      <c r="F637" s="38" t="s">
        <v>8761</v>
      </c>
    </row>
    <row r="638" spans="1:6" x14ac:dyDescent="0.25">
      <c r="A638" s="37">
        <v>637</v>
      </c>
      <c r="B638" s="37" t="s">
        <v>4767</v>
      </c>
      <c r="C638" s="37" t="s">
        <v>8893</v>
      </c>
      <c r="D638" s="37">
        <v>900</v>
      </c>
      <c r="E638" s="37" t="s">
        <v>8898</v>
      </c>
      <c r="F638" s="38" t="s">
        <v>8761</v>
      </c>
    </row>
    <row r="639" spans="1:6" x14ac:dyDescent="0.25">
      <c r="A639" s="37">
        <v>638</v>
      </c>
      <c r="B639" s="37" t="s">
        <v>4768</v>
      </c>
      <c r="C639" s="37" t="s">
        <v>8893</v>
      </c>
      <c r="D639" s="37">
        <v>65</v>
      </c>
      <c r="E639" s="37" t="s">
        <v>8896</v>
      </c>
      <c r="F639" s="38" t="s">
        <v>8761</v>
      </c>
    </row>
    <row r="640" spans="1:6" x14ac:dyDescent="0.25">
      <c r="A640" s="37">
        <v>639</v>
      </c>
      <c r="B640" s="37" t="s">
        <v>4769</v>
      </c>
      <c r="C640" s="37" t="s">
        <v>8893</v>
      </c>
      <c r="D640" s="37">
        <v>60</v>
      </c>
      <c r="E640" s="37" t="s">
        <v>8897</v>
      </c>
      <c r="F640" s="38" t="s">
        <v>8761</v>
      </c>
    </row>
    <row r="641" spans="1:6" x14ac:dyDescent="0.25">
      <c r="A641" s="37">
        <v>640</v>
      </c>
      <c r="B641" s="37" t="s">
        <v>4770</v>
      </c>
      <c r="C641" s="37" t="s">
        <v>8893</v>
      </c>
      <c r="D641" s="37">
        <v>60</v>
      </c>
      <c r="E641" s="37" t="s">
        <v>8896</v>
      </c>
      <c r="F641" s="38" t="s">
        <v>8761</v>
      </c>
    </row>
    <row r="642" spans="1:6" x14ac:dyDescent="0.25">
      <c r="A642" s="37">
        <v>641</v>
      </c>
      <c r="B642" s="37" t="s">
        <v>4771</v>
      </c>
      <c r="C642" s="37" t="s">
        <v>8893</v>
      </c>
      <c r="D642" s="37">
        <v>225</v>
      </c>
      <c r="E642" s="37" t="s">
        <v>8900</v>
      </c>
      <c r="F642" s="38" t="s">
        <v>8761</v>
      </c>
    </row>
    <row r="643" spans="1:6" x14ac:dyDescent="0.25">
      <c r="A643" s="37">
        <v>642</v>
      </c>
      <c r="B643" s="37" t="s">
        <v>4772</v>
      </c>
      <c r="C643" s="37" t="s">
        <v>8893</v>
      </c>
      <c r="D643" s="37">
        <v>1800</v>
      </c>
      <c r="E643" s="37" t="s">
        <v>8901</v>
      </c>
      <c r="F643" s="38" t="s">
        <v>8761</v>
      </c>
    </row>
    <row r="644" spans="1:6" x14ac:dyDescent="0.25">
      <c r="A644" s="37">
        <v>643</v>
      </c>
      <c r="B644" s="37" t="s">
        <v>4773</v>
      </c>
      <c r="C644" s="37" t="s">
        <v>8893</v>
      </c>
      <c r="D644" s="37">
        <v>1200</v>
      </c>
      <c r="E644" s="37" t="s">
        <v>8898</v>
      </c>
      <c r="F644" s="38" t="s">
        <v>8761</v>
      </c>
    </row>
    <row r="645" spans="1:6" x14ac:dyDescent="0.25">
      <c r="A645" s="37">
        <v>644</v>
      </c>
      <c r="B645" s="37" t="s">
        <v>4774</v>
      </c>
      <c r="C645" s="37" t="s">
        <v>8893</v>
      </c>
      <c r="D645" s="37">
        <v>35</v>
      </c>
      <c r="E645" s="37" t="s">
        <v>8896</v>
      </c>
      <c r="F645" s="38" t="s">
        <v>8761</v>
      </c>
    </row>
    <row r="646" spans="1:6" x14ac:dyDescent="0.25">
      <c r="A646" s="37">
        <v>645</v>
      </c>
      <c r="B646" s="37" t="s">
        <v>4775</v>
      </c>
      <c r="C646" s="37" t="s">
        <v>8893</v>
      </c>
      <c r="D646" s="37">
        <v>45</v>
      </c>
      <c r="E646" s="37" t="s">
        <v>8896</v>
      </c>
      <c r="F646" s="38" t="s">
        <v>8761</v>
      </c>
    </row>
    <row r="647" spans="1:6" x14ac:dyDescent="0.25">
      <c r="A647" s="37">
        <v>646</v>
      </c>
      <c r="B647" s="37" t="s">
        <v>4776</v>
      </c>
      <c r="C647" s="37" t="s">
        <v>8893</v>
      </c>
      <c r="D647" s="37">
        <v>70</v>
      </c>
      <c r="E647" s="37" t="s">
        <v>8896</v>
      </c>
      <c r="F647" s="38" t="s">
        <v>8761</v>
      </c>
    </row>
    <row r="648" spans="1:6" x14ac:dyDescent="0.25">
      <c r="A648" s="37">
        <v>647</v>
      </c>
      <c r="B648" s="37" t="s">
        <v>4777</v>
      </c>
      <c r="C648" s="37" t="s">
        <v>8893</v>
      </c>
      <c r="D648" s="37">
        <v>2340</v>
      </c>
      <c r="E648" s="37" t="s">
        <v>8898</v>
      </c>
      <c r="F648" s="38" t="s">
        <v>8761</v>
      </c>
    </row>
    <row r="649" spans="1:6" x14ac:dyDescent="0.25">
      <c r="A649" s="37">
        <v>648</v>
      </c>
      <c r="B649" s="37" t="s">
        <v>4778</v>
      </c>
      <c r="C649" s="37" t="s">
        <v>8893</v>
      </c>
      <c r="D649" s="37">
        <v>285</v>
      </c>
      <c r="E649" s="37" t="s">
        <v>8896</v>
      </c>
      <c r="F649" s="38" t="s">
        <v>8761</v>
      </c>
    </row>
    <row r="650" spans="1:6" x14ac:dyDescent="0.25">
      <c r="A650" s="37">
        <v>649</v>
      </c>
      <c r="B650" s="37" t="s">
        <v>4779</v>
      </c>
      <c r="C650" s="37" t="s">
        <v>8893</v>
      </c>
      <c r="D650" s="37">
        <v>250</v>
      </c>
      <c r="E650" s="37" t="s">
        <v>8900</v>
      </c>
      <c r="F650" s="38" t="s">
        <v>8761</v>
      </c>
    </row>
    <row r="651" spans="1:6" x14ac:dyDescent="0.25">
      <c r="A651" s="37">
        <v>650</v>
      </c>
      <c r="B651" s="37" t="s">
        <v>4780</v>
      </c>
      <c r="C651" s="37" t="s">
        <v>8893</v>
      </c>
      <c r="D651" s="37">
        <v>20</v>
      </c>
      <c r="E651" s="37" t="s">
        <v>8896</v>
      </c>
      <c r="F651" s="38" t="s">
        <v>8761</v>
      </c>
    </row>
    <row r="652" spans="1:6" x14ac:dyDescent="0.25">
      <c r="A652" s="37">
        <v>651</v>
      </c>
      <c r="B652" s="37" t="s">
        <v>4781</v>
      </c>
      <c r="C652" s="37" t="s">
        <v>8893</v>
      </c>
      <c r="D652" s="37">
        <v>10</v>
      </c>
      <c r="E652" s="37" t="s">
        <v>8896</v>
      </c>
      <c r="F652" s="38" t="s">
        <v>8761</v>
      </c>
    </row>
    <row r="653" spans="1:6" x14ac:dyDescent="0.25">
      <c r="A653" s="37">
        <v>652</v>
      </c>
      <c r="B653" s="37" t="s">
        <v>4782</v>
      </c>
      <c r="C653" s="37" t="s">
        <v>8893</v>
      </c>
      <c r="D653" s="37">
        <v>120</v>
      </c>
      <c r="E653" s="37" t="s">
        <v>8896</v>
      </c>
      <c r="F653" s="38" t="s">
        <v>8761</v>
      </c>
    </row>
    <row r="654" spans="1:6" x14ac:dyDescent="0.25">
      <c r="A654" s="37">
        <v>653</v>
      </c>
      <c r="B654" s="37" t="s">
        <v>4783</v>
      </c>
      <c r="C654" s="37" t="s">
        <v>8893</v>
      </c>
      <c r="D654" s="37">
        <v>80</v>
      </c>
      <c r="E654" s="37" t="s">
        <v>8896</v>
      </c>
      <c r="F654" s="38" t="s">
        <v>8761</v>
      </c>
    </row>
    <row r="655" spans="1:6" x14ac:dyDescent="0.25">
      <c r="A655" s="37">
        <v>654</v>
      </c>
      <c r="B655" s="37" t="s">
        <v>4784</v>
      </c>
      <c r="C655" s="37" t="s">
        <v>8893</v>
      </c>
      <c r="D655" s="37">
        <v>30</v>
      </c>
      <c r="E655" s="37" t="s">
        <v>8896</v>
      </c>
      <c r="F655" s="38" t="s">
        <v>8761</v>
      </c>
    </row>
    <row r="656" spans="1:6" x14ac:dyDescent="0.25">
      <c r="A656" s="37">
        <v>655</v>
      </c>
      <c r="B656" s="37" t="s">
        <v>4785</v>
      </c>
      <c r="C656" s="37" t="s">
        <v>8893</v>
      </c>
      <c r="D656" s="37">
        <v>500</v>
      </c>
      <c r="E656" s="37" t="s">
        <v>8902</v>
      </c>
      <c r="F656" s="38" t="s">
        <v>8761</v>
      </c>
    </row>
    <row r="657" spans="1:6" x14ac:dyDescent="0.25">
      <c r="A657" s="37">
        <v>656</v>
      </c>
      <c r="B657" s="37" t="s">
        <v>4786</v>
      </c>
      <c r="C657" s="37" t="s">
        <v>8893</v>
      </c>
      <c r="D657" s="37">
        <v>2000</v>
      </c>
      <c r="E657" s="37" t="s">
        <v>8898</v>
      </c>
      <c r="F657" s="38" t="s">
        <v>8761</v>
      </c>
    </row>
    <row r="658" spans="1:6" x14ac:dyDescent="0.25">
      <c r="A658" s="37">
        <v>657</v>
      </c>
      <c r="B658" s="37" t="s">
        <v>4787</v>
      </c>
      <c r="C658" s="37" t="s">
        <v>8893</v>
      </c>
      <c r="D658" s="37">
        <v>2800</v>
      </c>
      <c r="E658" s="37" t="s">
        <v>8898</v>
      </c>
      <c r="F658" s="38" t="s">
        <v>8761</v>
      </c>
    </row>
    <row r="659" spans="1:6" x14ac:dyDescent="0.25">
      <c r="A659" s="37">
        <v>658</v>
      </c>
      <c r="B659" s="37" t="s">
        <v>4788</v>
      </c>
      <c r="C659" s="37" t="s">
        <v>8893</v>
      </c>
      <c r="D659" s="37">
        <v>3000</v>
      </c>
      <c r="E659" s="37" t="s">
        <v>8898</v>
      </c>
      <c r="F659" s="38" t="s">
        <v>8761</v>
      </c>
    </row>
    <row r="660" spans="1:6" x14ac:dyDescent="0.25">
      <c r="A660" s="37">
        <v>659</v>
      </c>
      <c r="B660" s="37" t="s">
        <v>4789</v>
      </c>
      <c r="C660" s="37" t="s">
        <v>8893</v>
      </c>
      <c r="D660" s="37">
        <v>3500</v>
      </c>
      <c r="E660" s="37" t="s">
        <v>8898</v>
      </c>
      <c r="F660" s="38" t="s">
        <v>8761</v>
      </c>
    </row>
    <row r="661" spans="1:6" x14ac:dyDescent="0.25">
      <c r="A661" s="37">
        <v>660</v>
      </c>
      <c r="B661" s="37" t="s">
        <v>4790</v>
      </c>
      <c r="C661" s="37" t="s">
        <v>8893</v>
      </c>
      <c r="D661" s="37">
        <v>150</v>
      </c>
      <c r="E661" s="37" t="s">
        <v>8896</v>
      </c>
      <c r="F661" s="38" t="s">
        <v>8761</v>
      </c>
    </row>
    <row r="662" spans="1:6" x14ac:dyDescent="0.25">
      <c r="A662" s="37">
        <v>661</v>
      </c>
      <c r="B662" s="37" t="s">
        <v>4791</v>
      </c>
      <c r="C662" s="37" t="s">
        <v>8893</v>
      </c>
      <c r="D662" s="37">
        <v>230</v>
      </c>
      <c r="E662" s="37" t="s">
        <v>8896</v>
      </c>
      <c r="F662" s="38" t="s">
        <v>8761</v>
      </c>
    </row>
    <row r="663" spans="1:6" x14ac:dyDescent="0.25">
      <c r="A663" s="37">
        <v>662</v>
      </c>
      <c r="B663" s="37" t="s">
        <v>4792</v>
      </c>
      <c r="C663" s="37" t="s">
        <v>8893</v>
      </c>
      <c r="D663" s="37">
        <v>260</v>
      </c>
      <c r="E663" s="37" t="s">
        <v>8896</v>
      </c>
      <c r="F663" s="38" t="s">
        <v>8761</v>
      </c>
    </row>
    <row r="664" spans="1:6" x14ac:dyDescent="0.25">
      <c r="A664" s="37">
        <v>663</v>
      </c>
      <c r="B664" s="37" t="s">
        <v>4793</v>
      </c>
      <c r="C664" s="37" t="s">
        <v>8893</v>
      </c>
      <c r="D664" s="37">
        <v>1000</v>
      </c>
      <c r="E664" s="37" t="s">
        <v>8902</v>
      </c>
      <c r="F664" s="38" t="s">
        <v>8761</v>
      </c>
    </row>
    <row r="665" spans="1:6" x14ac:dyDescent="0.25">
      <c r="A665" s="37">
        <v>664</v>
      </c>
      <c r="B665" s="37" t="s">
        <v>4794</v>
      </c>
      <c r="C665" s="37" t="s">
        <v>8893</v>
      </c>
      <c r="D665" s="37">
        <v>1500</v>
      </c>
      <c r="E665" s="37" t="s">
        <v>8902</v>
      </c>
      <c r="F665" s="38" t="s">
        <v>8761</v>
      </c>
    </row>
    <row r="666" spans="1:6" x14ac:dyDescent="0.25">
      <c r="A666" s="37">
        <v>665</v>
      </c>
      <c r="B666" s="37" t="s">
        <v>4795</v>
      </c>
      <c r="C666" s="37" t="s">
        <v>8893</v>
      </c>
      <c r="D666" s="37">
        <v>500</v>
      </c>
      <c r="E666" s="37" t="s">
        <v>8902</v>
      </c>
      <c r="F666" s="38" t="s">
        <v>8761</v>
      </c>
    </row>
    <row r="667" spans="1:6" x14ac:dyDescent="0.25">
      <c r="A667" s="37">
        <v>666</v>
      </c>
      <c r="B667" s="37" t="s">
        <v>4796</v>
      </c>
      <c r="C667" s="37" t="s">
        <v>8893</v>
      </c>
      <c r="D667" s="37">
        <v>50</v>
      </c>
      <c r="E667" s="37" t="s">
        <v>8904</v>
      </c>
      <c r="F667" s="38" t="s">
        <v>8761</v>
      </c>
    </row>
    <row r="668" spans="1:6" x14ac:dyDescent="0.25">
      <c r="A668" s="37">
        <v>667</v>
      </c>
      <c r="B668" s="37" t="s">
        <v>4797</v>
      </c>
      <c r="C668" s="37" t="s">
        <v>8893</v>
      </c>
      <c r="D668" s="37">
        <v>45</v>
      </c>
      <c r="E668" s="37" t="s">
        <v>8896</v>
      </c>
      <c r="F668" s="38" t="s">
        <v>8761</v>
      </c>
    </row>
    <row r="669" spans="1:6" x14ac:dyDescent="0.25">
      <c r="A669" s="37">
        <v>668</v>
      </c>
      <c r="B669" s="37" t="s">
        <v>4798</v>
      </c>
      <c r="C669" s="37" t="s">
        <v>8893</v>
      </c>
      <c r="D669" s="37">
        <v>1950</v>
      </c>
      <c r="E669" s="37" t="s">
        <v>8901</v>
      </c>
      <c r="F669" s="38" t="s">
        <v>8761</v>
      </c>
    </row>
    <row r="670" spans="1:6" x14ac:dyDescent="0.25">
      <c r="A670" s="37">
        <v>669</v>
      </c>
      <c r="B670" s="37" t="s">
        <v>4799</v>
      </c>
      <c r="C670" s="37" t="s">
        <v>8893</v>
      </c>
      <c r="D670" s="37">
        <v>1200</v>
      </c>
      <c r="E670" s="37" t="s">
        <v>8898</v>
      </c>
      <c r="F670" s="38" t="s">
        <v>8761</v>
      </c>
    </row>
    <row r="671" spans="1:6" x14ac:dyDescent="0.25">
      <c r="A671" s="37">
        <v>670</v>
      </c>
      <c r="B671" s="37" t="s">
        <v>4800</v>
      </c>
      <c r="C671" s="37" t="s">
        <v>8893</v>
      </c>
      <c r="D671" s="37">
        <v>200</v>
      </c>
      <c r="E671" s="37" t="s">
        <v>8905</v>
      </c>
      <c r="F671" s="38" t="s">
        <v>8761</v>
      </c>
    </row>
    <row r="672" spans="1:6" x14ac:dyDescent="0.25">
      <c r="A672" s="37">
        <v>671</v>
      </c>
      <c r="B672" s="37" t="s">
        <v>4801</v>
      </c>
      <c r="C672" s="37" t="s">
        <v>8893</v>
      </c>
      <c r="D672" s="37">
        <v>390</v>
      </c>
      <c r="E672" s="37" t="s">
        <v>8900</v>
      </c>
      <c r="F672" s="38" t="s">
        <v>8761</v>
      </c>
    </row>
    <row r="673" spans="1:6" x14ac:dyDescent="0.25">
      <c r="A673" s="37">
        <v>672</v>
      </c>
      <c r="B673" s="37" t="s">
        <v>4802</v>
      </c>
      <c r="C673" s="37" t="s">
        <v>8893</v>
      </c>
      <c r="D673" s="37">
        <v>45</v>
      </c>
      <c r="E673" s="37" t="s">
        <v>8896</v>
      </c>
      <c r="F673" s="38" t="s">
        <v>8761</v>
      </c>
    </row>
    <row r="674" spans="1:6" x14ac:dyDescent="0.25">
      <c r="A674" s="37">
        <v>673</v>
      </c>
      <c r="B674" s="37" t="s">
        <v>4803</v>
      </c>
      <c r="C674" s="37" t="s">
        <v>8893</v>
      </c>
      <c r="D674" s="37">
        <v>7.5</v>
      </c>
      <c r="E674" s="37" t="s">
        <v>8896</v>
      </c>
      <c r="F674" s="38" t="s">
        <v>8761</v>
      </c>
    </row>
    <row r="675" spans="1:6" x14ac:dyDescent="0.25">
      <c r="A675" s="37">
        <v>674</v>
      </c>
      <c r="B675" s="37" t="s">
        <v>4804</v>
      </c>
      <c r="C675" s="37" t="s">
        <v>8893</v>
      </c>
      <c r="D675" s="37">
        <v>600</v>
      </c>
      <c r="E675" s="37" t="s">
        <v>8900</v>
      </c>
      <c r="F675" s="38" t="s">
        <v>8761</v>
      </c>
    </row>
    <row r="676" spans="1:6" x14ac:dyDescent="0.25">
      <c r="A676" s="37">
        <v>675</v>
      </c>
      <c r="B676" s="37" t="s">
        <v>4805</v>
      </c>
      <c r="C676" s="37" t="s">
        <v>8893</v>
      </c>
      <c r="D676" s="37">
        <v>2000</v>
      </c>
      <c r="E676" s="37" t="s">
        <v>8906</v>
      </c>
      <c r="F676" s="38" t="s">
        <v>8761</v>
      </c>
    </row>
    <row r="677" spans="1:6" x14ac:dyDescent="0.25">
      <c r="A677" s="37">
        <v>676</v>
      </c>
      <c r="B677" s="37" t="s">
        <v>4806</v>
      </c>
      <c r="C677" s="37" t="s">
        <v>8893</v>
      </c>
      <c r="D677" s="37">
        <v>650</v>
      </c>
      <c r="E677" s="37" t="s">
        <v>8900</v>
      </c>
      <c r="F677" s="38" t="s">
        <v>8761</v>
      </c>
    </row>
    <row r="678" spans="1:6" x14ac:dyDescent="0.25">
      <c r="A678" s="37">
        <v>677</v>
      </c>
      <c r="B678" s="37" t="s">
        <v>4807</v>
      </c>
      <c r="C678" s="37" t="s">
        <v>8893</v>
      </c>
      <c r="D678" s="37">
        <v>750</v>
      </c>
      <c r="E678" s="37" t="s">
        <v>8898</v>
      </c>
      <c r="F678" s="38" t="s">
        <v>8761</v>
      </c>
    </row>
    <row r="679" spans="1:6" x14ac:dyDescent="0.25">
      <c r="A679" s="37">
        <v>678</v>
      </c>
      <c r="B679" s="37" t="s">
        <v>4808</v>
      </c>
      <c r="C679" s="37" t="s">
        <v>8893</v>
      </c>
      <c r="D679" s="37">
        <v>50</v>
      </c>
      <c r="E679" s="37" t="s">
        <v>8896</v>
      </c>
      <c r="F679" s="38" t="s">
        <v>8761</v>
      </c>
    </row>
    <row r="680" spans="1:6" x14ac:dyDescent="0.25">
      <c r="A680" s="37">
        <v>679</v>
      </c>
      <c r="B680" s="37" t="s">
        <v>4809</v>
      </c>
      <c r="C680" s="37" t="s">
        <v>8893</v>
      </c>
      <c r="D680" s="37">
        <v>120</v>
      </c>
      <c r="E680" s="37" t="s">
        <v>8897</v>
      </c>
      <c r="F680" s="38" t="s">
        <v>8761</v>
      </c>
    </row>
    <row r="681" spans="1:6" x14ac:dyDescent="0.25">
      <c r="A681" s="37">
        <v>680</v>
      </c>
      <c r="B681" s="37" t="s">
        <v>4810</v>
      </c>
      <c r="C681" s="37" t="s">
        <v>8893</v>
      </c>
      <c r="D681" s="37">
        <v>100</v>
      </c>
      <c r="E681" s="37" t="s">
        <v>8897</v>
      </c>
      <c r="F681" s="38" t="s">
        <v>8761</v>
      </c>
    </row>
    <row r="682" spans="1:6" x14ac:dyDescent="0.25">
      <c r="A682" s="37">
        <v>681</v>
      </c>
      <c r="B682" s="37" t="s">
        <v>4811</v>
      </c>
      <c r="C682" s="37" t="s">
        <v>8893</v>
      </c>
      <c r="D682" s="37">
        <v>105</v>
      </c>
      <c r="E682" s="37" t="s">
        <v>8896</v>
      </c>
      <c r="F682" s="38" t="s">
        <v>8761</v>
      </c>
    </row>
    <row r="683" spans="1:6" x14ac:dyDescent="0.25">
      <c r="A683" s="37">
        <v>682</v>
      </c>
      <c r="B683" s="37" t="s">
        <v>4812</v>
      </c>
      <c r="C683" s="37" t="s">
        <v>8893</v>
      </c>
      <c r="D683" s="37">
        <v>80</v>
      </c>
      <c r="E683" s="37" t="s">
        <v>8897</v>
      </c>
      <c r="F683" s="38" t="s">
        <v>8761</v>
      </c>
    </row>
    <row r="684" spans="1:6" x14ac:dyDescent="0.25">
      <c r="A684" s="37">
        <v>683</v>
      </c>
      <c r="B684" s="37" t="s">
        <v>4813</v>
      </c>
      <c r="C684" s="37" t="s">
        <v>8893</v>
      </c>
      <c r="D684" s="37">
        <v>1500</v>
      </c>
      <c r="E684" s="37" t="s">
        <v>8898</v>
      </c>
      <c r="F684" s="38" t="s">
        <v>8761</v>
      </c>
    </row>
    <row r="685" spans="1:6" x14ac:dyDescent="0.25">
      <c r="A685" s="37">
        <v>684</v>
      </c>
      <c r="B685" s="37" t="s">
        <v>4814</v>
      </c>
      <c r="C685" s="37" t="s">
        <v>8893</v>
      </c>
      <c r="D685" s="37">
        <v>25</v>
      </c>
      <c r="E685" s="37" t="s">
        <v>8896</v>
      </c>
      <c r="F685" s="38" t="s">
        <v>8761</v>
      </c>
    </row>
    <row r="686" spans="1:6" x14ac:dyDescent="0.25">
      <c r="A686" s="37">
        <v>685</v>
      </c>
      <c r="B686" s="37" t="s">
        <v>4815</v>
      </c>
      <c r="C686" s="37" t="s">
        <v>8893</v>
      </c>
      <c r="D686" s="37">
        <v>20</v>
      </c>
      <c r="E686" s="37" t="s">
        <v>8896</v>
      </c>
      <c r="F686" s="38" t="s">
        <v>8761</v>
      </c>
    </row>
    <row r="687" spans="1:6" x14ac:dyDescent="0.25">
      <c r="A687" s="37">
        <v>686</v>
      </c>
      <c r="B687" s="37" t="s">
        <v>4816</v>
      </c>
      <c r="C687" s="37" t="s">
        <v>8893</v>
      </c>
      <c r="D687" s="37">
        <v>2250</v>
      </c>
      <c r="E687" s="37" t="s">
        <v>8898</v>
      </c>
      <c r="F687" s="38" t="s">
        <v>8761</v>
      </c>
    </row>
    <row r="688" spans="1:6" x14ac:dyDescent="0.25">
      <c r="A688" s="37">
        <v>687</v>
      </c>
      <c r="B688" s="37" t="s">
        <v>4817</v>
      </c>
      <c r="C688" s="37" t="s">
        <v>8893</v>
      </c>
      <c r="D688" s="37">
        <v>250</v>
      </c>
      <c r="E688" s="37" t="s">
        <v>8900</v>
      </c>
      <c r="F688" s="38" t="s">
        <v>8761</v>
      </c>
    </row>
    <row r="689" spans="1:6" x14ac:dyDescent="0.25">
      <c r="A689" s="37">
        <v>688</v>
      </c>
      <c r="B689" s="37" t="s">
        <v>4818</v>
      </c>
      <c r="C689" s="37" t="s">
        <v>8893</v>
      </c>
      <c r="D689" s="37">
        <v>90</v>
      </c>
      <c r="E689" s="37" t="s">
        <v>8900</v>
      </c>
      <c r="F689" s="38" t="s">
        <v>8761</v>
      </c>
    </row>
    <row r="690" spans="1:6" x14ac:dyDescent="0.25">
      <c r="A690" s="37">
        <v>689</v>
      </c>
      <c r="B690" s="37" t="s">
        <v>4819</v>
      </c>
      <c r="C690" s="37" t="s">
        <v>8893</v>
      </c>
      <c r="D690" s="37">
        <v>375</v>
      </c>
      <c r="E690" s="37" t="s">
        <v>8896</v>
      </c>
      <c r="F690" s="38" t="s">
        <v>8761</v>
      </c>
    </row>
    <row r="691" spans="1:6" x14ac:dyDescent="0.25">
      <c r="A691" s="37">
        <v>690</v>
      </c>
      <c r="B691" s="37" t="s">
        <v>4820</v>
      </c>
      <c r="C691" s="37" t="s">
        <v>8893</v>
      </c>
      <c r="D691" s="37">
        <v>330</v>
      </c>
      <c r="E691" s="37" t="s">
        <v>8897</v>
      </c>
      <c r="F691" s="38" t="s">
        <v>8761</v>
      </c>
    </row>
    <row r="692" spans="1:6" x14ac:dyDescent="0.25">
      <c r="A692" s="37">
        <v>691</v>
      </c>
      <c r="B692" s="37" t="s">
        <v>4821</v>
      </c>
      <c r="C692" s="37" t="s">
        <v>8893</v>
      </c>
      <c r="D692" s="37">
        <v>2500</v>
      </c>
      <c r="E692" s="37" t="s">
        <v>8898</v>
      </c>
      <c r="F692" s="38" t="s">
        <v>8761</v>
      </c>
    </row>
    <row r="693" spans="1:6" x14ac:dyDescent="0.25">
      <c r="A693" s="37">
        <v>692</v>
      </c>
      <c r="B693" s="37" t="s">
        <v>4822</v>
      </c>
      <c r="C693" s="37" t="s">
        <v>8893</v>
      </c>
      <c r="D693" s="37">
        <v>5000</v>
      </c>
      <c r="E693" s="37" t="s">
        <v>8898</v>
      </c>
      <c r="F693" s="38" t="s">
        <v>8761</v>
      </c>
    </row>
    <row r="694" spans="1:6" x14ac:dyDescent="0.25">
      <c r="A694" s="37">
        <v>693</v>
      </c>
      <c r="B694" s="37" t="s">
        <v>4823</v>
      </c>
      <c r="C694" s="37" t="s">
        <v>8893</v>
      </c>
      <c r="D694" s="37">
        <v>3500</v>
      </c>
      <c r="E694" s="37" t="s">
        <v>8901</v>
      </c>
      <c r="F694" s="38" t="s">
        <v>8761</v>
      </c>
    </row>
    <row r="695" spans="1:6" x14ac:dyDescent="0.25">
      <c r="A695" s="37">
        <v>694</v>
      </c>
      <c r="B695" s="37" t="s">
        <v>4824</v>
      </c>
      <c r="C695" s="37" t="s">
        <v>8893</v>
      </c>
      <c r="D695" s="37">
        <v>30</v>
      </c>
      <c r="E695" s="37" t="s">
        <v>8896</v>
      </c>
      <c r="F695" s="38" t="s">
        <v>8761</v>
      </c>
    </row>
    <row r="696" spans="1:6" x14ac:dyDescent="0.25">
      <c r="A696" s="37">
        <v>695</v>
      </c>
      <c r="B696" s="37" t="s">
        <v>4825</v>
      </c>
      <c r="C696" s="37" t="s">
        <v>8893</v>
      </c>
      <c r="D696" s="37">
        <v>60</v>
      </c>
      <c r="E696" s="37" t="s">
        <v>8899</v>
      </c>
      <c r="F696" s="38" t="s">
        <v>8761</v>
      </c>
    </row>
    <row r="697" spans="1:6" x14ac:dyDescent="0.25">
      <c r="A697" s="37">
        <v>696</v>
      </c>
      <c r="B697" s="37" t="s">
        <v>4826</v>
      </c>
      <c r="C697" s="37" t="s">
        <v>8893</v>
      </c>
      <c r="D697" s="37">
        <v>3200</v>
      </c>
      <c r="E697" s="37" t="s">
        <v>8907</v>
      </c>
      <c r="F697" s="38" t="s">
        <v>8761</v>
      </c>
    </row>
    <row r="698" spans="1:6" x14ac:dyDescent="0.25">
      <c r="A698" s="37">
        <v>697</v>
      </c>
      <c r="B698" s="37" t="s">
        <v>4827</v>
      </c>
      <c r="C698" s="37" t="s">
        <v>8893</v>
      </c>
      <c r="D698" s="37">
        <v>2700</v>
      </c>
      <c r="E698" s="37" t="s">
        <v>8907</v>
      </c>
      <c r="F698" s="38" t="s">
        <v>8761</v>
      </c>
    </row>
    <row r="699" spans="1:6" x14ac:dyDescent="0.25">
      <c r="A699" s="37">
        <v>698</v>
      </c>
      <c r="B699" s="37" t="s">
        <v>4828</v>
      </c>
      <c r="C699" s="37" t="s">
        <v>8893</v>
      </c>
      <c r="D699" s="37">
        <v>25</v>
      </c>
      <c r="E699" s="37" t="s">
        <v>8896</v>
      </c>
      <c r="F699" s="38" t="s">
        <v>8761</v>
      </c>
    </row>
    <row r="700" spans="1:6" x14ac:dyDescent="0.25">
      <c r="A700" s="37">
        <v>699</v>
      </c>
      <c r="B700" s="37" t="s">
        <v>4829</v>
      </c>
      <c r="C700" s="37" t="s">
        <v>8893</v>
      </c>
      <c r="D700" s="37">
        <v>30</v>
      </c>
      <c r="E700" s="37" t="s">
        <v>8896</v>
      </c>
      <c r="F700" s="38" t="s">
        <v>8761</v>
      </c>
    </row>
    <row r="701" spans="1:6" x14ac:dyDescent="0.25">
      <c r="A701" s="37">
        <v>700</v>
      </c>
      <c r="B701" s="37" t="s">
        <v>4830</v>
      </c>
      <c r="C701" s="37" t="s">
        <v>8893</v>
      </c>
      <c r="D701" s="37">
        <v>1575</v>
      </c>
      <c r="E701" s="37" t="s">
        <v>8901</v>
      </c>
      <c r="F701" s="38" t="s">
        <v>8761</v>
      </c>
    </row>
    <row r="702" spans="1:6" x14ac:dyDescent="0.25">
      <c r="A702" s="37">
        <v>701</v>
      </c>
      <c r="B702" s="37" t="s">
        <v>4831</v>
      </c>
      <c r="C702" s="37" t="s">
        <v>8893</v>
      </c>
      <c r="D702" s="37">
        <v>10</v>
      </c>
      <c r="E702" s="37" t="s">
        <v>8896</v>
      </c>
      <c r="F702" s="38" t="s">
        <v>8761</v>
      </c>
    </row>
    <row r="703" spans="1:6" x14ac:dyDescent="0.25">
      <c r="A703" s="37">
        <v>702</v>
      </c>
      <c r="B703" s="37" t="s">
        <v>4832</v>
      </c>
      <c r="C703" s="37" t="s">
        <v>8893</v>
      </c>
      <c r="D703" s="37">
        <v>420</v>
      </c>
      <c r="E703" s="37" t="s">
        <v>8898</v>
      </c>
      <c r="F703" s="38" t="s">
        <v>8761</v>
      </c>
    </row>
    <row r="704" spans="1:6" x14ac:dyDescent="0.25">
      <c r="A704" s="37">
        <v>703</v>
      </c>
      <c r="B704" s="37" t="s">
        <v>4833</v>
      </c>
      <c r="C704" s="37" t="s">
        <v>8893</v>
      </c>
      <c r="D704" s="37">
        <v>1550</v>
      </c>
      <c r="E704" s="37" t="s">
        <v>8901</v>
      </c>
      <c r="F704" s="38" t="s">
        <v>8761</v>
      </c>
    </row>
    <row r="705" spans="1:6" x14ac:dyDescent="0.25">
      <c r="A705" s="37">
        <v>704</v>
      </c>
      <c r="B705" s="37" t="s">
        <v>4834</v>
      </c>
      <c r="C705" s="37" t="s">
        <v>8893</v>
      </c>
      <c r="D705" s="37">
        <v>1200</v>
      </c>
      <c r="E705" s="37" t="s">
        <v>8901</v>
      </c>
      <c r="F705" s="38" t="s">
        <v>8761</v>
      </c>
    </row>
    <row r="706" spans="1:6" x14ac:dyDescent="0.25">
      <c r="A706" s="37">
        <v>705</v>
      </c>
      <c r="B706" s="37" t="s">
        <v>4835</v>
      </c>
      <c r="C706" s="37" t="s">
        <v>8893</v>
      </c>
      <c r="D706" s="37">
        <v>850</v>
      </c>
      <c r="E706" s="37" t="s">
        <v>8898</v>
      </c>
      <c r="F706" s="38" t="s">
        <v>8761</v>
      </c>
    </row>
    <row r="707" spans="1:6" x14ac:dyDescent="0.25">
      <c r="A707" s="37">
        <v>706</v>
      </c>
      <c r="B707" s="37" t="s">
        <v>4836</v>
      </c>
      <c r="C707" s="37" t="s">
        <v>8893</v>
      </c>
      <c r="D707" s="37">
        <v>600</v>
      </c>
      <c r="E707" s="37" t="s">
        <v>8901</v>
      </c>
      <c r="F707" s="38" t="s">
        <v>8761</v>
      </c>
    </row>
    <row r="708" spans="1:6" x14ac:dyDescent="0.25">
      <c r="A708" s="37">
        <v>707</v>
      </c>
      <c r="B708" s="37" t="s">
        <v>4837</v>
      </c>
      <c r="C708" s="37" t="s">
        <v>8893</v>
      </c>
      <c r="D708" s="37">
        <v>350</v>
      </c>
      <c r="E708" s="37" t="s">
        <v>8901</v>
      </c>
      <c r="F708" s="38" t="s">
        <v>8761</v>
      </c>
    </row>
    <row r="709" spans="1:6" x14ac:dyDescent="0.25">
      <c r="A709" s="37">
        <v>708</v>
      </c>
      <c r="B709" s="37" t="s">
        <v>4838</v>
      </c>
      <c r="C709" s="37" t="s">
        <v>8893</v>
      </c>
      <c r="D709" s="37">
        <v>300</v>
      </c>
      <c r="E709" s="37" t="s">
        <v>8901</v>
      </c>
      <c r="F709" s="38" t="s">
        <v>8761</v>
      </c>
    </row>
    <row r="710" spans="1:6" x14ac:dyDescent="0.25">
      <c r="A710" s="37">
        <v>709</v>
      </c>
      <c r="B710" s="37" t="s">
        <v>4839</v>
      </c>
      <c r="C710" s="37" t="s">
        <v>8893</v>
      </c>
      <c r="D710" s="37">
        <v>1200</v>
      </c>
      <c r="E710" s="37" t="s">
        <v>8901</v>
      </c>
      <c r="F710" s="38" t="s">
        <v>8761</v>
      </c>
    </row>
    <row r="711" spans="1:6" x14ac:dyDescent="0.25">
      <c r="A711" s="37">
        <v>710</v>
      </c>
      <c r="B711" s="37" t="s">
        <v>4840</v>
      </c>
      <c r="C711" s="37" t="s">
        <v>8893</v>
      </c>
      <c r="D711" s="37">
        <v>1500</v>
      </c>
      <c r="E711" s="37" t="s">
        <v>8898</v>
      </c>
      <c r="F711" s="38" t="s">
        <v>8761</v>
      </c>
    </row>
    <row r="712" spans="1:6" x14ac:dyDescent="0.25">
      <c r="A712" s="37">
        <v>711</v>
      </c>
      <c r="B712" s="37" t="s">
        <v>4841</v>
      </c>
      <c r="C712" s="37" t="s">
        <v>8893</v>
      </c>
      <c r="D712" s="37">
        <v>1500</v>
      </c>
      <c r="E712" s="37" t="s">
        <v>8901</v>
      </c>
      <c r="F712" s="38" t="s">
        <v>8761</v>
      </c>
    </row>
    <row r="713" spans="1:6" x14ac:dyDescent="0.25">
      <c r="A713" s="37">
        <v>712</v>
      </c>
      <c r="B713" s="37" t="s">
        <v>4842</v>
      </c>
      <c r="C713" s="37" t="s">
        <v>8893</v>
      </c>
      <c r="D713" s="37">
        <v>800</v>
      </c>
      <c r="E713" s="37" t="s">
        <v>8901</v>
      </c>
      <c r="F713" s="38" t="s">
        <v>8761</v>
      </c>
    </row>
    <row r="714" spans="1:6" x14ac:dyDescent="0.25">
      <c r="A714" s="37">
        <v>713</v>
      </c>
      <c r="B714" s="37" t="s">
        <v>4843</v>
      </c>
      <c r="C714" s="37" t="s">
        <v>8893</v>
      </c>
      <c r="D714" s="37">
        <v>650</v>
      </c>
      <c r="E714" s="37" t="s">
        <v>8901</v>
      </c>
      <c r="F714" s="38" t="s">
        <v>8761</v>
      </c>
    </row>
    <row r="715" spans="1:6" x14ac:dyDescent="0.25">
      <c r="A715" s="37">
        <v>714</v>
      </c>
      <c r="B715" s="37" t="s">
        <v>4844</v>
      </c>
      <c r="C715" s="37" t="s">
        <v>8893</v>
      </c>
      <c r="D715" s="37">
        <v>550</v>
      </c>
      <c r="E715" s="37" t="s">
        <v>8901</v>
      </c>
      <c r="F715" s="38" t="s">
        <v>8761</v>
      </c>
    </row>
    <row r="716" spans="1:6" x14ac:dyDescent="0.25">
      <c r="A716" s="37">
        <v>715</v>
      </c>
      <c r="B716" s="37" t="s">
        <v>4845</v>
      </c>
      <c r="C716" s="37" t="s">
        <v>8893</v>
      </c>
      <c r="D716" s="37">
        <v>150</v>
      </c>
      <c r="E716" s="37" t="s">
        <v>8908</v>
      </c>
      <c r="F716" s="38" t="s">
        <v>8761</v>
      </c>
    </row>
    <row r="717" spans="1:6" x14ac:dyDescent="0.25">
      <c r="A717" s="37">
        <v>716</v>
      </c>
      <c r="B717" s="37" t="s">
        <v>4846</v>
      </c>
      <c r="C717" s="37" t="s">
        <v>8893</v>
      </c>
      <c r="D717" s="37">
        <v>2000</v>
      </c>
      <c r="E717" s="37" t="s">
        <v>8907</v>
      </c>
      <c r="F717" s="38" t="s">
        <v>8761</v>
      </c>
    </row>
    <row r="718" spans="1:6" x14ac:dyDescent="0.25">
      <c r="A718" s="37">
        <v>717</v>
      </c>
      <c r="B718" s="37" t="s">
        <v>4847</v>
      </c>
      <c r="C718" s="37" t="s">
        <v>8893</v>
      </c>
      <c r="D718" s="37">
        <v>270</v>
      </c>
      <c r="E718" s="37" t="s">
        <v>8901</v>
      </c>
      <c r="F718" s="38" t="s">
        <v>8761</v>
      </c>
    </row>
    <row r="719" spans="1:6" x14ac:dyDescent="0.25">
      <c r="A719" s="37">
        <v>718</v>
      </c>
      <c r="B719" s="37" t="s">
        <v>4848</v>
      </c>
      <c r="C719" s="37" t="s">
        <v>8893</v>
      </c>
      <c r="D719" s="37">
        <v>120</v>
      </c>
      <c r="E719" s="37" t="s">
        <v>8896</v>
      </c>
      <c r="F719" s="38" t="s">
        <v>8761</v>
      </c>
    </row>
    <row r="720" spans="1:6" x14ac:dyDescent="0.25">
      <c r="A720" s="37">
        <v>719</v>
      </c>
      <c r="B720" s="37" t="s">
        <v>4652</v>
      </c>
      <c r="C720" s="37" t="s">
        <v>8893</v>
      </c>
      <c r="D720" s="37">
        <v>165</v>
      </c>
      <c r="E720" s="37" t="s">
        <v>8896</v>
      </c>
      <c r="F720" s="38" t="s">
        <v>8761</v>
      </c>
    </row>
    <row r="721" spans="1:6" x14ac:dyDescent="0.25">
      <c r="A721" s="37">
        <v>720</v>
      </c>
      <c r="B721" s="37" t="s">
        <v>4849</v>
      </c>
      <c r="C721" s="37" t="s">
        <v>8893</v>
      </c>
      <c r="D721" s="37">
        <v>90</v>
      </c>
      <c r="E721" s="37" t="s">
        <v>8896</v>
      </c>
      <c r="F721" s="38" t="s">
        <v>8761</v>
      </c>
    </row>
    <row r="722" spans="1:6" x14ac:dyDescent="0.25">
      <c r="A722" s="37">
        <v>721</v>
      </c>
      <c r="B722" s="37" t="s">
        <v>4850</v>
      </c>
      <c r="C722" s="37" t="s">
        <v>8893</v>
      </c>
      <c r="D722" s="37">
        <v>900</v>
      </c>
      <c r="E722" s="37" t="s">
        <v>8898</v>
      </c>
      <c r="F722" s="38" t="s">
        <v>8761</v>
      </c>
    </row>
    <row r="723" spans="1:6" x14ac:dyDescent="0.25">
      <c r="A723" s="37">
        <v>722</v>
      </c>
      <c r="B723" s="37" t="s">
        <v>4851</v>
      </c>
      <c r="C723" s="37" t="s">
        <v>8893</v>
      </c>
      <c r="D723" s="37">
        <v>400</v>
      </c>
      <c r="E723" s="37" t="s">
        <v>8898</v>
      </c>
      <c r="F723" s="38" t="s">
        <v>8761</v>
      </c>
    </row>
    <row r="724" spans="1:6" x14ac:dyDescent="0.25">
      <c r="A724" s="37">
        <v>723</v>
      </c>
      <c r="B724" s="37" t="s">
        <v>4852</v>
      </c>
      <c r="C724" s="37" t="s">
        <v>8893</v>
      </c>
      <c r="D724" s="37">
        <v>150</v>
      </c>
      <c r="E724" s="37" t="s">
        <v>8896</v>
      </c>
      <c r="F724" s="38" t="s">
        <v>8761</v>
      </c>
    </row>
    <row r="725" spans="1:6" x14ac:dyDescent="0.25">
      <c r="A725" s="37">
        <v>724</v>
      </c>
      <c r="B725" s="37" t="s">
        <v>4853</v>
      </c>
      <c r="C725" s="37" t="s">
        <v>8893</v>
      </c>
      <c r="D725" s="37">
        <v>375</v>
      </c>
      <c r="E725" s="37" t="s">
        <v>8896</v>
      </c>
      <c r="F725" s="38" t="s">
        <v>8761</v>
      </c>
    </row>
    <row r="726" spans="1:6" x14ac:dyDescent="0.25">
      <c r="A726" s="37">
        <v>725</v>
      </c>
      <c r="B726" s="37" t="s">
        <v>4854</v>
      </c>
      <c r="C726" s="37" t="s">
        <v>8893</v>
      </c>
      <c r="D726" s="37">
        <v>300</v>
      </c>
      <c r="E726" s="37" t="s">
        <v>8896</v>
      </c>
      <c r="F726" s="38" t="s">
        <v>8761</v>
      </c>
    </row>
    <row r="727" spans="1:6" x14ac:dyDescent="0.25">
      <c r="A727" s="37">
        <v>726</v>
      </c>
      <c r="B727" s="37" t="s">
        <v>4855</v>
      </c>
      <c r="C727" s="37" t="s">
        <v>8893</v>
      </c>
      <c r="D727" s="37">
        <v>90</v>
      </c>
      <c r="E727" s="37" t="s">
        <v>8896</v>
      </c>
      <c r="F727" s="38" t="s">
        <v>8761</v>
      </c>
    </row>
    <row r="728" spans="1:6" x14ac:dyDescent="0.25">
      <c r="A728" s="37">
        <v>727</v>
      </c>
      <c r="B728" s="37" t="s">
        <v>4856</v>
      </c>
      <c r="C728" s="37" t="s">
        <v>8893</v>
      </c>
      <c r="D728" s="37">
        <v>375</v>
      </c>
      <c r="E728" s="37" t="s">
        <v>8900</v>
      </c>
      <c r="F728" s="38" t="s">
        <v>8761</v>
      </c>
    </row>
    <row r="729" spans="1:6" x14ac:dyDescent="0.25">
      <c r="A729" s="37">
        <v>728</v>
      </c>
      <c r="B729" s="37" t="s">
        <v>4857</v>
      </c>
      <c r="C729" s="37" t="s">
        <v>8893</v>
      </c>
      <c r="D729" s="37">
        <v>1200</v>
      </c>
      <c r="E729" s="37" t="s">
        <v>8898</v>
      </c>
      <c r="F729" s="38" t="s">
        <v>8761</v>
      </c>
    </row>
    <row r="730" spans="1:6" x14ac:dyDescent="0.25">
      <c r="A730" s="37">
        <v>729</v>
      </c>
      <c r="B730" s="37" t="s">
        <v>4858</v>
      </c>
      <c r="C730" s="37" t="s">
        <v>8893</v>
      </c>
      <c r="D730" s="37">
        <v>180</v>
      </c>
      <c r="E730" s="37" t="s">
        <v>8896</v>
      </c>
      <c r="F730" s="38" t="s">
        <v>8761</v>
      </c>
    </row>
    <row r="731" spans="1:6" x14ac:dyDescent="0.25">
      <c r="A731" s="37">
        <v>730</v>
      </c>
      <c r="B731" s="37" t="s">
        <v>4859</v>
      </c>
      <c r="C731" s="37" t="s">
        <v>8893</v>
      </c>
      <c r="D731" s="37">
        <v>300</v>
      </c>
      <c r="E731" s="37" t="s">
        <v>8909</v>
      </c>
      <c r="F731" s="38" t="s">
        <v>8761</v>
      </c>
    </row>
    <row r="732" spans="1:6" x14ac:dyDescent="0.25">
      <c r="A732" s="37">
        <v>731</v>
      </c>
      <c r="B732" s="37" t="s">
        <v>4860</v>
      </c>
      <c r="C732" s="37" t="s">
        <v>8893</v>
      </c>
      <c r="D732" s="37">
        <v>30</v>
      </c>
      <c r="E732" s="37" t="s">
        <v>8896</v>
      </c>
      <c r="F732" s="38" t="s">
        <v>8761</v>
      </c>
    </row>
    <row r="733" spans="1:6" x14ac:dyDescent="0.25">
      <c r="A733" s="37">
        <v>732</v>
      </c>
      <c r="B733" s="37" t="s">
        <v>4861</v>
      </c>
      <c r="C733" s="37" t="s">
        <v>8893</v>
      </c>
      <c r="D733" s="37">
        <v>25</v>
      </c>
      <c r="E733" s="37" t="s">
        <v>8896</v>
      </c>
      <c r="F733" s="38" t="s">
        <v>8761</v>
      </c>
    </row>
    <row r="734" spans="1:6" x14ac:dyDescent="0.25">
      <c r="A734" s="37">
        <v>733</v>
      </c>
      <c r="B734" s="37" t="s">
        <v>4862</v>
      </c>
      <c r="C734" s="37" t="s">
        <v>8893</v>
      </c>
      <c r="D734" s="37">
        <v>35</v>
      </c>
      <c r="E734" s="37" t="s">
        <v>8896</v>
      </c>
      <c r="F734" s="38" t="s">
        <v>8761</v>
      </c>
    </row>
    <row r="735" spans="1:6" x14ac:dyDescent="0.25">
      <c r="A735" s="37">
        <v>734</v>
      </c>
      <c r="B735" s="37" t="s">
        <v>4863</v>
      </c>
      <c r="C735" s="37" t="s">
        <v>8893</v>
      </c>
      <c r="D735" s="37">
        <v>25</v>
      </c>
      <c r="E735" s="37" t="s">
        <v>8896</v>
      </c>
      <c r="F735" s="38" t="s">
        <v>8761</v>
      </c>
    </row>
    <row r="736" spans="1:6" x14ac:dyDescent="0.25">
      <c r="A736" s="37">
        <v>735</v>
      </c>
      <c r="B736" s="37" t="s">
        <v>4864</v>
      </c>
      <c r="C736" s="37" t="s">
        <v>8893</v>
      </c>
      <c r="D736" s="37">
        <v>30</v>
      </c>
      <c r="E736" s="37" t="s">
        <v>8896</v>
      </c>
      <c r="F736" s="38" t="s">
        <v>8761</v>
      </c>
    </row>
    <row r="737" spans="1:6" x14ac:dyDescent="0.25">
      <c r="A737" s="37">
        <v>736</v>
      </c>
      <c r="B737" s="37" t="s">
        <v>4865</v>
      </c>
      <c r="C737" s="37" t="s">
        <v>8893</v>
      </c>
      <c r="D737" s="37">
        <v>75</v>
      </c>
      <c r="E737" s="37" t="s">
        <v>8896</v>
      </c>
      <c r="F737" s="38" t="s">
        <v>8761</v>
      </c>
    </row>
    <row r="738" spans="1:6" x14ac:dyDescent="0.25">
      <c r="A738" s="37">
        <v>737</v>
      </c>
      <c r="B738" s="37" t="s">
        <v>4866</v>
      </c>
      <c r="C738" s="37" t="s">
        <v>8893</v>
      </c>
      <c r="D738" s="37">
        <v>3300</v>
      </c>
      <c r="E738" s="37" t="s">
        <v>8896</v>
      </c>
      <c r="F738" s="38" t="s">
        <v>8761</v>
      </c>
    </row>
    <row r="739" spans="1:6" x14ac:dyDescent="0.25">
      <c r="A739" s="37">
        <v>738</v>
      </c>
      <c r="B739" s="37" t="s">
        <v>4867</v>
      </c>
      <c r="C739" s="37" t="s">
        <v>8893</v>
      </c>
      <c r="D739" s="37">
        <v>1275</v>
      </c>
      <c r="E739" s="37" t="s">
        <v>8910</v>
      </c>
      <c r="F739" s="38" t="s">
        <v>8761</v>
      </c>
    </row>
    <row r="740" spans="1:6" x14ac:dyDescent="0.25">
      <c r="A740" s="37">
        <v>739</v>
      </c>
      <c r="B740" s="37" t="s">
        <v>4868</v>
      </c>
      <c r="C740" s="37" t="s">
        <v>8893</v>
      </c>
      <c r="D740" s="37">
        <v>2250</v>
      </c>
      <c r="E740" s="37" t="s">
        <v>8910</v>
      </c>
      <c r="F740" s="38" t="s">
        <v>8761</v>
      </c>
    </row>
    <row r="741" spans="1:6" x14ac:dyDescent="0.25">
      <c r="A741" s="37">
        <v>740</v>
      </c>
      <c r="B741" s="37" t="s">
        <v>4869</v>
      </c>
      <c r="C741" s="37" t="s">
        <v>8893</v>
      </c>
      <c r="D741" s="37">
        <v>1950</v>
      </c>
      <c r="E741" s="37" t="s">
        <v>8898</v>
      </c>
      <c r="F741" s="38" t="s">
        <v>8761</v>
      </c>
    </row>
    <row r="742" spans="1:6" x14ac:dyDescent="0.25">
      <c r="A742" s="37">
        <v>741</v>
      </c>
      <c r="B742" s="37" t="s">
        <v>4870</v>
      </c>
      <c r="C742" s="37" t="s">
        <v>8893</v>
      </c>
      <c r="D742" s="37">
        <v>4500</v>
      </c>
      <c r="E742" s="37" t="s">
        <v>8898</v>
      </c>
      <c r="F742" s="38" t="s">
        <v>8761</v>
      </c>
    </row>
    <row r="743" spans="1:6" x14ac:dyDescent="0.25">
      <c r="A743" s="37">
        <v>742</v>
      </c>
      <c r="B743" s="37" t="s">
        <v>4871</v>
      </c>
      <c r="C743" s="37" t="s">
        <v>8893</v>
      </c>
      <c r="D743" s="37">
        <v>3000</v>
      </c>
      <c r="E743" s="37" t="s">
        <v>8902</v>
      </c>
      <c r="F743" s="38" t="s">
        <v>8761</v>
      </c>
    </row>
    <row r="744" spans="1:6" x14ac:dyDescent="0.25">
      <c r="A744" s="37">
        <v>743</v>
      </c>
      <c r="B744" s="37" t="s">
        <v>4872</v>
      </c>
      <c r="C744" s="37" t="s">
        <v>8893</v>
      </c>
      <c r="D744" s="37">
        <v>1800</v>
      </c>
      <c r="E744" s="37" t="s">
        <v>8902</v>
      </c>
      <c r="F744" s="38" t="s">
        <v>8761</v>
      </c>
    </row>
    <row r="745" spans="1:6" x14ac:dyDescent="0.25">
      <c r="A745" s="37">
        <v>744</v>
      </c>
      <c r="B745" s="37" t="s">
        <v>4873</v>
      </c>
      <c r="C745" s="37" t="s">
        <v>8893</v>
      </c>
      <c r="D745" s="37">
        <v>2500</v>
      </c>
      <c r="E745" s="37" t="s">
        <v>8898</v>
      </c>
      <c r="F745" s="38" t="s">
        <v>8761</v>
      </c>
    </row>
    <row r="746" spans="1:6" x14ac:dyDescent="0.25">
      <c r="A746" s="37">
        <v>745</v>
      </c>
      <c r="B746" s="37" t="s">
        <v>4874</v>
      </c>
      <c r="C746" s="37" t="s">
        <v>8893</v>
      </c>
      <c r="D746" s="37">
        <v>3000</v>
      </c>
      <c r="E746" s="37" t="s">
        <v>8898</v>
      </c>
      <c r="F746" s="38" t="s">
        <v>8761</v>
      </c>
    </row>
    <row r="747" spans="1:6" x14ac:dyDescent="0.25">
      <c r="A747" s="37">
        <v>746</v>
      </c>
      <c r="B747" s="37" t="s">
        <v>4875</v>
      </c>
      <c r="C747" s="37" t="s">
        <v>8893</v>
      </c>
      <c r="D747" s="37">
        <v>230</v>
      </c>
      <c r="E747" s="37" t="s">
        <v>8896</v>
      </c>
      <c r="F747" s="38" t="s">
        <v>8761</v>
      </c>
    </row>
    <row r="748" spans="1:6" x14ac:dyDescent="0.25">
      <c r="A748" s="37">
        <v>747</v>
      </c>
      <c r="B748" s="37" t="s">
        <v>4876</v>
      </c>
      <c r="C748" s="37" t="s">
        <v>8893</v>
      </c>
      <c r="D748" s="37">
        <v>300</v>
      </c>
      <c r="E748" s="37" t="s">
        <v>8896</v>
      </c>
      <c r="F748" s="38" t="s">
        <v>8761</v>
      </c>
    </row>
    <row r="749" spans="1:6" x14ac:dyDescent="0.25">
      <c r="A749" s="37">
        <v>748</v>
      </c>
      <c r="B749" s="37" t="s">
        <v>4877</v>
      </c>
      <c r="C749" s="37" t="s">
        <v>8893</v>
      </c>
      <c r="D749" s="37">
        <v>300</v>
      </c>
      <c r="E749" s="37" t="s">
        <v>8897</v>
      </c>
      <c r="F749" s="38" t="s">
        <v>8761</v>
      </c>
    </row>
    <row r="750" spans="1:6" x14ac:dyDescent="0.25">
      <c r="A750" s="37">
        <v>749</v>
      </c>
      <c r="B750" s="37" t="s">
        <v>4878</v>
      </c>
      <c r="C750" s="37" t="s">
        <v>8893</v>
      </c>
      <c r="D750" s="37">
        <v>1200</v>
      </c>
      <c r="E750" s="37" t="s">
        <v>8898</v>
      </c>
      <c r="F750" s="38" t="s">
        <v>8761</v>
      </c>
    </row>
    <row r="751" spans="1:6" x14ac:dyDescent="0.25">
      <c r="A751" s="37">
        <v>750</v>
      </c>
      <c r="B751" s="37" t="s">
        <v>4879</v>
      </c>
      <c r="C751" s="37" t="s">
        <v>8893</v>
      </c>
      <c r="D751" s="37">
        <v>1500</v>
      </c>
      <c r="E751" s="37" t="s">
        <v>8898</v>
      </c>
      <c r="F751" s="38" t="s">
        <v>8761</v>
      </c>
    </row>
    <row r="752" spans="1:6" x14ac:dyDescent="0.25">
      <c r="A752" s="37">
        <v>751</v>
      </c>
      <c r="B752" s="37" t="s">
        <v>4880</v>
      </c>
      <c r="C752" s="37" t="s">
        <v>8893</v>
      </c>
      <c r="D752" s="37">
        <v>750</v>
      </c>
      <c r="E752" s="37" t="s">
        <v>8898</v>
      </c>
      <c r="F752" s="38" t="s">
        <v>8761</v>
      </c>
    </row>
    <row r="753" spans="1:6" x14ac:dyDescent="0.25">
      <c r="A753" s="37">
        <v>752</v>
      </c>
      <c r="B753" s="37" t="s">
        <v>4881</v>
      </c>
      <c r="C753" s="37" t="s">
        <v>8893</v>
      </c>
      <c r="D753" s="37">
        <v>120</v>
      </c>
      <c r="E753" s="37" t="s">
        <v>8896</v>
      </c>
      <c r="F753" s="38" t="s">
        <v>8761</v>
      </c>
    </row>
    <row r="754" spans="1:6" x14ac:dyDescent="0.25">
      <c r="A754" s="37">
        <v>753</v>
      </c>
      <c r="B754" s="37" t="s">
        <v>4882</v>
      </c>
      <c r="C754" s="37" t="s">
        <v>8893</v>
      </c>
      <c r="D754" s="37">
        <v>3900</v>
      </c>
      <c r="E754" s="37" t="s">
        <v>8900</v>
      </c>
      <c r="F754" s="38" t="s">
        <v>8761</v>
      </c>
    </row>
    <row r="755" spans="1:6" x14ac:dyDescent="0.25">
      <c r="A755" s="37">
        <v>754</v>
      </c>
      <c r="B755" s="37" t="s">
        <v>4883</v>
      </c>
      <c r="C755" s="37" t="s">
        <v>8893</v>
      </c>
      <c r="D755" s="37">
        <v>250</v>
      </c>
      <c r="E755" s="37" t="s">
        <v>8899</v>
      </c>
      <c r="F755" s="38" t="s">
        <v>8761</v>
      </c>
    </row>
    <row r="756" spans="1:6" x14ac:dyDescent="0.25">
      <c r="A756" s="37">
        <v>755</v>
      </c>
      <c r="B756" s="37" t="s">
        <v>4884</v>
      </c>
      <c r="C756" s="37" t="s">
        <v>8893</v>
      </c>
      <c r="D756" s="37">
        <v>150</v>
      </c>
      <c r="E756" s="37" t="s">
        <v>8899</v>
      </c>
      <c r="F756" s="38" t="s">
        <v>8761</v>
      </c>
    </row>
    <row r="757" spans="1:6" x14ac:dyDescent="0.25">
      <c r="A757" s="37">
        <v>756</v>
      </c>
      <c r="B757" s="37" t="s">
        <v>4885</v>
      </c>
      <c r="C757" s="37" t="s">
        <v>8893</v>
      </c>
      <c r="D757" s="37">
        <v>250</v>
      </c>
      <c r="E757" s="37" t="s">
        <v>8899</v>
      </c>
      <c r="F757" s="38" t="s">
        <v>8761</v>
      </c>
    </row>
    <row r="758" spans="1:6" x14ac:dyDescent="0.25">
      <c r="A758" s="37">
        <v>757</v>
      </c>
      <c r="B758" s="37" t="s">
        <v>4886</v>
      </c>
      <c r="C758" s="37" t="s">
        <v>8893</v>
      </c>
      <c r="D758" s="37">
        <v>250</v>
      </c>
      <c r="E758" s="37" t="s">
        <v>8899</v>
      </c>
      <c r="F758" s="38" t="s">
        <v>8761</v>
      </c>
    </row>
    <row r="759" spans="1:6" x14ac:dyDescent="0.25">
      <c r="A759" s="37">
        <v>758</v>
      </c>
      <c r="B759" s="37" t="s">
        <v>4887</v>
      </c>
      <c r="C759" s="37" t="s">
        <v>8893</v>
      </c>
      <c r="D759" s="37">
        <v>150</v>
      </c>
      <c r="E759" s="37" t="s">
        <v>8899</v>
      </c>
      <c r="F759" s="38" t="s">
        <v>8761</v>
      </c>
    </row>
    <row r="760" spans="1:6" x14ac:dyDescent="0.25">
      <c r="A760" s="37">
        <v>759</v>
      </c>
      <c r="B760" s="37" t="s">
        <v>4888</v>
      </c>
      <c r="C760" s="37" t="s">
        <v>8893</v>
      </c>
      <c r="D760" s="37">
        <v>50</v>
      </c>
      <c r="E760" s="37" t="s">
        <v>8896</v>
      </c>
      <c r="F760" s="38" t="s">
        <v>8761</v>
      </c>
    </row>
    <row r="761" spans="1:6" x14ac:dyDescent="0.25">
      <c r="A761" s="37">
        <v>760</v>
      </c>
      <c r="B761" s="37" t="s">
        <v>4889</v>
      </c>
      <c r="C761" s="37" t="s">
        <v>8893</v>
      </c>
      <c r="D761" s="37">
        <v>300</v>
      </c>
      <c r="E761" s="37" t="s">
        <v>8898</v>
      </c>
      <c r="F761" s="38" t="s">
        <v>8761</v>
      </c>
    </row>
    <row r="762" spans="1:6" x14ac:dyDescent="0.25">
      <c r="A762" s="37">
        <v>761</v>
      </c>
      <c r="B762" s="37" t="s">
        <v>4890</v>
      </c>
      <c r="C762" s="37" t="s">
        <v>8893</v>
      </c>
      <c r="D762" s="37">
        <v>1500</v>
      </c>
      <c r="E762" s="37" t="s">
        <v>8898</v>
      </c>
      <c r="F762" s="38" t="s">
        <v>8761</v>
      </c>
    </row>
    <row r="763" spans="1:6" x14ac:dyDescent="0.25">
      <c r="A763" s="37">
        <v>762</v>
      </c>
      <c r="B763" s="37" t="s">
        <v>4891</v>
      </c>
      <c r="C763" s="37" t="s">
        <v>8893</v>
      </c>
      <c r="D763" s="37">
        <v>2250</v>
      </c>
      <c r="E763" s="37" t="s">
        <v>8898</v>
      </c>
      <c r="F763" s="38" t="s">
        <v>8761</v>
      </c>
    </row>
    <row r="764" spans="1:6" x14ac:dyDescent="0.25">
      <c r="A764" s="37">
        <v>763</v>
      </c>
      <c r="B764" s="37" t="s">
        <v>4892</v>
      </c>
      <c r="C764" s="37" t="s">
        <v>8893</v>
      </c>
      <c r="D764" s="37">
        <v>150</v>
      </c>
      <c r="E764" s="37" t="s">
        <v>8900</v>
      </c>
      <c r="F764" s="38" t="s">
        <v>8761</v>
      </c>
    </row>
    <row r="765" spans="1:6" x14ac:dyDescent="0.25">
      <c r="A765" s="37">
        <v>764</v>
      </c>
      <c r="B765" s="37" t="s">
        <v>4893</v>
      </c>
      <c r="C765" s="37" t="s">
        <v>8893</v>
      </c>
      <c r="D765" s="37">
        <v>20</v>
      </c>
      <c r="E765" s="37" t="s">
        <v>8896</v>
      </c>
      <c r="F765" s="38" t="s">
        <v>8761</v>
      </c>
    </row>
    <row r="766" spans="1:6" x14ac:dyDescent="0.25">
      <c r="A766" s="37">
        <v>765</v>
      </c>
      <c r="B766" s="37" t="s">
        <v>4894</v>
      </c>
      <c r="C766" s="37" t="s">
        <v>8893</v>
      </c>
      <c r="D766" s="37">
        <v>25</v>
      </c>
      <c r="E766" s="37" t="s">
        <v>8896</v>
      </c>
      <c r="F766" s="38" t="s">
        <v>8761</v>
      </c>
    </row>
    <row r="767" spans="1:6" x14ac:dyDescent="0.25">
      <c r="A767" s="37">
        <v>766</v>
      </c>
      <c r="B767" s="37" t="s">
        <v>4895</v>
      </c>
      <c r="C767" s="37" t="s">
        <v>8893</v>
      </c>
      <c r="D767" s="37">
        <v>400</v>
      </c>
      <c r="E767" s="37" t="s">
        <v>8902</v>
      </c>
      <c r="F767" s="38" t="s">
        <v>8761</v>
      </c>
    </row>
    <row r="768" spans="1:6" x14ac:dyDescent="0.25">
      <c r="A768" s="37">
        <v>767</v>
      </c>
      <c r="B768" s="37" t="s">
        <v>4896</v>
      </c>
      <c r="C768" s="37" t="s">
        <v>8893</v>
      </c>
      <c r="D768" s="37">
        <v>120</v>
      </c>
      <c r="E768" s="37" t="s">
        <v>8896</v>
      </c>
      <c r="F768" s="38" t="s">
        <v>8761</v>
      </c>
    </row>
    <row r="769" spans="1:6" x14ac:dyDescent="0.25">
      <c r="A769" s="37">
        <v>768</v>
      </c>
      <c r="B769" s="37" t="s">
        <v>4897</v>
      </c>
      <c r="C769" s="37" t="s">
        <v>8893</v>
      </c>
      <c r="D769" s="37">
        <v>100</v>
      </c>
      <c r="E769" s="37" t="s">
        <v>8896</v>
      </c>
      <c r="F769" s="38" t="s">
        <v>8761</v>
      </c>
    </row>
    <row r="770" spans="1:6" x14ac:dyDescent="0.25">
      <c r="A770" s="37">
        <v>769</v>
      </c>
      <c r="B770" s="37" t="s">
        <v>4898</v>
      </c>
      <c r="C770" s="37" t="s">
        <v>8893</v>
      </c>
      <c r="D770" s="37">
        <v>3450</v>
      </c>
      <c r="E770" s="37" t="s">
        <v>8902</v>
      </c>
      <c r="F770" s="38" t="s">
        <v>8761</v>
      </c>
    </row>
    <row r="771" spans="1:6" x14ac:dyDescent="0.25">
      <c r="A771" s="37">
        <v>770</v>
      </c>
      <c r="B771" s="37" t="s">
        <v>4899</v>
      </c>
      <c r="C771" s="37" t="s">
        <v>8893</v>
      </c>
      <c r="D771" s="37">
        <v>375</v>
      </c>
      <c r="E771" s="37" t="s">
        <v>8897</v>
      </c>
      <c r="F771" s="38" t="s">
        <v>8761</v>
      </c>
    </row>
    <row r="772" spans="1:6" x14ac:dyDescent="0.25">
      <c r="A772" s="37">
        <v>771</v>
      </c>
      <c r="B772" s="37" t="s">
        <v>4900</v>
      </c>
      <c r="C772" s="37" t="s">
        <v>8893</v>
      </c>
      <c r="D772" s="37">
        <v>100</v>
      </c>
      <c r="E772" s="37" t="s">
        <v>8896</v>
      </c>
      <c r="F772" s="38" t="s">
        <v>8761</v>
      </c>
    </row>
    <row r="773" spans="1:6" x14ac:dyDescent="0.25">
      <c r="A773" s="37">
        <v>772</v>
      </c>
      <c r="B773" s="37" t="s">
        <v>4901</v>
      </c>
      <c r="C773" s="37" t="s">
        <v>8893</v>
      </c>
      <c r="D773" s="37">
        <v>2700</v>
      </c>
      <c r="E773" s="37" t="s">
        <v>8906</v>
      </c>
      <c r="F773" s="38" t="s">
        <v>8761</v>
      </c>
    </row>
    <row r="774" spans="1:6" x14ac:dyDescent="0.25">
      <c r="A774" s="37">
        <v>773</v>
      </c>
      <c r="B774" s="37" t="s">
        <v>4902</v>
      </c>
      <c r="C774" s="37" t="s">
        <v>8893</v>
      </c>
      <c r="D774" s="37">
        <v>1500</v>
      </c>
      <c r="E774" s="37" t="s">
        <v>8906</v>
      </c>
      <c r="F774" s="38" t="s">
        <v>8761</v>
      </c>
    </row>
    <row r="775" spans="1:6" x14ac:dyDescent="0.25">
      <c r="A775" s="37">
        <v>774</v>
      </c>
      <c r="B775" s="37" t="s">
        <v>4903</v>
      </c>
      <c r="C775" s="37" t="s">
        <v>8893</v>
      </c>
      <c r="D775" s="37">
        <v>1350</v>
      </c>
      <c r="E775" s="37" t="s">
        <v>8901</v>
      </c>
      <c r="F775" s="38" t="s">
        <v>8761</v>
      </c>
    </row>
    <row r="776" spans="1:6" x14ac:dyDescent="0.25">
      <c r="A776" s="37">
        <v>775</v>
      </c>
      <c r="B776" s="37" t="s">
        <v>4904</v>
      </c>
      <c r="C776" s="37" t="s">
        <v>8893</v>
      </c>
      <c r="D776" s="37">
        <v>225</v>
      </c>
      <c r="E776" s="37" t="s">
        <v>8896</v>
      </c>
      <c r="F776" s="38" t="s">
        <v>8761</v>
      </c>
    </row>
    <row r="777" spans="1:6" x14ac:dyDescent="0.25">
      <c r="A777" s="37">
        <v>776</v>
      </c>
      <c r="B777" s="37" t="s">
        <v>4905</v>
      </c>
      <c r="C777" s="37" t="s">
        <v>8893</v>
      </c>
      <c r="D777" s="37">
        <v>100</v>
      </c>
      <c r="E777" s="37" t="s">
        <v>8896</v>
      </c>
      <c r="F777" s="38" t="s">
        <v>8761</v>
      </c>
    </row>
    <row r="778" spans="1:6" x14ac:dyDescent="0.25">
      <c r="A778" s="37">
        <v>777</v>
      </c>
      <c r="B778" s="37" t="s">
        <v>4906</v>
      </c>
      <c r="C778" s="37" t="s">
        <v>8893</v>
      </c>
      <c r="D778" s="37">
        <v>100</v>
      </c>
      <c r="E778" s="37" t="s">
        <v>8896</v>
      </c>
      <c r="F778" s="38" t="s">
        <v>8761</v>
      </c>
    </row>
    <row r="779" spans="1:6" x14ac:dyDescent="0.25">
      <c r="A779" s="37">
        <v>778</v>
      </c>
      <c r="B779" s="37" t="s">
        <v>4907</v>
      </c>
      <c r="C779" s="37" t="s">
        <v>8893</v>
      </c>
      <c r="D779" s="37">
        <v>800</v>
      </c>
      <c r="E779" s="37" t="s">
        <v>8906</v>
      </c>
      <c r="F779" s="38" t="s">
        <v>8761</v>
      </c>
    </row>
    <row r="780" spans="1:6" x14ac:dyDescent="0.25">
      <c r="A780" s="37">
        <v>779</v>
      </c>
      <c r="B780" s="37" t="s">
        <v>4908</v>
      </c>
      <c r="C780" s="37" t="s">
        <v>8893</v>
      </c>
      <c r="D780" s="37">
        <v>90</v>
      </c>
      <c r="E780" s="37" t="s">
        <v>8896</v>
      </c>
      <c r="F780" s="38" t="s">
        <v>8761</v>
      </c>
    </row>
    <row r="781" spans="1:6" x14ac:dyDescent="0.25">
      <c r="A781" s="37">
        <v>780</v>
      </c>
      <c r="B781" s="37" t="s">
        <v>4909</v>
      </c>
      <c r="C781" s="37" t="s">
        <v>8893</v>
      </c>
      <c r="D781" s="37">
        <v>1500</v>
      </c>
      <c r="E781" s="37" t="s">
        <v>8898</v>
      </c>
      <c r="F781" s="38" t="s">
        <v>8761</v>
      </c>
    </row>
    <row r="782" spans="1:6" x14ac:dyDescent="0.25">
      <c r="A782" s="37">
        <v>781</v>
      </c>
      <c r="B782" s="37" t="s">
        <v>4910</v>
      </c>
      <c r="C782" s="37" t="s">
        <v>8893</v>
      </c>
      <c r="D782" s="37">
        <v>50</v>
      </c>
      <c r="E782" s="37" t="s">
        <v>8896</v>
      </c>
      <c r="F782" s="38" t="s">
        <v>8761</v>
      </c>
    </row>
    <row r="783" spans="1:6" x14ac:dyDescent="0.25">
      <c r="A783" s="37">
        <v>782</v>
      </c>
      <c r="B783" s="37" t="s">
        <v>4911</v>
      </c>
      <c r="C783" s="37" t="s">
        <v>8893</v>
      </c>
      <c r="D783" s="37">
        <v>8</v>
      </c>
      <c r="E783" s="37" t="s">
        <v>8897</v>
      </c>
      <c r="F783" s="38" t="s">
        <v>8761</v>
      </c>
    </row>
    <row r="784" spans="1:6" x14ac:dyDescent="0.25">
      <c r="A784" s="37">
        <v>783</v>
      </c>
      <c r="B784" s="37" t="s">
        <v>4912</v>
      </c>
      <c r="C784" s="37" t="s">
        <v>8893</v>
      </c>
      <c r="D784" s="37">
        <v>2250</v>
      </c>
      <c r="E784" s="37" t="s">
        <v>8898</v>
      </c>
      <c r="F784" s="38" t="s">
        <v>8761</v>
      </c>
    </row>
    <row r="785" spans="1:6" x14ac:dyDescent="0.25">
      <c r="A785" s="37">
        <v>784</v>
      </c>
      <c r="B785" s="37" t="s">
        <v>4913</v>
      </c>
      <c r="C785" s="37" t="s">
        <v>8893</v>
      </c>
      <c r="D785" s="37">
        <v>300</v>
      </c>
      <c r="E785" s="37" t="s">
        <v>8896</v>
      </c>
      <c r="F785" s="38" t="s">
        <v>8761</v>
      </c>
    </row>
    <row r="786" spans="1:6" x14ac:dyDescent="0.25">
      <c r="A786" s="37">
        <v>785</v>
      </c>
      <c r="B786" s="37" t="s">
        <v>4914</v>
      </c>
      <c r="C786" s="37" t="s">
        <v>8893</v>
      </c>
      <c r="D786" s="37">
        <v>375</v>
      </c>
      <c r="E786" s="37" t="s">
        <v>8898</v>
      </c>
      <c r="F786" s="38" t="s">
        <v>8761</v>
      </c>
    </row>
    <row r="787" spans="1:6" x14ac:dyDescent="0.25">
      <c r="A787" s="37">
        <v>786</v>
      </c>
      <c r="B787" s="37" t="s">
        <v>4915</v>
      </c>
      <c r="C787" s="37" t="s">
        <v>8893</v>
      </c>
      <c r="D787" s="37">
        <v>20</v>
      </c>
      <c r="E787" s="37" t="s">
        <v>8896</v>
      </c>
      <c r="F787" s="38" t="s">
        <v>8761</v>
      </c>
    </row>
    <row r="788" spans="1:6" x14ac:dyDescent="0.25">
      <c r="A788" s="37">
        <v>787</v>
      </c>
      <c r="B788" s="37" t="s">
        <v>4916</v>
      </c>
      <c r="C788" s="37" t="s">
        <v>8893</v>
      </c>
      <c r="D788" s="37">
        <v>1800</v>
      </c>
      <c r="E788" s="37" t="s">
        <v>8898</v>
      </c>
      <c r="F788" s="38" t="s">
        <v>8761</v>
      </c>
    </row>
    <row r="789" spans="1:6" x14ac:dyDescent="0.25">
      <c r="A789" s="37">
        <v>788</v>
      </c>
      <c r="B789" s="37" t="s">
        <v>4917</v>
      </c>
      <c r="C789" s="37" t="s">
        <v>8893</v>
      </c>
      <c r="D789" s="37">
        <v>500</v>
      </c>
      <c r="E789" s="37" t="s">
        <v>8898</v>
      </c>
      <c r="F789" s="38" t="s">
        <v>8761</v>
      </c>
    </row>
    <row r="790" spans="1:6" x14ac:dyDescent="0.25">
      <c r="A790" s="37">
        <v>789</v>
      </c>
      <c r="B790" s="37" t="s">
        <v>4918</v>
      </c>
      <c r="C790" s="37" t="s">
        <v>8893</v>
      </c>
      <c r="D790" s="37">
        <v>90</v>
      </c>
      <c r="E790" s="37" t="s">
        <v>8896</v>
      </c>
      <c r="F790" s="38" t="s">
        <v>8761</v>
      </c>
    </row>
    <row r="791" spans="1:6" x14ac:dyDescent="0.25">
      <c r="A791" s="37">
        <v>790</v>
      </c>
      <c r="B791" s="37" t="s">
        <v>4919</v>
      </c>
      <c r="C791" s="37" t="s">
        <v>8893</v>
      </c>
      <c r="D791" s="37">
        <v>375</v>
      </c>
      <c r="E791" s="37" t="s">
        <v>8896</v>
      </c>
      <c r="F791" s="38" t="s">
        <v>8761</v>
      </c>
    </row>
    <row r="792" spans="1:6" x14ac:dyDescent="0.25">
      <c r="A792" s="37">
        <v>791</v>
      </c>
      <c r="B792" s="37" t="s">
        <v>4920</v>
      </c>
      <c r="C792" s="37" t="s">
        <v>8893</v>
      </c>
      <c r="D792" s="37">
        <v>30</v>
      </c>
      <c r="E792" s="37" t="s">
        <v>8896</v>
      </c>
      <c r="F792" s="38" t="s">
        <v>8761</v>
      </c>
    </row>
    <row r="793" spans="1:6" x14ac:dyDescent="0.25">
      <c r="A793" s="37">
        <v>792</v>
      </c>
      <c r="B793" s="37" t="s">
        <v>4921</v>
      </c>
      <c r="C793" s="37" t="s">
        <v>8893</v>
      </c>
      <c r="D793" s="37">
        <v>180</v>
      </c>
      <c r="E793" s="37" t="s">
        <v>8896</v>
      </c>
      <c r="F793" s="38" t="s">
        <v>8761</v>
      </c>
    </row>
    <row r="794" spans="1:6" x14ac:dyDescent="0.25">
      <c r="A794" s="37">
        <v>793</v>
      </c>
      <c r="B794" s="37" t="s">
        <v>4922</v>
      </c>
      <c r="C794" s="37" t="s">
        <v>8893</v>
      </c>
      <c r="D794" s="37">
        <v>150</v>
      </c>
      <c r="E794" s="37" t="s">
        <v>8896</v>
      </c>
      <c r="F794" s="38" t="s">
        <v>8761</v>
      </c>
    </row>
    <row r="795" spans="1:6" x14ac:dyDescent="0.25">
      <c r="A795" s="37">
        <v>794</v>
      </c>
      <c r="B795" s="37" t="s">
        <v>4923</v>
      </c>
      <c r="C795" s="37" t="s">
        <v>8893</v>
      </c>
      <c r="D795" s="37">
        <v>85</v>
      </c>
      <c r="E795" s="37" t="s">
        <v>8896</v>
      </c>
      <c r="F795" s="38" t="s">
        <v>8761</v>
      </c>
    </row>
    <row r="796" spans="1:6" x14ac:dyDescent="0.25">
      <c r="A796" s="37">
        <v>795</v>
      </c>
      <c r="B796" s="37" t="s">
        <v>4924</v>
      </c>
      <c r="C796" s="37" t="s">
        <v>8893</v>
      </c>
      <c r="D796" s="37">
        <v>100</v>
      </c>
      <c r="E796" s="37" t="s">
        <v>8899</v>
      </c>
      <c r="F796" s="38" t="s">
        <v>8761</v>
      </c>
    </row>
    <row r="797" spans="1:6" x14ac:dyDescent="0.25">
      <c r="A797" s="37">
        <v>796</v>
      </c>
      <c r="B797" s="37" t="s">
        <v>4925</v>
      </c>
      <c r="C797" s="37" t="s">
        <v>8893</v>
      </c>
      <c r="D797" s="37">
        <v>150</v>
      </c>
      <c r="E797" s="37" t="s">
        <v>8911</v>
      </c>
      <c r="F797" s="38" t="s">
        <v>8761</v>
      </c>
    </row>
    <row r="798" spans="1:6" x14ac:dyDescent="0.25">
      <c r="A798" s="37">
        <v>797</v>
      </c>
      <c r="B798" s="37" t="s">
        <v>4926</v>
      </c>
      <c r="C798" s="37" t="s">
        <v>8893</v>
      </c>
      <c r="D798" s="37">
        <v>200</v>
      </c>
      <c r="E798" s="37" t="s">
        <v>8911</v>
      </c>
      <c r="F798" s="38" t="s">
        <v>8761</v>
      </c>
    </row>
    <row r="799" spans="1:6" x14ac:dyDescent="0.25">
      <c r="A799" s="37">
        <v>798</v>
      </c>
      <c r="B799" s="37" t="s">
        <v>4927</v>
      </c>
      <c r="C799" s="37" t="s">
        <v>8893</v>
      </c>
      <c r="D799" s="37">
        <v>150</v>
      </c>
      <c r="E799" s="37" t="s">
        <v>8911</v>
      </c>
      <c r="F799" s="38" t="s">
        <v>8761</v>
      </c>
    </row>
    <row r="800" spans="1:6" x14ac:dyDescent="0.25">
      <c r="A800" s="37">
        <v>799</v>
      </c>
      <c r="B800" s="37" t="s">
        <v>4928</v>
      </c>
      <c r="C800" s="37" t="s">
        <v>8893</v>
      </c>
      <c r="D800" s="37">
        <v>300</v>
      </c>
      <c r="E800" s="37" t="s">
        <v>8911</v>
      </c>
      <c r="F800" s="38" t="s">
        <v>8761</v>
      </c>
    </row>
    <row r="801" spans="1:6" x14ac:dyDescent="0.25">
      <c r="A801" s="37">
        <v>800</v>
      </c>
      <c r="B801" s="37" t="s">
        <v>4929</v>
      </c>
      <c r="C801" s="37" t="s">
        <v>8893</v>
      </c>
      <c r="D801" s="37">
        <v>330</v>
      </c>
      <c r="E801" s="37" t="s">
        <v>8911</v>
      </c>
      <c r="F801" s="38" t="s">
        <v>8761</v>
      </c>
    </row>
    <row r="802" spans="1:6" x14ac:dyDescent="0.25">
      <c r="A802" s="37">
        <v>801</v>
      </c>
      <c r="B802" s="37" t="s">
        <v>4930</v>
      </c>
      <c r="C802" s="37" t="s">
        <v>8893</v>
      </c>
      <c r="D802" s="37">
        <v>600</v>
      </c>
      <c r="E802" s="37" t="s">
        <v>8896</v>
      </c>
      <c r="F802" s="38" t="s">
        <v>8761</v>
      </c>
    </row>
    <row r="803" spans="1:6" x14ac:dyDescent="0.25">
      <c r="A803" s="37">
        <v>802</v>
      </c>
      <c r="B803" s="37" t="s">
        <v>4931</v>
      </c>
      <c r="C803" s="37" t="s">
        <v>8893</v>
      </c>
      <c r="D803" s="37">
        <v>30</v>
      </c>
      <c r="E803" s="37" t="s">
        <v>8897</v>
      </c>
      <c r="F803" s="38" t="s">
        <v>8761</v>
      </c>
    </row>
    <row r="804" spans="1:6" x14ac:dyDescent="0.25">
      <c r="A804" s="37">
        <v>803</v>
      </c>
      <c r="B804" s="37" t="s">
        <v>4932</v>
      </c>
      <c r="C804" s="37" t="s">
        <v>8893</v>
      </c>
      <c r="D804" s="37">
        <v>225</v>
      </c>
      <c r="E804" s="37" t="s">
        <v>8896</v>
      </c>
      <c r="F804" s="38" t="s">
        <v>8761</v>
      </c>
    </row>
    <row r="805" spans="1:6" x14ac:dyDescent="0.25">
      <c r="A805" s="37">
        <v>804</v>
      </c>
      <c r="B805" s="37" t="s">
        <v>4933</v>
      </c>
      <c r="C805" s="37" t="s">
        <v>8893</v>
      </c>
      <c r="D805" s="37">
        <v>135</v>
      </c>
      <c r="E805" s="37" t="s">
        <v>8896</v>
      </c>
      <c r="F805" s="38" t="s">
        <v>8761</v>
      </c>
    </row>
    <row r="806" spans="1:6" x14ac:dyDescent="0.25">
      <c r="A806" s="37">
        <v>805</v>
      </c>
      <c r="B806" s="37" t="s">
        <v>4934</v>
      </c>
      <c r="C806" s="37" t="s">
        <v>8893</v>
      </c>
      <c r="D806" s="37">
        <v>165</v>
      </c>
      <c r="E806" s="37" t="s">
        <v>8897</v>
      </c>
      <c r="F806" s="38" t="s">
        <v>8761</v>
      </c>
    </row>
    <row r="807" spans="1:6" x14ac:dyDescent="0.25">
      <c r="A807" s="37">
        <v>806</v>
      </c>
      <c r="B807" s="37" t="s">
        <v>4935</v>
      </c>
      <c r="C807" s="37" t="s">
        <v>8893</v>
      </c>
      <c r="D807" s="37">
        <v>5250</v>
      </c>
      <c r="E807" s="37" t="s">
        <v>8898</v>
      </c>
      <c r="F807" s="38" t="s">
        <v>8761</v>
      </c>
    </row>
    <row r="808" spans="1:6" x14ac:dyDescent="0.25">
      <c r="A808" s="37">
        <v>807</v>
      </c>
      <c r="B808" s="37" t="s">
        <v>4936</v>
      </c>
      <c r="C808" s="37" t="s">
        <v>8893</v>
      </c>
      <c r="D808" s="37">
        <v>10</v>
      </c>
      <c r="E808" s="37" t="s">
        <v>8896</v>
      </c>
      <c r="F808" s="38" t="s">
        <v>8761</v>
      </c>
    </row>
    <row r="809" spans="1:6" x14ac:dyDescent="0.25">
      <c r="A809" s="37">
        <v>808</v>
      </c>
      <c r="B809" s="37" t="s">
        <v>4937</v>
      </c>
      <c r="C809" s="37" t="s">
        <v>8893</v>
      </c>
      <c r="D809" s="37">
        <v>450</v>
      </c>
      <c r="E809" s="37" t="s">
        <v>8912</v>
      </c>
      <c r="F809" s="38" t="s">
        <v>8761</v>
      </c>
    </row>
    <row r="810" spans="1:6" x14ac:dyDescent="0.25">
      <c r="A810" s="37">
        <v>809</v>
      </c>
      <c r="B810" s="37" t="s">
        <v>4938</v>
      </c>
      <c r="C810" s="37" t="s">
        <v>8893</v>
      </c>
      <c r="D810" s="37">
        <v>450</v>
      </c>
      <c r="E810" s="37" t="s">
        <v>8912</v>
      </c>
      <c r="F810" s="38" t="s">
        <v>8761</v>
      </c>
    </row>
    <row r="811" spans="1:6" x14ac:dyDescent="0.25">
      <c r="A811" s="37">
        <v>810</v>
      </c>
      <c r="B811" s="37" t="s">
        <v>4939</v>
      </c>
      <c r="C811" s="37" t="s">
        <v>8893</v>
      </c>
      <c r="D811" s="37">
        <v>1350</v>
      </c>
      <c r="E811" s="37" t="s">
        <v>8898</v>
      </c>
      <c r="F811" s="38" t="s">
        <v>8761</v>
      </c>
    </row>
    <row r="812" spans="1:6" x14ac:dyDescent="0.25">
      <c r="A812" s="37">
        <v>811</v>
      </c>
      <c r="B812" s="37" t="s">
        <v>4940</v>
      </c>
      <c r="C812" s="37" t="s">
        <v>8893</v>
      </c>
      <c r="D812" s="37">
        <v>1200</v>
      </c>
      <c r="E812" s="37" t="s">
        <v>8901</v>
      </c>
      <c r="F812" s="38" t="s">
        <v>8761</v>
      </c>
    </row>
    <row r="813" spans="1:6" x14ac:dyDescent="0.25">
      <c r="A813" s="37">
        <v>812</v>
      </c>
      <c r="B813" s="37" t="s">
        <v>4941</v>
      </c>
      <c r="C813" s="37" t="s">
        <v>8893</v>
      </c>
      <c r="D813" s="37">
        <v>2250</v>
      </c>
      <c r="E813" s="37" t="s">
        <v>8907</v>
      </c>
      <c r="F813" s="38" t="s">
        <v>8761</v>
      </c>
    </row>
    <row r="814" spans="1:6" x14ac:dyDescent="0.25">
      <c r="A814" s="37">
        <v>813</v>
      </c>
      <c r="B814" s="37" t="s">
        <v>4942</v>
      </c>
      <c r="C814" s="37" t="s">
        <v>8893</v>
      </c>
      <c r="D814" s="37">
        <v>1200</v>
      </c>
      <c r="E814" s="37" t="s">
        <v>8902</v>
      </c>
      <c r="F814" s="38" t="s">
        <v>8761</v>
      </c>
    </row>
    <row r="815" spans="1:6" x14ac:dyDescent="0.25">
      <c r="A815" s="37">
        <v>814</v>
      </c>
      <c r="B815" s="37" t="s">
        <v>4943</v>
      </c>
      <c r="C815" s="37" t="s">
        <v>8893</v>
      </c>
      <c r="D815" s="37">
        <v>2175</v>
      </c>
      <c r="E815" s="37" t="s">
        <v>8902</v>
      </c>
      <c r="F815" s="38" t="s">
        <v>8761</v>
      </c>
    </row>
    <row r="816" spans="1:6" x14ac:dyDescent="0.25">
      <c r="A816" s="37">
        <v>815</v>
      </c>
      <c r="B816" s="37" t="s">
        <v>4944</v>
      </c>
      <c r="C816" s="37" t="s">
        <v>8893</v>
      </c>
      <c r="D816" s="37">
        <v>345</v>
      </c>
      <c r="E816" s="37" t="s">
        <v>8902</v>
      </c>
      <c r="F816" s="38" t="s">
        <v>8761</v>
      </c>
    </row>
    <row r="817" spans="1:6" x14ac:dyDescent="0.25">
      <c r="A817" s="37">
        <v>816</v>
      </c>
      <c r="B817" s="37" t="s">
        <v>4945</v>
      </c>
      <c r="C817" s="37" t="s">
        <v>8893</v>
      </c>
      <c r="D817" s="37">
        <v>800</v>
      </c>
      <c r="E817" s="37" t="s">
        <v>8902</v>
      </c>
      <c r="F817" s="38" t="s">
        <v>8761</v>
      </c>
    </row>
    <row r="818" spans="1:6" x14ac:dyDescent="0.25">
      <c r="A818" s="37">
        <v>817</v>
      </c>
      <c r="B818" s="37" t="s">
        <v>4946</v>
      </c>
      <c r="C818" s="37" t="s">
        <v>8893</v>
      </c>
      <c r="D818" s="37">
        <v>750</v>
      </c>
      <c r="E818" s="37" t="s">
        <v>8901</v>
      </c>
      <c r="F818" s="38" t="s">
        <v>8761</v>
      </c>
    </row>
    <row r="819" spans="1:6" x14ac:dyDescent="0.25">
      <c r="A819" s="37">
        <v>818</v>
      </c>
      <c r="B819" s="37" t="s">
        <v>4947</v>
      </c>
      <c r="C819" s="37" t="s">
        <v>8893</v>
      </c>
      <c r="D819" s="37">
        <v>1450</v>
      </c>
      <c r="E819" s="37" t="s">
        <v>8901</v>
      </c>
      <c r="F819" s="38" t="s">
        <v>8761</v>
      </c>
    </row>
    <row r="820" spans="1:6" x14ac:dyDescent="0.25">
      <c r="A820" s="37">
        <v>819</v>
      </c>
      <c r="B820" s="37" t="s">
        <v>4948</v>
      </c>
      <c r="C820" s="37" t="s">
        <v>8893</v>
      </c>
      <c r="D820" s="37">
        <v>1500</v>
      </c>
      <c r="E820" s="37" t="s">
        <v>8898</v>
      </c>
      <c r="F820" s="38" t="s">
        <v>8761</v>
      </c>
    </row>
    <row r="821" spans="1:6" x14ac:dyDescent="0.25">
      <c r="A821" s="37">
        <v>820</v>
      </c>
      <c r="B821" s="37" t="s">
        <v>4949</v>
      </c>
      <c r="C821" s="37" t="s">
        <v>8893</v>
      </c>
      <c r="D821" s="37">
        <v>10</v>
      </c>
      <c r="E821" s="37" t="s">
        <v>8896</v>
      </c>
      <c r="F821" s="38" t="s">
        <v>8761</v>
      </c>
    </row>
    <row r="822" spans="1:6" x14ac:dyDescent="0.25">
      <c r="A822" s="37">
        <v>821</v>
      </c>
      <c r="B822" s="37" t="s">
        <v>4950</v>
      </c>
      <c r="C822" s="37" t="s">
        <v>8893</v>
      </c>
      <c r="D822" s="37">
        <v>450</v>
      </c>
      <c r="E822" s="37" t="s">
        <v>8912</v>
      </c>
      <c r="F822" s="38" t="s">
        <v>8761</v>
      </c>
    </row>
    <row r="823" spans="1:6" x14ac:dyDescent="0.25">
      <c r="A823" s="37">
        <v>822</v>
      </c>
      <c r="B823" s="37" t="s">
        <v>4951</v>
      </c>
      <c r="C823" s="37" t="s">
        <v>8893</v>
      </c>
      <c r="D823" s="37">
        <v>450</v>
      </c>
      <c r="E823" s="37" t="s">
        <v>8912</v>
      </c>
      <c r="F823" s="38" t="s">
        <v>8761</v>
      </c>
    </row>
    <row r="824" spans="1:6" x14ac:dyDescent="0.25">
      <c r="A824" s="37">
        <v>823</v>
      </c>
      <c r="B824" s="37" t="s">
        <v>4952</v>
      </c>
      <c r="C824" s="37" t="s">
        <v>8893</v>
      </c>
      <c r="D824" s="37">
        <v>450</v>
      </c>
      <c r="E824" s="37" t="s">
        <v>8912</v>
      </c>
      <c r="F824" s="38" t="s">
        <v>8761</v>
      </c>
    </row>
    <row r="825" spans="1:6" x14ac:dyDescent="0.25">
      <c r="A825" s="37">
        <v>824</v>
      </c>
      <c r="B825" s="37" t="s">
        <v>4953</v>
      </c>
      <c r="C825" s="37" t="s">
        <v>8893</v>
      </c>
      <c r="D825" s="37">
        <v>450</v>
      </c>
      <c r="E825" s="37" t="s">
        <v>8912</v>
      </c>
      <c r="F825" s="38" t="s">
        <v>8761</v>
      </c>
    </row>
    <row r="826" spans="1:6" x14ac:dyDescent="0.25">
      <c r="A826" s="37">
        <v>825</v>
      </c>
      <c r="B826" s="37" t="s">
        <v>4954</v>
      </c>
      <c r="C826" s="37" t="s">
        <v>8893</v>
      </c>
      <c r="D826" s="37">
        <v>80</v>
      </c>
      <c r="E826" s="37" t="s">
        <v>8896</v>
      </c>
      <c r="F826" s="38" t="s">
        <v>8761</v>
      </c>
    </row>
    <row r="827" spans="1:6" x14ac:dyDescent="0.25">
      <c r="A827" s="37">
        <v>826</v>
      </c>
      <c r="B827" s="37" t="s">
        <v>4955</v>
      </c>
      <c r="C827" s="37" t="s">
        <v>8893</v>
      </c>
      <c r="D827" s="37">
        <v>20</v>
      </c>
      <c r="E827" s="37" t="s">
        <v>8896</v>
      </c>
      <c r="F827" s="38" t="s">
        <v>8761</v>
      </c>
    </row>
    <row r="828" spans="1:6" x14ac:dyDescent="0.25">
      <c r="A828" s="37">
        <v>827</v>
      </c>
      <c r="B828" s="37" t="s">
        <v>4956</v>
      </c>
      <c r="C828" s="37" t="s">
        <v>8893</v>
      </c>
      <c r="D828" s="37">
        <v>75</v>
      </c>
      <c r="E828" s="37" t="s">
        <v>8896</v>
      </c>
      <c r="F828" s="38" t="s">
        <v>8761</v>
      </c>
    </row>
    <row r="829" spans="1:6" x14ac:dyDescent="0.25">
      <c r="A829" s="37">
        <v>828</v>
      </c>
      <c r="B829" s="37" t="s">
        <v>4957</v>
      </c>
      <c r="C829" s="37" t="s">
        <v>8893</v>
      </c>
      <c r="D829" s="37">
        <v>150</v>
      </c>
      <c r="E829" s="37" t="s">
        <v>8896</v>
      </c>
      <c r="F829" s="38" t="s">
        <v>8761</v>
      </c>
    </row>
    <row r="830" spans="1:6" x14ac:dyDescent="0.25">
      <c r="A830" s="37">
        <v>829</v>
      </c>
      <c r="B830" s="37" t="s">
        <v>4958</v>
      </c>
      <c r="C830" s="37" t="s">
        <v>8893</v>
      </c>
      <c r="D830" s="37">
        <v>180</v>
      </c>
      <c r="E830" s="37" t="s">
        <v>8896</v>
      </c>
      <c r="F830" s="38" t="s">
        <v>8761</v>
      </c>
    </row>
    <row r="831" spans="1:6" x14ac:dyDescent="0.25">
      <c r="A831" s="37">
        <v>830</v>
      </c>
      <c r="B831" s="37" t="s">
        <v>4959</v>
      </c>
      <c r="C831" s="37" t="s">
        <v>8893</v>
      </c>
      <c r="D831" s="37">
        <v>75</v>
      </c>
      <c r="E831" s="37" t="s">
        <v>8896</v>
      </c>
      <c r="F831" s="38" t="s">
        <v>8761</v>
      </c>
    </row>
    <row r="832" spans="1:6" x14ac:dyDescent="0.25">
      <c r="A832" s="37">
        <v>831</v>
      </c>
      <c r="B832" s="37" t="s">
        <v>4960</v>
      </c>
      <c r="C832" s="37" t="s">
        <v>8893</v>
      </c>
      <c r="D832" s="37">
        <v>50</v>
      </c>
      <c r="E832" s="37" t="s">
        <v>8896</v>
      </c>
      <c r="F832" s="38" t="s">
        <v>8761</v>
      </c>
    </row>
    <row r="833" spans="1:6" x14ac:dyDescent="0.25">
      <c r="A833" s="37">
        <v>832</v>
      </c>
      <c r="B833" s="37" t="s">
        <v>4961</v>
      </c>
      <c r="C833" s="37" t="s">
        <v>8893</v>
      </c>
      <c r="D833" s="37">
        <v>300</v>
      </c>
      <c r="E833" s="37" t="s">
        <v>8908</v>
      </c>
      <c r="F833" s="38" t="s">
        <v>8761</v>
      </c>
    </row>
    <row r="834" spans="1:6" x14ac:dyDescent="0.25">
      <c r="A834" s="37">
        <v>833</v>
      </c>
      <c r="B834" s="37" t="s">
        <v>4962</v>
      </c>
      <c r="C834" s="37" t="s">
        <v>8893</v>
      </c>
      <c r="D834" s="37">
        <v>600</v>
      </c>
      <c r="E834" s="37" t="s">
        <v>8900</v>
      </c>
      <c r="F834" s="38" t="s">
        <v>8761</v>
      </c>
    </row>
    <row r="835" spans="1:6" x14ac:dyDescent="0.25">
      <c r="A835" s="37">
        <v>834</v>
      </c>
      <c r="B835" s="37" t="s">
        <v>4963</v>
      </c>
      <c r="C835" s="37" t="s">
        <v>8893</v>
      </c>
      <c r="D835" s="37">
        <v>147</v>
      </c>
      <c r="E835" s="37" t="s">
        <v>8896</v>
      </c>
      <c r="F835" s="38" t="s">
        <v>8761</v>
      </c>
    </row>
    <row r="836" spans="1:6" x14ac:dyDescent="0.25">
      <c r="A836" s="37">
        <v>835</v>
      </c>
      <c r="B836" s="37" t="s">
        <v>4964</v>
      </c>
      <c r="C836" s="37" t="s">
        <v>8893</v>
      </c>
      <c r="D836" s="37">
        <v>75</v>
      </c>
      <c r="E836" s="37" t="s">
        <v>8896</v>
      </c>
      <c r="F836" s="38" t="s">
        <v>8761</v>
      </c>
    </row>
    <row r="837" spans="1:6" x14ac:dyDescent="0.25">
      <c r="A837" s="37">
        <v>836</v>
      </c>
      <c r="B837" s="37" t="s">
        <v>4965</v>
      </c>
      <c r="C837" s="37" t="s">
        <v>8893</v>
      </c>
      <c r="D837" s="37">
        <v>150</v>
      </c>
      <c r="E837" s="37" t="s">
        <v>8896</v>
      </c>
      <c r="F837" s="38" t="s">
        <v>8761</v>
      </c>
    </row>
    <row r="838" spans="1:6" x14ac:dyDescent="0.25">
      <c r="A838" s="37">
        <v>837</v>
      </c>
      <c r="B838" s="37" t="s">
        <v>4966</v>
      </c>
      <c r="C838" s="37" t="s">
        <v>8893</v>
      </c>
      <c r="D838" s="37">
        <v>300</v>
      </c>
      <c r="E838" s="37" t="s">
        <v>8896</v>
      </c>
      <c r="F838" s="38" t="s">
        <v>8761</v>
      </c>
    </row>
    <row r="839" spans="1:6" x14ac:dyDescent="0.25">
      <c r="A839" s="37">
        <v>838</v>
      </c>
      <c r="B839" s="37" t="s">
        <v>4967</v>
      </c>
      <c r="C839" s="37" t="s">
        <v>8893</v>
      </c>
      <c r="D839" s="37">
        <v>258</v>
      </c>
      <c r="E839" s="37" t="s">
        <v>8897</v>
      </c>
      <c r="F839" s="38" t="s">
        <v>8761</v>
      </c>
    </row>
    <row r="840" spans="1:6" x14ac:dyDescent="0.25">
      <c r="A840" s="37">
        <v>839</v>
      </c>
      <c r="B840" s="37" t="s">
        <v>4968</v>
      </c>
      <c r="C840" s="37" t="s">
        <v>8893</v>
      </c>
      <c r="D840" s="37">
        <v>15</v>
      </c>
      <c r="E840" s="37" t="s">
        <v>8896</v>
      </c>
      <c r="F840" s="38" t="s">
        <v>8761</v>
      </c>
    </row>
    <row r="841" spans="1:6" x14ac:dyDescent="0.25">
      <c r="A841" s="37">
        <v>840</v>
      </c>
      <c r="B841" s="37" t="s">
        <v>4969</v>
      </c>
      <c r="C841" s="37" t="s">
        <v>8893</v>
      </c>
      <c r="D841" s="37">
        <v>195</v>
      </c>
      <c r="E841" s="37" t="s">
        <v>8896</v>
      </c>
      <c r="F841" s="38" t="s">
        <v>8761</v>
      </c>
    </row>
    <row r="842" spans="1:6" x14ac:dyDescent="0.25">
      <c r="A842" s="37">
        <v>841</v>
      </c>
      <c r="B842" s="37" t="s">
        <v>4970</v>
      </c>
      <c r="C842" s="37" t="s">
        <v>8893</v>
      </c>
      <c r="D842" s="37">
        <v>3000</v>
      </c>
      <c r="E842" s="37" t="s">
        <v>8900</v>
      </c>
      <c r="F842" s="38" t="s">
        <v>8761</v>
      </c>
    </row>
    <row r="843" spans="1:6" x14ac:dyDescent="0.25">
      <c r="A843" s="37">
        <v>842</v>
      </c>
      <c r="B843" s="37" t="s">
        <v>4971</v>
      </c>
      <c r="C843" s="37" t="s">
        <v>8893</v>
      </c>
      <c r="D843" s="37">
        <v>240</v>
      </c>
      <c r="E843" s="37" t="s">
        <v>8905</v>
      </c>
      <c r="F843" s="38" t="s">
        <v>8761</v>
      </c>
    </row>
    <row r="844" spans="1:6" x14ac:dyDescent="0.25">
      <c r="A844" s="37">
        <v>843</v>
      </c>
      <c r="B844" s="37" t="s">
        <v>4972</v>
      </c>
      <c r="C844" s="37" t="s">
        <v>8893</v>
      </c>
      <c r="D844" s="37">
        <v>180</v>
      </c>
      <c r="E844" s="37" t="s">
        <v>8896</v>
      </c>
      <c r="F844" s="38" t="s">
        <v>8761</v>
      </c>
    </row>
    <row r="845" spans="1:6" x14ac:dyDescent="0.25">
      <c r="A845" s="37">
        <v>844</v>
      </c>
      <c r="B845" s="37" t="s">
        <v>4973</v>
      </c>
      <c r="C845" s="37" t="s">
        <v>8893</v>
      </c>
      <c r="D845" s="37">
        <v>150</v>
      </c>
      <c r="E845" s="37" t="s">
        <v>8898</v>
      </c>
      <c r="F845" s="38" t="s">
        <v>8761</v>
      </c>
    </row>
    <row r="846" spans="1:6" x14ac:dyDescent="0.25">
      <c r="A846" s="37">
        <v>845</v>
      </c>
      <c r="B846" s="37" t="s">
        <v>4974</v>
      </c>
      <c r="C846" s="37" t="s">
        <v>8893</v>
      </c>
      <c r="D846" s="37">
        <v>2500</v>
      </c>
      <c r="E846" s="37" t="s">
        <v>8901</v>
      </c>
      <c r="F846" s="38" t="s">
        <v>8761</v>
      </c>
    </row>
    <row r="847" spans="1:6" x14ac:dyDescent="0.25">
      <c r="A847" s="37">
        <v>846</v>
      </c>
      <c r="B847" s="37" t="s">
        <v>4975</v>
      </c>
      <c r="C847" s="37" t="s">
        <v>8893</v>
      </c>
      <c r="D847" s="37">
        <v>1000</v>
      </c>
      <c r="E847" s="37" t="s">
        <v>8900</v>
      </c>
      <c r="F847" s="38" t="s">
        <v>8761</v>
      </c>
    </row>
    <row r="848" spans="1:6" x14ac:dyDescent="0.25">
      <c r="A848" s="37">
        <v>847</v>
      </c>
      <c r="B848" s="37" t="s">
        <v>4976</v>
      </c>
      <c r="C848" s="37" t="s">
        <v>8893</v>
      </c>
      <c r="D848" s="37">
        <v>600</v>
      </c>
      <c r="E848" s="37" t="s">
        <v>8900</v>
      </c>
      <c r="F848" s="38" t="s">
        <v>8761</v>
      </c>
    </row>
    <row r="849" spans="1:6" x14ac:dyDescent="0.25">
      <c r="A849" s="37">
        <v>848</v>
      </c>
      <c r="B849" s="37" t="s">
        <v>4977</v>
      </c>
      <c r="C849" s="37" t="s">
        <v>8893</v>
      </c>
      <c r="D849" s="37">
        <v>30</v>
      </c>
      <c r="E849" s="37" t="s">
        <v>8896</v>
      </c>
      <c r="F849" s="38" t="s">
        <v>8761</v>
      </c>
    </row>
    <row r="850" spans="1:6" x14ac:dyDescent="0.25">
      <c r="A850" s="37">
        <v>849</v>
      </c>
      <c r="B850" s="37" t="s">
        <v>4978</v>
      </c>
      <c r="C850" s="37" t="s">
        <v>8893</v>
      </c>
      <c r="D850" s="37">
        <v>35</v>
      </c>
      <c r="E850" s="37" t="s">
        <v>8896</v>
      </c>
      <c r="F850" s="38" t="s">
        <v>8761</v>
      </c>
    </row>
    <row r="851" spans="1:6" x14ac:dyDescent="0.25">
      <c r="A851" s="37">
        <v>850</v>
      </c>
      <c r="B851" s="37" t="s">
        <v>4979</v>
      </c>
      <c r="C851" s="37" t="s">
        <v>8893</v>
      </c>
      <c r="D851" s="37">
        <v>2400</v>
      </c>
      <c r="E851" s="37" t="s">
        <v>8898</v>
      </c>
      <c r="F851" s="38" t="s">
        <v>8761</v>
      </c>
    </row>
    <row r="852" spans="1:6" x14ac:dyDescent="0.25">
      <c r="A852" s="37">
        <v>851</v>
      </c>
      <c r="B852" s="37" t="s">
        <v>4980</v>
      </c>
      <c r="C852" s="37" t="s">
        <v>8893</v>
      </c>
      <c r="D852" s="37">
        <v>4500</v>
      </c>
      <c r="E852" s="37" t="s">
        <v>8898</v>
      </c>
      <c r="F852" s="38" t="s">
        <v>8761</v>
      </c>
    </row>
    <row r="853" spans="1:6" x14ac:dyDescent="0.25">
      <c r="A853" s="37">
        <v>852</v>
      </c>
      <c r="B853" s="37" t="s">
        <v>4981</v>
      </c>
      <c r="C853" s="37" t="s">
        <v>8893</v>
      </c>
      <c r="D853" s="37">
        <v>5200</v>
      </c>
      <c r="E853" s="37" t="s">
        <v>8898</v>
      </c>
      <c r="F853" s="38" t="s">
        <v>8761</v>
      </c>
    </row>
    <row r="854" spans="1:6" x14ac:dyDescent="0.25">
      <c r="A854" s="37">
        <v>853</v>
      </c>
      <c r="B854" s="37" t="s">
        <v>4982</v>
      </c>
      <c r="C854" s="37" t="s">
        <v>8893</v>
      </c>
      <c r="D854" s="37">
        <v>45</v>
      </c>
      <c r="E854" s="37" t="s">
        <v>8896</v>
      </c>
      <c r="F854" s="38" t="s">
        <v>8761</v>
      </c>
    </row>
    <row r="855" spans="1:6" x14ac:dyDescent="0.25">
      <c r="A855" s="37">
        <v>854</v>
      </c>
      <c r="B855" s="37" t="s">
        <v>4983</v>
      </c>
      <c r="C855" s="37" t="s">
        <v>8893</v>
      </c>
      <c r="D855" s="37">
        <v>150</v>
      </c>
      <c r="E855" s="37" t="s">
        <v>8900</v>
      </c>
      <c r="F855" s="38" t="s">
        <v>8761</v>
      </c>
    </row>
    <row r="856" spans="1:6" x14ac:dyDescent="0.25">
      <c r="A856" s="37">
        <v>855</v>
      </c>
      <c r="B856" s="37" t="s">
        <v>4984</v>
      </c>
      <c r="C856" s="37" t="s">
        <v>8893</v>
      </c>
      <c r="D856" s="37">
        <v>45</v>
      </c>
      <c r="E856" s="37" t="s">
        <v>8896</v>
      </c>
      <c r="F856" s="38" t="s">
        <v>8761</v>
      </c>
    </row>
    <row r="857" spans="1:6" x14ac:dyDescent="0.25">
      <c r="A857" s="37">
        <v>856</v>
      </c>
      <c r="B857" s="37" t="s">
        <v>4985</v>
      </c>
      <c r="C857" s="37" t="s">
        <v>8893</v>
      </c>
      <c r="D857" s="37">
        <v>75</v>
      </c>
      <c r="E857" s="37" t="s">
        <v>8897</v>
      </c>
      <c r="F857" s="38" t="s">
        <v>8761</v>
      </c>
    </row>
    <row r="858" spans="1:6" x14ac:dyDescent="0.25">
      <c r="A858" s="37">
        <v>857</v>
      </c>
      <c r="B858" s="37" t="s">
        <v>4986</v>
      </c>
      <c r="C858" s="37" t="s">
        <v>8893</v>
      </c>
      <c r="D858" s="37">
        <v>900</v>
      </c>
      <c r="E858" s="37" t="s">
        <v>8898</v>
      </c>
      <c r="F858" s="38" t="s">
        <v>8761</v>
      </c>
    </row>
    <row r="859" spans="1:6" x14ac:dyDescent="0.25">
      <c r="A859" s="37">
        <v>858</v>
      </c>
      <c r="B859" s="37" t="s">
        <v>4987</v>
      </c>
      <c r="C859" s="37" t="s">
        <v>8893</v>
      </c>
      <c r="D859" s="37">
        <v>250</v>
      </c>
      <c r="E859" s="37" t="s">
        <v>8898</v>
      </c>
      <c r="F859" s="38" t="s">
        <v>8761</v>
      </c>
    </row>
    <row r="860" spans="1:6" x14ac:dyDescent="0.25">
      <c r="A860" s="37">
        <v>859</v>
      </c>
      <c r="B860" s="37" t="s">
        <v>4988</v>
      </c>
      <c r="C860" s="37" t="s">
        <v>8893</v>
      </c>
      <c r="D860" s="37">
        <v>1050</v>
      </c>
      <c r="E860" s="37" t="s">
        <v>8898</v>
      </c>
      <c r="F860" s="38" t="s">
        <v>8761</v>
      </c>
    </row>
    <row r="861" spans="1:6" x14ac:dyDescent="0.25">
      <c r="A861" s="37">
        <v>860</v>
      </c>
      <c r="B861" s="37" t="s">
        <v>4989</v>
      </c>
      <c r="C861" s="37" t="s">
        <v>8893</v>
      </c>
      <c r="D861" s="37">
        <v>100</v>
      </c>
      <c r="E861" s="37" t="s">
        <v>8899</v>
      </c>
      <c r="F861" s="38" t="s">
        <v>8761</v>
      </c>
    </row>
    <row r="862" spans="1:6" x14ac:dyDescent="0.25">
      <c r="A862" s="37">
        <v>861</v>
      </c>
      <c r="B862" s="37" t="s">
        <v>4990</v>
      </c>
      <c r="C862" s="37" t="s">
        <v>8893</v>
      </c>
      <c r="D862" s="37">
        <v>100</v>
      </c>
      <c r="E862" s="37" t="s">
        <v>8899</v>
      </c>
      <c r="F862" s="38" t="s">
        <v>8761</v>
      </c>
    </row>
    <row r="863" spans="1:6" x14ac:dyDescent="0.25">
      <c r="A863" s="37">
        <v>862</v>
      </c>
      <c r="B863" s="37" t="s">
        <v>4991</v>
      </c>
      <c r="C863" s="37" t="s">
        <v>8893</v>
      </c>
      <c r="D863" s="37">
        <v>300</v>
      </c>
      <c r="E863" s="37" t="s">
        <v>8898</v>
      </c>
      <c r="F863" s="38" t="s">
        <v>8761</v>
      </c>
    </row>
    <row r="864" spans="1:6" x14ac:dyDescent="0.25">
      <c r="A864" s="37">
        <v>863</v>
      </c>
      <c r="B864" s="37" t="s">
        <v>4992</v>
      </c>
      <c r="C864" s="37" t="s">
        <v>8893</v>
      </c>
      <c r="D864" s="37">
        <v>1500</v>
      </c>
      <c r="E864" s="37" t="s">
        <v>8898</v>
      </c>
      <c r="F864" s="38" t="s">
        <v>8761</v>
      </c>
    </row>
    <row r="865" spans="1:6" x14ac:dyDescent="0.25">
      <c r="A865" s="37">
        <v>864</v>
      </c>
      <c r="B865" s="37" t="s">
        <v>4993</v>
      </c>
      <c r="C865" s="37" t="s">
        <v>8893</v>
      </c>
      <c r="D865" s="37">
        <v>270</v>
      </c>
      <c r="E865" s="37" t="s">
        <v>8896</v>
      </c>
      <c r="F865" s="38" t="s">
        <v>8761</v>
      </c>
    </row>
    <row r="866" spans="1:6" x14ac:dyDescent="0.25">
      <c r="A866" s="37">
        <v>865</v>
      </c>
      <c r="B866" s="37" t="s">
        <v>4994</v>
      </c>
      <c r="C866" s="37" t="s">
        <v>8893</v>
      </c>
      <c r="D866" s="37">
        <v>750</v>
      </c>
      <c r="E866" s="37" t="s">
        <v>8894</v>
      </c>
      <c r="F866" s="38" t="s">
        <v>8761</v>
      </c>
    </row>
    <row r="867" spans="1:6" x14ac:dyDescent="0.25">
      <c r="A867" s="37">
        <v>866</v>
      </c>
      <c r="B867" s="37" t="s">
        <v>4995</v>
      </c>
      <c r="C867" s="37" t="s">
        <v>8893</v>
      </c>
      <c r="D867" s="37">
        <v>210</v>
      </c>
      <c r="E867" s="37" t="s">
        <v>8896</v>
      </c>
      <c r="F867" s="38" t="s">
        <v>8761</v>
      </c>
    </row>
    <row r="868" spans="1:6" x14ac:dyDescent="0.25">
      <c r="A868" s="37">
        <v>867</v>
      </c>
      <c r="B868" s="37" t="s">
        <v>4996</v>
      </c>
      <c r="C868" s="37" t="s">
        <v>8893</v>
      </c>
      <c r="D868" s="37">
        <v>200</v>
      </c>
      <c r="E868" s="37" t="s">
        <v>8897</v>
      </c>
      <c r="F868" s="38" t="s">
        <v>8761</v>
      </c>
    </row>
    <row r="869" spans="1:6" x14ac:dyDescent="0.25">
      <c r="A869" s="37">
        <v>868</v>
      </c>
      <c r="B869" s="37" t="s">
        <v>4997</v>
      </c>
      <c r="C869" s="37" t="s">
        <v>8893</v>
      </c>
      <c r="D869" s="37">
        <v>500</v>
      </c>
      <c r="E869" s="37" t="s">
        <v>8897</v>
      </c>
      <c r="F869" s="38" t="s">
        <v>8761</v>
      </c>
    </row>
    <row r="870" spans="1:6" x14ac:dyDescent="0.25">
      <c r="A870" s="37">
        <v>869</v>
      </c>
      <c r="B870" s="37" t="s">
        <v>4998</v>
      </c>
      <c r="C870" s="37" t="s">
        <v>8893</v>
      </c>
      <c r="D870" s="37">
        <v>400</v>
      </c>
      <c r="E870" s="37" t="s">
        <v>8897</v>
      </c>
      <c r="F870" s="38" t="s">
        <v>8761</v>
      </c>
    </row>
    <row r="871" spans="1:6" x14ac:dyDescent="0.25">
      <c r="A871" s="37">
        <v>870</v>
      </c>
      <c r="B871" s="37" t="s">
        <v>4999</v>
      </c>
      <c r="C871" s="37" t="s">
        <v>8893</v>
      </c>
      <c r="D871" s="37">
        <v>105</v>
      </c>
      <c r="E871" s="37" t="s">
        <v>8897</v>
      </c>
      <c r="F871" s="38" t="s">
        <v>8761</v>
      </c>
    </row>
    <row r="872" spans="1:6" x14ac:dyDescent="0.25">
      <c r="A872" s="37">
        <v>871</v>
      </c>
      <c r="B872" s="37" t="s">
        <v>5000</v>
      </c>
      <c r="C872" s="37" t="s">
        <v>8893</v>
      </c>
      <c r="D872" s="37">
        <v>200</v>
      </c>
      <c r="E872" s="37" t="s">
        <v>8899</v>
      </c>
      <c r="F872" s="38" t="s">
        <v>8761</v>
      </c>
    </row>
    <row r="873" spans="1:6" x14ac:dyDescent="0.25">
      <c r="A873" s="37">
        <v>872</v>
      </c>
      <c r="B873" s="37" t="s">
        <v>5001</v>
      </c>
      <c r="C873" s="37" t="s">
        <v>8893</v>
      </c>
      <c r="D873" s="37">
        <v>200</v>
      </c>
      <c r="E873" s="37" t="s">
        <v>8899</v>
      </c>
      <c r="F873" s="38" t="s">
        <v>8761</v>
      </c>
    </row>
    <row r="874" spans="1:6" x14ac:dyDescent="0.25">
      <c r="A874" s="37">
        <v>873</v>
      </c>
      <c r="B874" s="37" t="s">
        <v>5002</v>
      </c>
      <c r="C874" s="37" t="s">
        <v>8893</v>
      </c>
      <c r="D874" s="37">
        <v>250</v>
      </c>
      <c r="E874" s="37" t="s">
        <v>8899</v>
      </c>
      <c r="F874" s="38" t="s">
        <v>8761</v>
      </c>
    </row>
    <row r="875" spans="1:6" x14ac:dyDescent="0.25">
      <c r="A875" s="37">
        <v>874</v>
      </c>
      <c r="B875" s="37" t="s">
        <v>5003</v>
      </c>
      <c r="C875" s="37" t="s">
        <v>8893</v>
      </c>
      <c r="D875" s="37">
        <v>250</v>
      </c>
      <c r="E875" s="37" t="s">
        <v>8899</v>
      </c>
      <c r="F875" s="38" t="s">
        <v>8761</v>
      </c>
    </row>
    <row r="876" spans="1:6" x14ac:dyDescent="0.25">
      <c r="A876" s="37">
        <v>875</v>
      </c>
      <c r="B876" s="37" t="s">
        <v>5004</v>
      </c>
      <c r="C876" s="37" t="s">
        <v>8893</v>
      </c>
      <c r="D876" s="37">
        <v>250</v>
      </c>
      <c r="E876" s="37" t="s">
        <v>8899</v>
      </c>
      <c r="F876" s="38" t="s">
        <v>8761</v>
      </c>
    </row>
    <row r="877" spans="1:6" x14ac:dyDescent="0.25">
      <c r="A877" s="37">
        <v>876</v>
      </c>
      <c r="B877" s="37" t="s">
        <v>5005</v>
      </c>
      <c r="C877" s="37" t="s">
        <v>8893</v>
      </c>
      <c r="D877" s="37">
        <v>375</v>
      </c>
      <c r="E877" s="37" t="s">
        <v>8898</v>
      </c>
      <c r="F877" s="38" t="s">
        <v>8761</v>
      </c>
    </row>
    <row r="878" spans="1:6" x14ac:dyDescent="0.25">
      <c r="A878" s="37">
        <v>877</v>
      </c>
      <c r="B878" s="37" t="s">
        <v>5006</v>
      </c>
      <c r="C878" s="37" t="s">
        <v>8893</v>
      </c>
      <c r="D878" s="37">
        <v>5</v>
      </c>
      <c r="E878" s="37" t="s">
        <v>8896</v>
      </c>
      <c r="F878" s="38" t="s">
        <v>8761</v>
      </c>
    </row>
    <row r="879" spans="1:6" x14ac:dyDescent="0.25">
      <c r="A879" s="37">
        <v>878</v>
      </c>
      <c r="B879" s="37" t="s">
        <v>5007</v>
      </c>
      <c r="C879" s="37" t="s">
        <v>8893</v>
      </c>
      <c r="D879" s="37">
        <v>350</v>
      </c>
      <c r="E879" s="37" t="s">
        <v>8901</v>
      </c>
      <c r="F879" s="38" t="s">
        <v>8761</v>
      </c>
    </row>
    <row r="880" spans="1:6" x14ac:dyDescent="0.25">
      <c r="A880" s="37">
        <v>879</v>
      </c>
      <c r="B880" s="37" t="s">
        <v>5008</v>
      </c>
      <c r="C880" s="37" t="s">
        <v>8893</v>
      </c>
      <c r="D880" s="37">
        <v>600</v>
      </c>
      <c r="E880" s="37" t="s">
        <v>8898</v>
      </c>
      <c r="F880" s="38" t="s">
        <v>8761</v>
      </c>
    </row>
    <row r="881" spans="1:6" x14ac:dyDescent="0.25">
      <c r="A881" s="37">
        <v>880</v>
      </c>
      <c r="B881" s="37" t="s">
        <v>5009</v>
      </c>
      <c r="C881" s="37" t="s">
        <v>8893</v>
      </c>
      <c r="D881" s="37">
        <v>600</v>
      </c>
      <c r="E881" s="37" t="s">
        <v>8898</v>
      </c>
      <c r="F881" s="38" t="s">
        <v>8761</v>
      </c>
    </row>
    <row r="882" spans="1:6" x14ac:dyDescent="0.25">
      <c r="A882" s="37">
        <v>881</v>
      </c>
      <c r="B882" s="37" t="s">
        <v>5010</v>
      </c>
      <c r="C882" s="37" t="s">
        <v>8893</v>
      </c>
      <c r="D882" s="37">
        <v>300</v>
      </c>
      <c r="E882" s="37" t="s">
        <v>8901</v>
      </c>
      <c r="F882" s="38" t="s">
        <v>8761</v>
      </c>
    </row>
    <row r="883" spans="1:6" x14ac:dyDescent="0.25">
      <c r="A883" s="37">
        <v>882</v>
      </c>
      <c r="B883" s="37" t="s">
        <v>5011</v>
      </c>
      <c r="C883" s="37" t="s">
        <v>8893</v>
      </c>
      <c r="D883" s="37">
        <v>400</v>
      </c>
      <c r="E883" s="37" t="s">
        <v>8898</v>
      </c>
      <c r="F883" s="38" t="s">
        <v>8761</v>
      </c>
    </row>
    <row r="884" spans="1:6" x14ac:dyDescent="0.25">
      <c r="A884" s="37">
        <v>883</v>
      </c>
      <c r="B884" s="37" t="s">
        <v>5012</v>
      </c>
      <c r="C884" s="37" t="s">
        <v>8893</v>
      </c>
      <c r="D884" s="37">
        <v>200</v>
      </c>
      <c r="E884" s="37" t="s">
        <v>8900</v>
      </c>
      <c r="F884" s="38" t="s">
        <v>8761</v>
      </c>
    </row>
    <row r="885" spans="1:6" x14ac:dyDescent="0.25">
      <c r="A885" s="37">
        <v>884</v>
      </c>
      <c r="B885" s="37" t="s">
        <v>5013</v>
      </c>
      <c r="C885" s="37" t="s">
        <v>8893</v>
      </c>
      <c r="D885" s="37">
        <v>200</v>
      </c>
      <c r="E885" s="37" t="s">
        <v>8898</v>
      </c>
      <c r="F885" s="38" t="s">
        <v>8761</v>
      </c>
    </row>
    <row r="886" spans="1:6" x14ac:dyDescent="0.25">
      <c r="A886" s="37">
        <v>885</v>
      </c>
      <c r="B886" s="37" t="s">
        <v>5014</v>
      </c>
      <c r="C886" s="37" t="s">
        <v>8893</v>
      </c>
      <c r="D886" s="37">
        <v>600</v>
      </c>
      <c r="E886" s="37" t="s">
        <v>8898</v>
      </c>
      <c r="F886" s="38" t="s">
        <v>8761</v>
      </c>
    </row>
    <row r="887" spans="1:6" x14ac:dyDescent="0.25">
      <c r="A887" s="37">
        <v>886</v>
      </c>
      <c r="B887" s="37" t="s">
        <v>5015</v>
      </c>
      <c r="C887" s="37" t="s">
        <v>8893</v>
      </c>
      <c r="D887" s="37">
        <v>750</v>
      </c>
      <c r="E887" s="37" t="s">
        <v>8898</v>
      </c>
      <c r="F887" s="38" t="s">
        <v>8761</v>
      </c>
    </row>
    <row r="888" spans="1:6" x14ac:dyDescent="0.25">
      <c r="A888" s="37">
        <v>887</v>
      </c>
      <c r="B888" s="37" t="s">
        <v>5016</v>
      </c>
      <c r="C888" s="37" t="s">
        <v>8893</v>
      </c>
      <c r="D888" s="37">
        <v>20</v>
      </c>
      <c r="E888" s="37" t="s">
        <v>8896</v>
      </c>
      <c r="F888" s="38" t="s">
        <v>8761</v>
      </c>
    </row>
    <row r="889" spans="1:6" x14ac:dyDescent="0.25">
      <c r="A889" s="37">
        <v>888</v>
      </c>
      <c r="B889" s="37" t="s">
        <v>5017</v>
      </c>
      <c r="C889" s="37" t="s">
        <v>8893</v>
      </c>
      <c r="D889" s="37">
        <v>2025</v>
      </c>
      <c r="E889" s="37" t="s">
        <v>8900</v>
      </c>
      <c r="F889" s="38" t="s">
        <v>8761</v>
      </c>
    </row>
    <row r="890" spans="1:6" x14ac:dyDescent="0.25">
      <c r="A890" s="37">
        <v>889</v>
      </c>
      <c r="B890" s="37" t="s">
        <v>5018</v>
      </c>
      <c r="C890" s="37" t="s">
        <v>8893</v>
      </c>
      <c r="D890" s="37">
        <v>1500</v>
      </c>
      <c r="E890" s="37" t="s">
        <v>8900</v>
      </c>
      <c r="F890" s="38" t="s">
        <v>8761</v>
      </c>
    </row>
    <row r="891" spans="1:6" x14ac:dyDescent="0.25">
      <c r="A891" s="37">
        <v>890</v>
      </c>
      <c r="B891" s="37" t="s">
        <v>5019</v>
      </c>
      <c r="C891" s="37" t="s">
        <v>8893</v>
      </c>
      <c r="D891" s="37">
        <v>40</v>
      </c>
      <c r="E891" s="37" t="s">
        <v>8896</v>
      </c>
      <c r="F891" s="38" t="s">
        <v>8761</v>
      </c>
    </row>
    <row r="892" spans="1:6" x14ac:dyDescent="0.25">
      <c r="A892" s="37">
        <v>891</v>
      </c>
      <c r="B892" s="37" t="s">
        <v>5020</v>
      </c>
      <c r="C892" s="37" t="s">
        <v>8893</v>
      </c>
      <c r="D892" s="37">
        <v>150</v>
      </c>
      <c r="E892" s="37" t="s">
        <v>8897</v>
      </c>
      <c r="F892" s="38" t="s">
        <v>8761</v>
      </c>
    </row>
    <row r="893" spans="1:6" x14ac:dyDescent="0.25">
      <c r="A893" s="37">
        <v>892</v>
      </c>
      <c r="B893" s="37" t="s">
        <v>5021</v>
      </c>
      <c r="C893" s="37" t="s">
        <v>8893</v>
      </c>
      <c r="D893" s="37">
        <v>105</v>
      </c>
      <c r="E893" s="37" t="s">
        <v>8896</v>
      </c>
      <c r="F893" s="38" t="s">
        <v>8761</v>
      </c>
    </row>
    <row r="894" spans="1:6" x14ac:dyDescent="0.25">
      <c r="A894" s="37">
        <v>893</v>
      </c>
      <c r="B894" s="37" t="s">
        <v>5022</v>
      </c>
      <c r="C894" s="37" t="s">
        <v>8893</v>
      </c>
      <c r="D894" s="37">
        <v>350</v>
      </c>
      <c r="E894" s="37" t="s">
        <v>8898</v>
      </c>
      <c r="F894" s="38" t="s">
        <v>8761</v>
      </c>
    </row>
    <row r="895" spans="1:6" x14ac:dyDescent="0.25">
      <c r="A895" s="37">
        <v>894</v>
      </c>
      <c r="B895" s="37" t="s">
        <v>5023</v>
      </c>
      <c r="C895" s="37" t="s">
        <v>8893</v>
      </c>
      <c r="D895" s="37">
        <v>75</v>
      </c>
      <c r="E895" s="37" t="s">
        <v>8896</v>
      </c>
      <c r="F895" s="38" t="s">
        <v>8761</v>
      </c>
    </row>
    <row r="896" spans="1:6" x14ac:dyDescent="0.25">
      <c r="A896" s="37">
        <v>895</v>
      </c>
      <c r="B896" s="37" t="s">
        <v>5024</v>
      </c>
      <c r="C896" s="37" t="s">
        <v>8893</v>
      </c>
      <c r="D896" s="37">
        <v>400</v>
      </c>
      <c r="E896" s="37" t="s">
        <v>8898</v>
      </c>
      <c r="F896" s="38" t="s">
        <v>8761</v>
      </c>
    </row>
    <row r="897" spans="1:6" x14ac:dyDescent="0.25">
      <c r="A897" s="37">
        <v>896</v>
      </c>
      <c r="B897" s="37" t="s">
        <v>5025</v>
      </c>
      <c r="C897" s="37" t="s">
        <v>8893</v>
      </c>
      <c r="D897" s="37">
        <v>750</v>
      </c>
      <c r="E897" s="37" t="s">
        <v>8898</v>
      </c>
      <c r="F897" s="38" t="s">
        <v>8761</v>
      </c>
    </row>
    <row r="898" spans="1:6" x14ac:dyDescent="0.25">
      <c r="A898" s="37">
        <v>897</v>
      </c>
      <c r="B898" s="37" t="s">
        <v>5026</v>
      </c>
      <c r="C898" s="37" t="s">
        <v>8893</v>
      </c>
      <c r="D898" s="37">
        <v>45</v>
      </c>
      <c r="E898" s="37" t="s">
        <v>8896</v>
      </c>
      <c r="F898" s="38" t="s">
        <v>8761</v>
      </c>
    </row>
    <row r="899" spans="1:6" x14ac:dyDescent="0.25">
      <c r="A899" s="37">
        <v>898</v>
      </c>
      <c r="B899" s="37" t="s">
        <v>5027</v>
      </c>
      <c r="C899" s="37" t="s">
        <v>8893</v>
      </c>
      <c r="D899" s="37">
        <v>600</v>
      </c>
      <c r="E899" s="37" t="s">
        <v>8913</v>
      </c>
      <c r="F899" s="38" t="s">
        <v>8761</v>
      </c>
    </row>
    <row r="900" spans="1:6" x14ac:dyDescent="0.25">
      <c r="A900" s="37">
        <v>899</v>
      </c>
      <c r="B900" s="37" t="s">
        <v>5028</v>
      </c>
      <c r="C900" s="37" t="s">
        <v>8893</v>
      </c>
      <c r="D900" s="37">
        <v>700</v>
      </c>
      <c r="E900" s="37" t="s">
        <v>8913</v>
      </c>
      <c r="F900" s="38" t="s">
        <v>8761</v>
      </c>
    </row>
    <row r="901" spans="1:6" x14ac:dyDescent="0.25">
      <c r="A901" s="37">
        <v>900</v>
      </c>
      <c r="B901" s="37" t="s">
        <v>5029</v>
      </c>
      <c r="C901" s="37" t="s">
        <v>8893</v>
      </c>
      <c r="D901" s="37">
        <v>800</v>
      </c>
      <c r="E901" s="37" t="s">
        <v>8896</v>
      </c>
      <c r="F901" s="38" t="s">
        <v>8761</v>
      </c>
    </row>
    <row r="902" spans="1:6" x14ac:dyDescent="0.25">
      <c r="A902" s="37">
        <v>901</v>
      </c>
      <c r="B902" s="37" t="s">
        <v>5030</v>
      </c>
      <c r="C902" s="37" t="s">
        <v>8893</v>
      </c>
      <c r="D902" s="37">
        <v>375</v>
      </c>
      <c r="E902" s="37" t="s">
        <v>8899</v>
      </c>
      <c r="F902" s="38" t="s">
        <v>8761</v>
      </c>
    </row>
    <row r="903" spans="1:6" x14ac:dyDescent="0.25">
      <c r="A903" s="37">
        <v>902</v>
      </c>
      <c r="B903" s="37" t="s">
        <v>5031</v>
      </c>
      <c r="C903" s="37" t="s">
        <v>8893</v>
      </c>
      <c r="D903" s="37">
        <v>570</v>
      </c>
      <c r="E903" s="37" t="s">
        <v>8899</v>
      </c>
      <c r="F903" s="38" t="s">
        <v>8761</v>
      </c>
    </row>
    <row r="904" spans="1:6" x14ac:dyDescent="0.25">
      <c r="A904" s="37">
        <v>903</v>
      </c>
      <c r="B904" s="37" t="s">
        <v>5032</v>
      </c>
      <c r="C904" s="37" t="s">
        <v>8893</v>
      </c>
      <c r="D904" s="37">
        <v>20</v>
      </c>
      <c r="E904" s="37" t="s">
        <v>8897</v>
      </c>
      <c r="F904" s="38" t="s">
        <v>8761</v>
      </c>
    </row>
    <row r="905" spans="1:6" x14ac:dyDescent="0.25">
      <c r="A905" s="37">
        <v>904</v>
      </c>
      <c r="B905" s="37" t="s">
        <v>5033</v>
      </c>
      <c r="C905" s="37" t="s">
        <v>8893</v>
      </c>
      <c r="D905" s="37">
        <v>1860</v>
      </c>
      <c r="E905" s="37" t="s">
        <v>8898</v>
      </c>
      <c r="F905" s="38" t="s">
        <v>8761</v>
      </c>
    </row>
    <row r="906" spans="1:6" x14ac:dyDescent="0.25">
      <c r="A906" s="37">
        <v>905</v>
      </c>
      <c r="B906" s="37" t="s">
        <v>5034</v>
      </c>
      <c r="C906" s="37" t="s">
        <v>8893</v>
      </c>
      <c r="D906" s="37">
        <v>480</v>
      </c>
      <c r="E906" s="37" t="s">
        <v>8896</v>
      </c>
      <c r="F906" s="38" t="s">
        <v>8761</v>
      </c>
    </row>
    <row r="907" spans="1:6" x14ac:dyDescent="0.25">
      <c r="A907" s="37">
        <v>906</v>
      </c>
      <c r="B907" s="37" t="s">
        <v>5035</v>
      </c>
      <c r="C907" s="37" t="s">
        <v>8893</v>
      </c>
      <c r="D907" s="37">
        <v>37.5</v>
      </c>
      <c r="E907" s="37" t="s">
        <v>8896</v>
      </c>
      <c r="F907" s="38" t="s">
        <v>8761</v>
      </c>
    </row>
    <row r="908" spans="1:6" x14ac:dyDescent="0.25">
      <c r="A908" s="37">
        <v>907</v>
      </c>
      <c r="B908" s="37" t="s">
        <v>5036</v>
      </c>
      <c r="C908" s="37" t="s">
        <v>8893</v>
      </c>
      <c r="D908" s="37">
        <v>300</v>
      </c>
      <c r="E908" s="37" t="s">
        <v>8898</v>
      </c>
      <c r="F908" s="38" t="s">
        <v>8761</v>
      </c>
    </row>
    <row r="909" spans="1:6" x14ac:dyDescent="0.25">
      <c r="A909" s="37">
        <v>908</v>
      </c>
      <c r="B909" s="37" t="s">
        <v>5037</v>
      </c>
      <c r="C909" s="37" t="s">
        <v>8893</v>
      </c>
      <c r="D909" s="37">
        <v>30</v>
      </c>
      <c r="E909" s="37" t="s">
        <v>8896</v>
      </c>
      <c r="F909" s="38" t="s">
        <v>8761</v>
      </c>
    </row>
    <row r="910" spans="1:6" x14ac:dyDescent="0.25">
      <c r="A910" s="37">
        <v>909</v>
      </c>
      <c r="B910" s="37" t="s">
        <v>5038</v>
      </c>
      <c r="C910" s="37" t="s">
        <v>8893</v>
      </c>
      <c r="D910" s="37">
        <v>30</v>
      </c>
      <c r="E910" s="37" t="s">
        <v>8896</v>
      </c>
      <c r="F910" s="38" t="s">
        <v>8761</v>
      </c>
    </row>
    <row r="911" spans="1:6" x14ac:dyDescent="0.25">
      <c r="A911" s="37">
        <v>910</v>
      </c>
      <c r="B911" s="37" t="s">
        <v>5039</v>
      </c>
      <c r="C911" s="37" t="s">
        <v>8893</v>
      </c>
      <c r="D911" s="37">
        <v>450</v>
      </c>
      <c r="E911" s="37" t="s">
        <v>8901</v>
      </c>
      <c r="F911" s="38" t="s">
        <v>8761</v>
      </c>
    </row>
    <row r="912" spans="1:6" x14ac:dyDescent="0.25">
      <c r="A912" s="37">
        <v>911</v>
      </c>
      <c r="B912" s="37" t="s">
        <v>5040</v>
      </c>
      <c r="C912" s="37" t="s">
        <v>8893</v>
      </c>
      <c r="D912" s="37">
        <v>250</v>
      </c>
      <c r="E912" s="37" t="s">
        <v>8902</v>
      </c>
      <c r="F912" s="38" t="s">
        <v>8761</v>
      </c>
    </row>
    <row r="913" spans="1:6" x14ac:dyDescent="0.25">
      <c r="A913" s="37">
        <v>912</v>
      </c>
      <c r="B913" s="37" t="s">
        <v>5041</v>
      </c>
      <c r="C913" s="37" t="s">
        <v>8893</v>
      </c>
      <c r="D913" s="37">
        <v>200</v>
      </c>
      <c r="E913" s="37" t="s">
        <v>8898</v>
      </c>
      <c r="F913" s="38" t="s">
        <v>8761</v>
      </c>
    </row>
    <row r="914" spans="1:6" x14ac:dyDescent="0.25">
      <c r="A914" s="37">
        <v>913</v>
      </c>
      <c r="B914" s="37" t="s">
        <v>5042</v>
      </c>
      <c r="C914" s="37" t="s">
        <v>8893</v>
      </c>
      <c r="D914" s="37">
        <v>1250</v>
      </c>
      <c r="E914" s="37" t="s">
        <v>8898</v>
      </c>
      <c r="F914" s="38" t="s">
        <v>8761</v>
      </c>
    </row>
    <row r="915" spans="1:6" x14ac:dyDescent="0.25">
      <c r="A915" s="37">
        <v>914</v>
      </c>
      <c r="B915" s="37" t="s">
        <v>5043</v>
      </c>
      <c r="C915" s="37" t="s">
        <v>8893</v>
      </c>
      <c r="D915" s="37">
        <v>45</v>
      </c>
      <c r="E915" s="37" t="s">
        <v>8896</v>
      </c>
      <c r="F915" s="38" t="s">
        <v>8761</v>
      </c>
    </row>
    <row r="916" spans="1:6" x14ac:dyDescent="0.25">
      <c r="A916" s="37">
        <v>915</v>
      </c>
      <c r="B916" s="37" t="s">
        <v>5044</v>
      </c>
      <c r="C916" s="37" t="s">
        <v>8893</v>
      </c>
      <c r="D916" s="37">
        <v>7.5</v>
      </c>
      <c r="E916" s="37" t="s">
        <v>8897</v>
      </c>
      <c r="F916" s="38" t="s">
        <v>8761</v>
      </c>
    </row>
    <row r="917" spans="1:6" x14ac:dyDescent="0.25">
      <c r="A917" s="37">
        <v>916</v>
      </c>
      <c r="B917" s="37" t="s">
        <v>5045</v>
      </c>
      <c r="C917" s="37" t="s">
        <v>8893</v>
      </c>
      <c r="D917" s="37">
        <v>5100</v>
      </c>
      <c r="E917" s="37" t="s">
        <v>8902</v>
      </c>
      <c r="F917" s="38" t="s">
        <v>8761</v>
      </c>
    </row>
    <row r="918" spans="1:6" x14ac:dyDescent="0.25">
      <c r="A918" s="37">
        <v>917</v>
      </c>
      <c r="B918" s="37" t="s">
        <v>5046</v>
      </c>
      <c r="C918" s="37" t="s">
        <v>8893</v>
      </c>
      <c r="D918" s="37">
        <v>60</v>
      </c>
      <c r="E918" s="37" t="s">
        <v>8899</v>
      </c>
      <c r="F918" s="38" t="s">
        <v>8761</v>
      </c>
    </row>
    <row r="919" spans="1:6" x14ac:dyDescent="0.25">
      <c r="A919" s="37">
        <v>918</v>
      </c>
      <c r="B919" s="37" t="s">
        <v>5047</v>
      </c>
      <c r="C919" s="37" t="s">
        <v>8893</v>
      </c>
      <c r="D919" s="37">
        <v>60</v>
      </c>
      <c r="E919" s="37" t="s">
        <v>8899</v>
      </c>
      <c r="F919" s="38" t="s">
        <v>8761</v>
      </c>
    </row>
    <row r="920" spans="1:6" x14ac:dyDescent="0.25">
      <c r="A920" s="37">
        <v>919</v>
      </c>
      <c r="B920" s="37" t="s">
        <v>5048</v>
      </c>
      <c r="C920" s="37" t="s">
        <v>8893</v>
      </c>
      <c r="D920" s="37">
        <v>250</v>
      </c>
      <c r="E920" s="37" t="s">
        <v>8898</v>
      </c>
      <c r="F920" s="38" t="s">
        <v>8761</v>
      </c>
    </row>
    <row r="921" spans="1:6" x14ac:dyDescent="0.25">
      <c r="A921" s="37">
        <v>920</v>
      </c>
      <c r="B921" s="37" t="s">
        <v>5049</v>
      </c>
      <c r="C921" s="37" t="s">
        <v>8893</v>
      </c>
      <c r="D921" s="37">
        <v>225</v>
      </c>
      <c r="E921" s="37" t="s">
        <v>8896</v>
      </c>
      <c r="F921" s="38" t="s">
        <v>8761</v>
      </c>
    </row>
    <row r="922" spans="1:6" x14ac:dyDescent="0.25">
      <c r="A922" s="37">
        <v>921</v>
      </c>
      <c r="B922" s="37" t="s">
        <v>5050</v>
      </c>
      <c r="C922" s="37" t="s">
        <v>8893</v>
      </c>
      <c r="D922" s="37">
        <v>525</v>
      </c>
      <c r="E922" s="37" t="s">
        <v>8898</v>
      </c>
      <c r="F922" s="38" t="s">
        <v>8761</v>
      </c>
    </row>
    <row r="923" spans="1:6" x14ac:dyDescent="0.25">
      <c r="A923" s="37">
        <v>922</v>
      </c>
      <c r="B923" s="37" t="s">
        <v>5051</v>
      </c>
      <c r="C923" s="37" t="s">
        <v>8893</v>
      </c>
      <c r="D923" s="37">
        <v>45</v>
      </c>
      <c r="E923" s="37" t="s">
        <v>8896</v>
      </c>
      <c r="F923" s="38" t="s">
        <v>8761</v>
      </c>
    </row>
    <row r="924" spans="1:6" x14ac:dyDescent="0.25">
      <c r="A924" s="37">
        <v>923</v>
      </c>
      <c r="B924" s="37" t="s">
        <v>5052</v>
      </c>
      <c r="C924" s="37" t="s">
        <v>8893</v>
      </c>
      <c r="D924" s="37">
        <v>2250</v>
      </c>
      <c r="E924" s="37" t="s">
        <v>8898</v>
      </c>
      <c r="F924" s="38" t="s">
        <v>8761</v>
      </c>
    </row>
    <row r="925" spans="1:6" x14ac:dyDescent="0.25">
      <c r="A925" s="37">
        <v>924</v>
      </c>
      <c r="B925" s="37" t="s">
        <v>5053</v>
      </c>
      <c r="C925" s="37" t="s">
        <v>8893</v>
      </c>
      <c r="D925" s="37">
        <v>30</v>
      </c>
      <c r="E925" s="37" t="s">
        <v>8896</v>
      </c>
      <c r="F925" s="38" t="s">
        <v>8761</v>
      </c>
    </row>
    <row r="926" spans="1:6" x14ac:dyDescent="0.25">
      <c r="A926" s="37">
        <v>925</v>
      </c>
      <c r="B926" s="37" t="s">
        <v>5054</v>
      </c>
      <c r="C926" s="37" t="s">
        <v>8893</v>
      </c>
      <c r="D926" s="37">
        <v>30</v>
      </c>
      <c r="E926" s="37" t="s">
        <v>8896</v>
      </c>
      <c r="F926" s="38" t="s">
        <v>8761</v>
      </c>
    </row>
    <row r="927" spans="1:6" x14ac:dyDescent="0.25">
      <c r="A927" s="37">
        <v>926</v>
      </c>
      <c r="B927" s="37" t="s">
        <v>5055</v>
      </c>
      <c r="C927" s="37" t="s">
        <v>8893</v>
      </c>
      <c r="D927" s="37">
        <v>250</v>
      </c>
      <c r="E927" s="37" t="s">
        <v>8896</v>
      </c>
      <c r="F927" s="38" t="s">
        <v>8761</v>
      </c>
    </row>
    <row r="928" spans="1:6" x14ac:dyDescent="0.25">
      <c r="A928" s="37">
        <v>927</v>
      </c>
      <c r="B928" s="37" t="s">
        <v>5056</v>
      </c>
      <c r="C928" s="37" t="s">
        <v>8893</v>
      </c>
      <c r="D928" s="37">
        <v>210</v>
      </c>
      <c r="E928" s="37" t="s">
        <v>8897</v>
      </c>
      <c r="F928" s="38" t="s">
        <v>8761</v>
      </c>
    </row>
    <row r="929" spans="1:6" x14ac:dyDescent="0.25">
      <c r="A929" s="37">
        <v>928</v>
      </c>
      <c r="B929" s="37" t="s">
        <v>5057</v>
      </c>
      <c r="C929" s="37" t="s">
        <v>8893</v>
      </c>
      <c r="D929" s="37">
        <v>150</v>
      </c>
      <c r="E929" s="37" t="s">
        <v>8899</v>
      </c>
      <c r="F929" s="38" t="s">
        <v>8761</v>
      </c>
    </row>
    <row r="930" spans="1:6" x14ac:dyDescent="0.25">
      <c r="A930" s="37">
        <v>929</v>
      </c>
      <c r="B930" s="37" t="s">
        <v>5058</v>
      </c>
      <c r="C930" s="37" t="s">
        <v>8893</v>
      </c>
      <c r="D930" s="37">
        <v>1200</v>
      </c>
      <c r="E930" s="37" t="s">
        <v>8898</v>
      </c>
      <c r="F930" s="38" t="s">
        <v>8761</v>
      </c>
    </row>
    <row r="931" spans="1:6" x14ac:dyDescent="0.25">
      <c r="A931" s="37">
        <v>930</v>
      </c>
      <c r="B931" s="37" t="s">
        <v>5059</v>
      </c>
      <c r="C931" s="37" t="s">
        <v>8893</v>
      </c>
      <c r="D931" s="37">
        <v>450</v>
      </c>
      <c r="E931" s="37" t="s">
        <v>8898</v>
      </c>
      <c r="F931" s="38" t="s">
        <v>8761</v>
      </c>
    </row>
    <row r="932" spans="1:6" x14ac:dyDescent="0.25">
      <c r="A932" s="37">
        <v>931</v>
      </c>
      <c r="B932" s="37" t="s">
        <v>5060</v>
      </c>
      <c r="C932" s="37" t="s">
        <v>8893</v>
      </c>
      <c r="D932" s="37">
        <v>2250</v>
      </c>
      <c r="E932" s="37" t="s">
        <v>8906</v>
      </c>
      <c r="F932" s="38" t="s">
        <v>8761</v>
      </c>
    </row>
    <row r="933" spans="1:6" x14ac:dyDescent="0.25">
      <c r="A933" s="37">
        <v>932</v>
      </c>
      <c r="B933" s="37" t="s">
        <v>5061</v>
      </c>
      <c r="C933" s="37" t="s">
        <v>8893</v>
      </c>
      <c r="D933" s="37">
        <v>750</v>
      </c>
      <c r="E933" s="37" t="s">
        <v>8901</v>
      </c>
      <c r="F933" s="38" t="s">
        <v>8761</v>
      </c>
    </row>
    <row r="934" spans="1:6" x14ac:dyDescent="0.25">
      <c r="A934" s="37">
        <v>933</v>
      </c>
      <c r="B934" s="37" t="s">
        <v>5062</v>
      </c>
      <c r="C934" s="37" t="s">
        <v>8893</v>
      </c>
      <c r="D934" s="37">
        <v>60</v>
      </c>
      <c r="E934" s="37" t="s">
        <v>8896</v>
      </c>
      <c r="F934" s="38" t="s">
        <v>8761</v>
      </c>
    </row>
    <row r="935" spans="1:6" x14ac:dyDescent="0.25">
      <c r="A935" s="37">
        <v>934</v>
      </c>
      <c r="B935" s="37" t="s">
        <v>5063</v>
      </c>
      <c r="C935" s="37" t="s">
        <v>8893</v>
      </c>
      <c r="D935" s="37">
        <v>70</v>
      </c>
      <c r="E935" s="37" t="s">
        <v>8896</v>
      </c>
      <c r="F935" s="38" t="s">
        <v>8761</v>
      </c>
    </row>
    <row r="936" spans="1:6" x14ac:dyDescent="0.25">
      <c r="A936" s="37">
        <v>935</v>
      </c>
      <c r="B936" s="37" t="s">
        <v>5064</v>
      </c>
      <c r="C936" s="37" t="s">
        <v>8893</v>
      </c>
      <c r="D936" s="37">
        <v>30</v>
      </c>
      <c r="E936" s="37" t="s">
        <v>8896</v>
      </c>
      <c r="F936" s="38" t="s">
        <v>8761</v>
      </c>
    </row>
    <row r="937" spans="1:6" x14ac:dyDescent="0.25">
      <c r="A937" s="37">
        <v>936</v>
      </c>
      <c r="B937" s="37" t="s">
        <v>5065</v>
      </c>
      <c r="C937" s="37" t="s">
        <v>8893</v>
      </c>
      <c r="D937" s="37">
        <v>3000</v>
      </c>
      <c r="E937" s="37" t="s">
        <v>8901</v>
      </c>
      <c r="F937" s="38" t="s">
        <v>8761</v>
      </c>
    </row>
    <row r="938" spans="1:6" x14ac:dyDescent="0.25">
      <c r="A938" s="37">
        <v>937</v>
      </c>
      <c r="B938" s="37" t="s">
        <v>5066</v>
      </c>
      <c r="C938" s="37" t="s">
        <v>8893</v>
      </c>
      <c r="D938" s="37">
        <v>600</v>
      </c>
      <c r="E938" s="37" t="s">
        <v>8896</v>
      </c>
      <c r="F938" s="38" t="s">
        <v>8761</v>
      </c>
    </row>
    <row r="939" spans="1:6" x14ac:dyDescent="0.25">
      <c r="A939" s="37">
        <v>938</v>
      </c>
      <c r="B939" s="37" t="s">
        <v>5067</v>
      </c>
      <c r="C939" s="37" t="s">
        <v>8893</v>
      </c>
      <c r="D939" s="37">
        <v>300</v>
      </c>
      <c r="E939" s="37" t="s">
        <v>8896</v>
      </c>
      <c r="F939" s="38" t="s">
        <v>8761</v>
      </c>
    </row>
    <row r="940" spans="1:6" x14ac:dyDescent="0.25">
      <c r="A940" s="37">
        <v>939</v>
      </c>
      <c r="B940" s="37" t="s">
        <v>5068</v>
      </c>
      <c r="C940" s="37" t="s">
        <v>8893</v>
      </c>
      <c r="D940" s="37">
        <v>25</v>
      </c>
      <c r="E940" s="37" t="s">
        <v>8896</v>
      </c>
      <c r="F940" s="38" t="s">
        <v>8761</v>
      </c>
    </row>
    <row r="941" spans="1:6" x14ac:dyDescent="0.25">
      <c r="A941" s="37">
        <v>940</v>
      </c>
      <c r="B941" s="37" t="s">
        <v>5069</v>
      </c>
      <c r="C941" s="37" t="s">
        <v>8893</v>
      </c>
      <c r="D941" s="37">
        <v>240</v>
      </c>
      <c r="E941" s="37" t="s">
        <v>8897</v>
      </c>
      <c r="F941" s="38" t="s">
        <v>8761</v>
      </c>
    </row>
    <row r="942" spans="1:6" x14ac:dyDescent="0.25">
      <c r="A942" s="37">
        <v>941</v>
      </c>
      <c r="B942" s="37" t="s">
        <v>5070</v>
      </c>
      <c r="C942" s="37" t="s">
        <v>8893</v>
      </c>
      <c r="D942" s="37">
        <v>2250</v>
      </c>
      <c r="E942" s="37" t="s">
        <v>8902</v>
      </c>
      <c r="F942" s="38" t="s">
        <v>8761</v>
      </c>
    </row>
    <row r="943" spans="1:6" x14ac:dyDescent="0.25">
      <c r="A943" s="37">
        <v>942</v>
      </c>
      <c r="B943" s="37" t="s">
        <v>5071</v>
      </c>
      <c r="C943" s="37" t="s">
        <v>8893</v>
      </c>
      <c r="D943" s="37">
        <v>150</v>
      </c>
      <c r="E943" s="37" t="s">
        <v>8896</v>
      </c>
      <c r="F943" s="38" t="s">
        <v>8761</v>
      </c>
    </row>
    <row r="944" spans="1:6" x14ac:dyDescent="0.25">
      <c r="A944" s="37">
        <v>943</v>
      </c>
      <c r="B944" s="37" t="s">
        <v>5072</v>
      </c>
      <c r="C944" s="37" t="s">
        <v>8893</v>
      </c>
      <c r="D944" s="37">
        <v>45</v>
      </c>
      <c r="E944" s="37" t="s">
        <v>8896</v>
      </c>
      <c r="F944" s="38" t="s">
        <v>8761</v>
      </c>
    </row>
    <row r="945" spans="1:6" x14ac:dyDescent="0.25">
      <c r="A945" s="37">
        <v>944</v>
      </c>
      <c r="B945" s="37" t="s">
        <v>5073</v>
      </c>
      <c r="C945" s="37" t="s">
        <v>8893</v>
      </c>
      <c r="D945" s="37">
        <v>60</v>
      </c>
      <c r="E945" s="37" t="s">
        <v>8896</v>
      </c>
      <c r="F945" s="38" t="s">
        <v>8761</v>
      </c>
    </row>
    <row r="946" spans="1:6" x14ac:dyDescent="0.25">
      <c r="A946" s="37">
        <v>945</v>
      </c>
      <c r="B946" s="37" t="s">
        <v>5074</v>
      </c>
      <c r="C946" s="37" t="s">
        <v>8893</v>
      </c>
      <c r="D946" s="37">
        <v>60</v>
      </c>
      <c r="E946" s="37" t="s">
        <v>8897</v>
      </c>
      <c r="F946" s="38" t="s">
        <v>8761</v>
      </c>
    </row>
    <row r="947" spans="1:6" x14ac:dyDescent="0.25">
      <c r="A947" s="37">
        <v>946</v>
      </c>
      <c r="B947" s="37" t="s">
        <v>5075</v>
      </c>
      <c r="C947" s="37" t="s">
        <v>8893</v>
      </c>
      <c r="D947" s="37">
        <v>330</v>
      </c>
      <c r="E947" s="37" t="s">
        <v>8896</v>
      </c>
      <c r="F947" s="38" t="s">
        <v>8761</v>
      </c>
    </row>
    <row r="948" spans="1:6" x14ac:dyDescent="0.25">
      <c r="A948" s="37">
        <v>947</v>
      </c>
      <c r="B948" s="37" t="s">
        <v>5076</v>
      </c>
      <c r="C948" s="37" t="s">
        <v>8893</v>
      </c>
      <c r="D948" s="37">
        <v>525</v>
      </c>
      <c r="E948" s="37" t="s">
        <v>8896</v>
      </c>
      <c r="F948" s="38" t="s">
        <v>8761</v>
      </c>
    </row>
    <row r="949" spans="1:6" x14ac:dyDescent="0.25">
      <c r="A949" s="37">
        <v>948</v>
      </c>
      <c r="B949" s="37" t="s">
        <v>5077</v>
      </c>
      <c r="C949" s="37" t="s">
        <v>8893</v>
      </c>
      <c r="D949" s="37">
        <v>700</v>
      </c>
      <c r="E949" s="37" t="s">
        <v>8898</v>
      </c>
      <c r="F949" s="38" t="s">
        <v>8761</v>
      </c>
    </row>
    <row r="950" spans="1:6" x14ac:dyDescent="0.25">
      <c r="A950" s="37">
        <v>949</v>
      </c>
      <c r="B950" s="37" t="s">
        <v>5078</v>
      </c>
      <c r="C950" s="37" t="s">
        <v>8893</v>
      </c>
      <c r="D950" s="37">
        <v>825</v>
      </c>
      <c r="E950" s="37" t="s">
        <v>8898</v>
      </c>
      <c r="F950" s="38" t="s">
        <v>8761</v>
      </c>
    </row>
    <row r="951" spans="1:6" x14ac:dyDescent="0.25">
      <c r="A951" s="37">
        <v>950</v>
      </c>
      <c r="B951" s="37" t="s">
        <v>5079</v>
      </c>
      <c r="C951" s="37" t="s">
        <v>8893</v>
      </c>
      <c r="D951" s="37">
        <v>60</v>
      </c>
      <c r="E951" s="37" t="s">
        <v>8896</v>
      </c>
      <c r="F951" s="38" t="s">
        <v>8761</v>
      </c>
    </row>
    <row r="952" spans="1:6" x14ac:dyDescent="0.25">
      <c r="A952" s="37">
        <v>951</v>
      </c>
      <c r="B952" s="37" t="s">
        <v>5080</v>
      </c>
      <c r="C952" s="37" t="s">
        <v>8893</v>
      </c>
      <c r="D952" s="37">
        <v>45</v>
      </c>
      <c r="E952" s="37" t="s">
        <v>8896</v>
      </c>
      <c r="F952" s="38" t="s">
        <v>8761</v>
      </c>
    </row>
    <row r="953" spans="1:6" x14ac:dyDescent="0.25">
      <c r="A953" s="37">
        <v>952</v>
      </c>
      <c r="B953" s="37" t="s">
        <v>5081</v>
      </c>
      <c r="C953" s="37" t="s">
        <v>8893</v>
      </c>
      <c r="D953" s="37">
        <v>75</v>
      </c>
      <c r="E953" s="37" t="s">
        <v>8897</v>
      </c>
      <c r="F953" s="38" t="s">
        <v>8761</v>
      </c>
    </row>
    <row r="954" spans="1:6" x14ac:dyDescent="0.25">
      <c r="A954" s="37">
        <v>953</v>
      </c>
      <c r="B954" s="37" t="s">
        <v>5082</v>
      </c>
      <c r="C954" s="37" t="s">
        <v>8893</v>
      </c>
      <c r="D954" s="37">
        <v>1650</v>
      </c>
      <c r="E954" s="37" t="s">
        <v>8901</v>
      </c>
      <c r="F954" s="38" t="s">
        <v>8761</v>
      </c>
    </row>
    <row r="955" spans="1:6" x14ac:dyDescent="0.25">
      <c r="A955" s="37">
        <v>954</v>
      </c>
      <c r="B955" s="37" t="s">
        <v>5083</v>
      </c>
      <c r="C955" s="37" t="s">
        <v>8893</v>
      </c>
      <c r="D955" s="37">
        <v>150</v>
      </c>
      <c r="E955" s="37" t="s">
        <v>8896</v>
      </c>
      <c r="F955" s="38" t="s">
        <v>8761</v>
      </c>
    </row>
    <row r="956" spans="1:6" x14ac:dyDescent="0.25">
      <c r="A956" s="37">
        <v>955</v>
      </c>
      <c r="B956" s="37" t="s">
        <v>5084</v>
      </c>
      <c r="C956" s="37" t="s">
        <v>8893</v>
      </c>
      <c r="D956" s="37">
        <v>50</v>
      </c>
      <c r="E956" s="37" t="s">
        <v>8896</v>
      </c>
      <c r="F956" s="38" t="s">
        <v>8761</v>
      </c>
    </row>
    <row r="957" spans="1:6" x14ac:dyDescent="0.25">
      <c r="A957" s="37">
        <v>956</v>
      </c>
      <c r="B957" s="37" t="s">
        <v>5085</v>
      </c>
      <c r="C957" s="37" t="s">
        <v>8893</v>
      </c>
      <c r="D957" s="37">
        <v>80</v>
      </c>
      <c r="E957" s="37" t="s">
        <v>8896</v>
      </c>
      <c r="F957" s="38" t="s">
        <v>8761</v>
      </c>
    </row>
    <row r="958" spans="1:6" x14ac:dyDescent="0.25">
      <c r="A958" s="37">
        <v>957</v>
      </c>
      <c r="B958" s="37" t="s">
        <v>5086</v>
      </c>
      <c r="C958" s="37" t="s">
        <v>8893</v>
      </c>
      <c r="D958" s="37">
        <v>1500</v>
      </c>
      <c r="E958" s="37" t="s">
        <v>8914</v>
      </c>
      <c r="F958" s="38" t="s">
        <v>8761</v>
      </c>
    </row>
    <row r="959" spans="1:6" x14ac:dyDescent="0.25">
      <c r="A959" s="37">
        <v>958</v>
      </c>
      <c r="B959" s="37" t="s">
        <v>5087</v>
      </c>
      <c r="C959" s="37" t="s">
        <v>8893</v>
      </c>
      <c r="D959" s="37">
        <v>85</v>
      </c>
      <c r="E959" s="37" t="s">
        <v>8896</v>
      </c>
      <c r="F959" s="38" t="s">
        <v>8761</v>
      </c>
    </row>
    <row r="960" spans="1:6" x14ac:dyDescent="0.25">
      <c r="A960" s="37">
        <v>959</v>
      </c>
      <c r="B960" s="37" t="s">
        <v>5088</v>
      </c>
      <c r="C960" s="37" t="s">
        <v>8893</v>
      </c>
      <c r="D960" s="37">
        <v>50</v>
      </c>
      <c r="E960" s="37" t="s">
        <v>8896</v>
      </c>
      <c r="F960" s="38" t="s">
        <v>8761</v>
      </c>
    </row>
    <row r="961" spans="1:6" x14ac:dyDescent="0.25">
      <c r="A961" s="37">
        <v>960</v>
      </c>
      <c r="B961" s="37" t="s">
        <v>5089</v>
      </c>
      <c r="C961" s="37" t="s">
        <v>8893</v>
      </c>
      <c r="D961" s="37">
        <v>800</v>
      </c>
      <c r="E961" s="37" t="s">
        <v>8898</v>
      </c>
      <c r="F961" s="38" t="s">
        <v>8761</v>
      </c>
    </row>
    <row r="962" spans="1:6" x14ac:dyDescent="0.25">
      <c r="A962" s="37">
        <v>961</v>
      </c>
      <c r="B962" s="37" t="s">
        <v>5090</v>
      </c>
      <c r="C962" s="37" t="s">
        <v>8893</v>
      </c>
      <c r="D962" s="37">
        <v>30</v>
      </c>
      <c r="E962" s="37" t="s">
        <v>8896</v>
      </c>
      <c r="F962" s="38" t="s">
        <v>8761</v>
      </c>
    </row>
    <row r="963" spans="1:6" x14ac:dyDescent="0.25">
      <c r="A963" s="37">
        <v>962</v>
      </c>
      <c r="B963" s="37" t="s">
        <v>5091</v>
      </c>
      <c r="C963" s="37" t="s">
        <v>8893</v>
      </c>
      <c r="D963" s="37">
        <v>85</v>
      </c>
      <c r="E963" s="37" t="s">
        <v>8896</v>
      </c>
      <c r="F963" s="38" t="s">
        <v>8761</v>
      </c>
    </row>
    <row r="964" spans="1:6" x14ac:dyDescent="0.25">
      <c r="A964" s="37">
        <v>963</v>
      </c>
      <c r="B964" s="37" t="s">
        <v>5092</v>
      </c>
      <c r="C964" s="37" t="s">
        <v>8893</v>
      </c>
      <c r="D964" s="37">
        <v>500</v>
      </c>
      <c r="E964" s="37" t="s">
        <v>8897</v>
      </c>
      <c r="F964" s="38" t="s">
        <v>8761</v>
      </c>
    </row>
    <row r="965" spans="1:6" x14ac:dyDescent="0.25">
      <c r="A965" s="37">
        <v>964</v>
      </c>
      <c r="B965" s="37" t="s">
        <v>5093</v>
      </c>
      <c r="C965" s="37" t="s">
        <v>8893</v>
      </c>
      <c r="D965" s="37">
        <v>1500</v>
      </c>
      <c r="E965" s="37" t="s">
        <v>8898</v>
      </c>
      <c r="F965" s="38" t="s">
        <v>8761</v>
      </c>
    </row>
    <row r="966" spans="1:6" x14ac:dyDescent="0.25">
      <c r="A966" s="37">
        <v>965</v>
      </c>
      <c r="B966" s="37" t="s">
        <v>5094</v>
      </c>
      <c r="C966" s="37" t="s">
        <v>8893</v>
      </c>
      <c r="D966" s="37">
        <v>450</v>
      </c>
      <c r="E966" s="37" t="s">
        <v>8898</v>
      </c>
      <c r="F966" s="38" t="s">
        <v>8761</v>
      </c>
    </row>
    <row r="967" spans="1:6" x14ac:dyDescent="0.25">
      <c r="A967" s="37">
        <v>966</v>
      </c>
      <c r="B967" s="37" t="s">
        <v>5095</v>
      </c>
      <c r="C967" s="37" t="s">
        <v>8893</v>
      </c>
      <c r="D967" s="37">
        <v>900</v>
      </c>
      <c r="E967" s="37" t="s">
        <v>8906</v>
      </c>
      <c r="F967" s="38" t="s">
        <v>8761</v>
      </c>
    </row>
    <row r="968" spans="1:6" x14ac:dyDescent="0.25">
      <c r="A968" s="37">
        <v>967</v>
      </c>
      <c r="B968" s="37" t="s">
        <v>5096</v>
      </c>
      <c r="C968" s="37" t="s">
        <v>8893</v>
      </c>
      <c r="D968" s="37">
        <v>1500</v>
      </c>
      <c r="E968" s="37" t="s">
        <v>8898</v>
      </c>
      <c r="F968" s="38" t="s">
        <v>8761</v>
      </c>
    </row>
    <row r="969" spans="1:6" x14ac:dyDescent="0.25">
      <c r="A969" s="37">
        <v>968</v>
      </c>
      <c r="B969" s="37" t="s">
        <v>5097</v>
      </c>
      <c r="C969" s="37" t="s">
        <v>8893</v>
      </c>
      <c r="D969" s="37">
        <v>105</v>
      </c>
      <c r="E969" s="37" t="s">
        <v>8896</v>
      </c>
      <c r="F969" s="38" t="s">
        <v>8761</v>
      </c>
    </row>
    <row r="970" spans="1:6" x14ac:dyDescent="0.25">
      <c r="A970" s="37">
        <v>969</v>
      </c>
      <c r="B970" s="37" t="s">
        <v>5098</v>
      </c>
      <c r="C970" s="37" t="s">
        <v>8893</v>
      </c>
      <c r="D970" s="37">
        <v>900</v>
      </c>
      <c r="E970" s="37" t="s">
        <v>8898</v>
      </c>
      <c r="F970" s="38" t="s">
        <v>8761</v>
      </c>
    </row>
    <row r="971" spans="1:6" x14ac:dyDescent="0.25">
      <c r="A971" s="37">
        <v>970</v>
      </c>
      <c r="B971" s="37" t="s">
        <v>5099</v>
      </c>
      <c r="C971" s="37" t="s">
        <v>8893</v>
      </c>
      <c r="D971" s="37">
        <v>500</v>
      </c>
      <c r="E971" s="37" t="s">
        <v>8901</v>
      </c>
      <c r="F971" s="38" t="s">
        <v>8761</v>
      </c>
    </row>
    <row r="972" spans="1:6" x14ac:dyDescent="0.25">
      <c r="A972" s="37">
        <v>971</v>
      </c>
      <c r="B972" s="37" t="s">
        <v>5100</v>
      </c>
      <c r="C972" s="37" t="s">
        <v>8893</v>
      </c>
      <c r="D972" s="37">
        <v>225</v>
      </c>
      <c r="E972" s="37" t="s">
        <v>8896</v>
      </c>
      <c r="F972" s="38" t="s">
        <v>8761</v>
      </c>
    </row>
    <row r="973" spans="1:6" x14ac:dyDescent="0.25">
      <c r="A973" s="37">
        <v>972</v>
      </c>
      <c r="B973" s="37" t="s">
        <v>5101</v>
      </c>
      <c r="C973" s="37" t="s">
        <v>8893</v>
      </c>
      <c r="D973" s="37">
        <v>102</v>
      </c>
      <c r="E973" s="37" t="s">
        <v>8896</v>
      </c>
      <c r="F973" s="38" t="s">
        <v>8761</v>
      </c>
    </row>
    <row r="974" spans="1:6" x14ac:dyDescent="0.25">
      <c r="A974" s="37">
        <v>973</v>
      </c>
      <c r="B974" s="37" t="s">
        <v>5102</v>
      </c>
      <c r="C974" s="37" t="s">
        <v>8893</v>
      </c>
      <c r="D974" s="37">
        <v>50</v>
      </c>
      <c r="E974" s="37" t="s">
        <v>8896</v>
      </c>
      <c r="F974" s="38" t="s">
        <v>8761</v>
      </c>
    </row>
    <row r="975" spans="1:6" x14ac:dyDescent="0.25">
      <c r="A975" s="37">
        <v>974</v>
      </c>
      <c r="B975" s="37" t="s">
        <v>5103</v>
      </c>
      <c r="C975" s="37" t="s">
        <v>8893</v>
      </c>
      <c r="D975" s="37">
        <v>100</v>
      </c>
      <c r="E975" s="37" t="s">
        <v>8896</v>
      </c>
      <c r="F975" s="38" t="s">
        <v>8761</v>
      </c>
    </row>
    <row r="976" spans="1:6" x14ac:dyDescent="0.25">
      <c r="A976" s="37">
        <v>975</v>
      </c>
      <c r="B976" s="37" t="s">
        <v>5104</v>
      </c>
      <c r="C976" s="37" t="s">
        <v>8893</v>
      </c>
      <c r="D976" s="37">
        <v>350</v>
      </c>
      <c r="E976" s="37" t="s">
        <v>8898</v>
      </c>
      <c r="F976" s="38" t="s">
        <v>8761</v>
      </c>
    </row>
    <row r="977" spans="1:6" x14ac:dyDescent="0.25">
      <c r="A977" s="37">
        <v>976</v>
      </c>
      <c r="B977" s="37" t="s">
        <v>5105</v>
      </c>
      <c r="C977" s="37" t="s">
        <v>8893</v>
      </c>
      <c r="D977" s="37">
        <v>30</v>
      </c>
      <c r="E977" s="37" t="s">
        <v>8896</v>
      </c>
      <c r="F977" s="38" t="s">
        <v>8761</v>
      </c>
    </row>
    <row r="978" spans="1:6" x14ac:dyDescent="0.25">
      <c r="A978" s="37">
        <v>977</v>
      </c>
      <c r="B978" s="37" t="s">
        <v>5106</v>
      </c>
      <c r="C978" s="37" t="s">
        <v>8893</v>
      </c>
      <c r="D978" s="37">
        <v>80</v>
      </c>
      <c r="E978" s="37" t="s">
        <v>8896</v>
      </c>
      <c r="F978" s="38" t="s">
        <v>8761</v>
      </c>
    </row>
    <row r="979" spans="1:6" x14ac:dyDescent="0.25">
      <c r="A979" s="37">
        <v>978</v>
      </c>
      <c r="B979" s="37" t="s">
        <v>5107</v>
      </c>
      <c r="C979" s="37" t="s">
        <v>8893</v>
      </c>
      <c r="D979" s="37">
        <v>300</v>
      </c>
      <c r="E979" s="37" t="s">
        <v>8902</v>
      </c>
      <c r="F979" s="38" t="s">
        <v>8761</v>
      </c>
    </row>
    <row r="980" spans="1:6" x14ac:dyDescent="0.25">
      <c r="A980" s="37">
        <v>979</v>
      </c>
      <c r="B980" s="37" t="s">
        <v>5108</v>
      </c>
      <c r="C980" s="37" t="s">
        <v>8893</v>
      </c>
      <c r="D980" s="37">
        <v>150</v>
      </c>
      <c r="E980" s="37" t="s">
        <v>8896</v>
      </c>
      <c r="F980" s="38" t="s">
        <v>8761</v>
      </c>
    </row>
    <row r="981" spans="1:6" x14ac:dyDescent="0.25">
      <c r="A981" s="37">
        <v>980</v>
      </c>
      <c r="B981" s="37" t="s">
        <v>5109</v>
      </c>
      <c r="C981" s="37" t="s">
        <v>8893</v>
      </c>
      <c r="D981" s="37">
        <v>225</v>
      </c>
      <c r="E981" s="37" t="s">
        <v>8896</v>
      </c>
      <c r="F981" s="38" t="s">
        <v>8761</v>
      </c>
    </row>
    <row r="982" spans="1:6" x14ac:dyDescent="0.25">
      <c r="A982" s="37">
        <v>981</v>
      </c>
      <c r="B982" s="37" t="s">
        <v>5110</v>
      </c>
      <c r="C982" s="37" t="s">
        <v>8893</v>
      </c>
      <c r="D982" s="37">
        <v>400</v>
      </c>
      <c r="E982" s="37" t="s">
        <v>8898</v>
      </c>
      <c r="F982" s="38" t="s">
        <v>8761</v>
      </c>
    </row>
    <row r="983" spans="1:6" x14ac:dyDescent="0.25">
      <c r="A983" s="37">
        <v>982</v>
      </c>
      <c r="B983" s="37" t="s">
        <v>5111</v>
      </c>
      <c r="C983" s="37" t="s">
        <v>8893</v>
      </c>
      <c r="D983" s="37">
        <v>500</v>
      </c>
      <c r="E983" s="37" t="s">
        <v>8898</v>
      </c>
      <c r="F983" s="38" t="s">
        <v>8761</v>
      </c>
    </row>
    <row r="984" spans="1:6" x14ac:dyDescent="0.25">
      <c r="A984" s="37">
        <v>983</v>
      </c>
      <c r="B984" s="37" t="s">
        <v>5112</v>
      </c>
      <c r="C984" s="37" t="s">
        <v>8893</v>
      </c>
      <c r="D984" s="37">
        <v>450</v>
      </c>
      <c r="E984" s="37" t="s">
        <v>8898</v>
      </c>
      <c r="F984" s="38" t="s">
        <v>8761</v>
      </c>
    </row>
    <row r="985" spans="1:6" x14ac:dyDescent="0.25">
      <c r="A985" s="37">
        <v>984</v>
      </c>
      <c r="B985" s="37" t="s">
        <v>5113</v>
      </c>
      <c r="C985" s="37" t="s">
        <v>8893</v>
      </c>
      <c r="D985" s="37">
        <v>450</v>
      </c>
      <c r="E985" s="37" t="s">
        <v>8902</v>
      </c>
      <c r="F985" s="38" t="s">
        <v>8761</v>
      </c>
    </row>
    <row r="986" spans="1:6" x14ac:dyDescent="0.25">
      <c r="A986" s="37">
        <v>985</v>
      </c>
      <c r="B986" s="37" t="s">
        <v>5114</v>
      </c>
      <c r="C986" s="37" t="s">
        <v>8893</v>
      </c>
      <c r="D986" s="37">
        <v>75</v>
      </c>
      <c r="E986" s="37" t="s">
        <v>8896</v>
      </c>
      <c r="F986" s="38" t="s">
        <v>8761</v>
      </c>
    </row>
    <row r="987" spans="1:6" x14ac:dyDescent="0.25">
      <c r="A987" s="37">
        <v>986</v>
      </c>
      <c r="B987" s="37" t="s">
        <v>5115</v>
      </c>
      <c r="C987" s="37" t="s">
        <v>8893</v>
      </c>
      <c r="D987" s="37">
        <v>6000</v>
      </c>
      <c r="E987" s="37" t="s">
        <v>8902</v>
      </c>
      <c r="F987" s="38" t="s">
        <v>8761</v>
      </c>
    </row>
    <row r="988" spans="1:6" x14ac:dyDescent="0.25">
      <c r="A988" s="37">
        <v>987</v>
      </c>
      <c r="B988" s="37" t="s">
        <v>5116</v>
      </c>
      <c r="C988" s="37" t="s">
        <v>8893</v>
      </c>
      <c r="D988" s="37">
        <v>97.5</v>
      </c>
      <c r="E988" s="37" t="s">
        <v>8896</v>
      </c>
      <c r="F988" s="38" t="s">
        <v>8761</v>
      </c>
    </row>
    <row r="989" spans="1:6" x14ac:dyDescent="0.25">
      <c r="A989" s="37">
        <v>988</v>
      </c>
      <c r="B989" s="37" t="s">
        <v>5117</v>
      </c>
      <c r="C989" s="37" t="s">
        <v>8893</v>
      </c>
      <c r="D989" s="37">
        <v>60</v>
      </c>
      <c r="E989" s="37" t="s">
        <v>8896</v>
      </c>
      <c r="F989" s="38" t="s">
        <v>8761</v>
      </c>
    </row>
    <row r="990" spans="1:6" x14ac:dyDescent="0.25">
      <c r="A990" s="37">
        <v>989</v>
      </c>
      <c r="B990" s="37" t="s">
        <v>5118</v>
      </c>
      <c r="C990" s="37" t="s">
        <v>8893</v>
      </c>
      <c r="D990" s="37">
        <v>1300</v>
      </c>
      <c r="E990" s="37" t="s">
        <v>8901</v>
      </c>
      <c r="F990" s="38" t="s">
        <v>8761</v>
      </c>
    </row>
    <row r="991" spans="1:6" x14ac:dyDescent="0.25">
      <c r="A991" s="37">
        <v>990</v>
      </c>
      <c r="B991" s="37" t="s">
        <v>5119</v>
      </c>
      <c r="C991" s="37" t="s">
        <v>8893</v>
      </c>
      <c r="D991" s="37">
        <v>2250</v>
      </c>
      <c r="E991" s="37" t="s">
        <v>8898</v>
      </c>
      <c r="F991" s="38" t="s">
        <v>8761</v>
      </c>
    </row>
    <row r="992" spans="1:6" x14ac:dyDescent="0.25">
      <c r="A992" s="37">
        <v>991</v>
      </c>
      <c r="B992" s="37" t="s">
        <v>5120</v>
      </c>
      <c r="C992" s="37" t="s">
        <v>8893</v>
      </c>
      <c r="D992" s="37">
        <v>525</v>
      </c>
      <c r="E992" s="37" t="s">
        <v>8901</v>
      </c>
      <c r="F992" s="38" t="s">
        <v>8761</v>
      </c>
    </row>
    <row r="993" spans="1:6" x14ac:dyDescent="0.25">
      <c r="A993" s="37">
        <v>992</v>
      </c>
      <c r="B993" s="37" t="s">
        <v>5121</v>
      </c>
      <c r="C993" s="37" t="s">
        <v>8893</v>
      </c>
      <c r="D993" s="37">
        <v>142.5</v>
      </c>
      <c r="E993" s="37" t="s">
        <v>8913</v>
      </c>
      <c r="F993" s="38" t="s">
        <v>8761</v>
      </c>
    </row>
    <row r="994" spans="1:6" x14ac:dyDescent="0.25">
      <c r="A994" s="37">
        <v>993</v>
      </c>
      <c r="B994" s="37" t="s">
        <v>5122</v>
      </c>
      <c r="C994" s="37" t="s">
        <v>8893</v>
      </c>
      <c r="D994" s="37">
        <v>825</v>
      </c>
      <c r="E994" s="37" t="s">
        <v>8901</v>
      </c>
      <c r="F994" s="38" t="s">
        <v>8761</v>
      </c>
    </row>
    <row r="995" spans="1:6" x14ac:dyDescent="0.25">
      <c r="A995" s="37">
        <v>994</v>
      </c>
      <c r="B995" s="37" t="s">
        <v>5123</v>
      </c>
      <c r="C995" s="37" t="s">
        <v>8893</v>
      </c>
      <c r="D995" s="37">
        <v>1500</v>
      </c>
      <c r="E995" s="37" t="s">
        <v>8898</v>
      </c>
      <c r="F995" s="38" t="s">
        <v>8761</v>
      </c>
    </row>
    <row r="996" spans="1:6" x14ac:dyDescent="0.25">
      <c r="A996" s="37">
        <v>995</v>
      </c>
      <c r="B996" s="37" t="s">
        <v>5124</v>
      </c>
      <c r="C996" s="37" t="s">
        <v>8893</v>
      </c>
      <c r="D996" s="37">
        <v>80</v>
      </c>
      <c r="E996" s="37" t="s">
        <v>8896</v>
      </c>
      <c r="F996" s="38" t="s">
        <v>8761</v>
      </c>
    </row>
    <row r="997" spans="1:6" x14ac:dyDescent="0.25">
      <c r="A997" s="37">
        <v>996</v>
      </c>
      <c r="B997" s="37" t="s">
        <v>5125</v>
      </c>
      <c r="C997" s="37" t="s">
        <v>8893</v>
      </c>
      <c r="D997" s="37">
        <v>1350</v>
      </c>
      <c r="E997" s="37" t="s">
        <v>8898</v>
      </c>
      <c r="F997" s="38" t="s">
        <v>8761</v>
      </c>
    </row>
    <row r="998" spans="1:6" x14ac:dyDescent="0.25">
      <c r="A998" s="37">
        <v>997</v>
      </c>
      <c r="B998" s="37" t="s">
        <v>5126</v>
      </c>
      <c r="C998" s="37" t="s">
        <v>8893</v>
      </c>
      <c r="D998" s="37">
        <v>525</v>
      </c>
      <c r="E998" s="37" t="s">
        <v>8898</v>
      </c>
      <c r="F998" s="38" t="s">
        <v>8761</v>
      </c>
    </row>
    <row r="999" spans="1:6" x14ac:dyDescent="0.25">
      <c r="A999" s="37">
        <v>998</v>
      </c>
      <c r="B999" s="37" t="s">
        <v>5127</v>
      </c>
      <c r="C999" s="37" t="s">
        <v>8893</v>
      </c>
      <c r="D999" s="37">
        <v>25</v>
      </c>
      <c r="E999" s="37" t="s">
        <v>8896</v>
      </c>
      <c r="F999" s="38" t="s">
        <v>8761</v>
      </c>
    </row>
    <row r="1000" spans="1:6" x14ac:dyDescent="0.25">
      <c r="A1000" s="37">
        <v>999</v>
      </c>
      <c r="B1000" s="37" t="s">
        <v>5128</v>
      </c>
      <c r="C1000" s="37" t="s">
        <v>8893</v>
      </c>
      <c r="D1000" s="37">
        <v>750</v>
      </c>
      <c r="E1000" s="37" t="s">
        <v>8901</v>
      </c>
      <c r="F1000" s="38" t="s">
        <v>8761</v>
      </c>
    </row>
    <row r="1001" spans="1:6" x14ac:dyDescent="0.25">
      <c r="A1001" s="37">
        <v>1000</v>
      </c>
      <c r="B1001" s="37" t="s">
        <v>5129</v>
      </c>
      <c r="C1001" s="37" t="s">
        <v>8893</v>
      </c>
      <c r="D1001" s="37">
        <v>600</v>
      </c>
      <c r="E1001" s="37" t="s">
        <v>8901</v>
      </c>
      <c r="F1001" s="38" t="s">
        <v>8761</v>
      </c>
    </row>
    <row r="1002" spans="1:6" x14ac:dyDescent="0.25">
      <c r="A1002" s="39">
        <v>1001</v>
      </c>
      <c r="B1002" s="39" t="s">
        <v>5130</v>
      </c>
      <c r="C1002" s="39" t="s">
        <v>8893</v>
      </c>
      <c r="D1002" s="39">
        <v>60</v>
      </c>
      <c r="E1002" s="39" t="s">
        <v>8896</v>
      </c>
      <c r="F1002" s="40" t="s">
        <v>8761</v>
      </c>
    </row>
    <row r="1003" spans="1:6" x14ac:dyDescent="0.25">
      <c r="A1003">
        <v>1002</v>
      </c>
      <c r="B1003" s="16" t="s">
        <v>5131</v>
      </c>
      <c r="C1003" s="16" t="s">
        <v>8893</v>
      </c>
      <c r="D1003" s="16">
        <v>502.5</v>
      </c>
      <c r="E1003" s="16" t="s">
        <v>8896</v>
      </c>
      <c r="F1003" s="16" t="s">
        <v>8761</v>
      </c>
    </row>
    <row r="1004" spans="1:6" x14ac:dyDescent="0.25">
      <c r="A1004">
        <v>1003</v>
      </c>
      <c r="B1004" s="16" t="s">
        <v>5132</v>
      </c>
      <c r="C1004" s="16" t="s">
        <v>8893</v>
      </c>
      <c r="D1004" s="16">
        <v>624</v>
      </c>
      <c r="E1004" s="16" t="s">
        <v>8896</v>
      </c>
      <c r="F1004" s="16" t="s">
        <v>8761</v>
      </c>
    </row>
    <row r="1005" spans="1:6" x14ac:dyDescent="0.25">
      <c r="A1005">
        <v>1004</v>
      </c>
      <c r="B1005" s="16" t="s">
        <v>5133</v>
      </c>
      <c r="C1005" s="16" t="s">
        <v>8893</v>
      </c>
      <c r="D1005" s="16">
        <v>60</v>
      </c>
      <c r="E1005" s="16" t="s">
        <v>8896</v>
      </c>
      <c r="F1005" s="16" t="s">
        <v>8761</v>
      </c>
    </row>
    <row r="1006" spans="1:6" x14ac:dyDescent="0.25">
      <c r="A1006">
        <v>1005</v>
      </c>
      <c r="B1006" s="16" t="s">
        <v>5134</v>
      </c>
      <c r="C1006" s="16" t="s">
        <v>8893</v>
      </c>
      <c r="D1006" s="16">
        <v>45</v>
      </c>
      <c r="E1006" s="16" t="s">
        <v>8896</v>
      </c>
      <c r="F1006" s="16" t="s">
        <v>8761</v>
      </c>
    </row>
    <row r="1007" spans="1:6" x14ac:dyDescent="0.25">
      <c r="A1007">
        <v>1006</v>
      </c>
      <c r="B1007" s="16" t="s">
        <v>5135</v>
      </c>
      <c r="C1007" s="16" t="s">
        <v>8893</v>
      </c>
      <c r="D1007" s="16">
        <v>1275</v>
      </c>
      <c r="E1007" s="16" t="s">
        <v>8898</v>
      </c>
      <c r="F1007" s="16" t="s">
        <v>8761</v>
      </c>
    </row>
    <row r="1008" spans="1:6" x14ac:dyDescent="0.25">
      <c r="A1008">
        <v>1007</v>
      </c>
      <c r="B1008" s="16" t="s">
        <v>5136</v>
      </c>
      <c r="C1008" s="16" t="s">
        <v>8893</v>
      </c>
      <c r="D1008" s="16">
        <v>30</v>
      </c>
      <c r="E1008" s="16" t="s">
        <v>8896</v>
      </c>
      <c r="F1008" s="16" t="s">
        <v>8761</v>
      </c>
    </row>
    <row r="1009" spans="1:6" x14ac:dyDescent="0.25">
      <c r="A1009">
        <v>1008</v>
      </c>
      <c r="B1009" s="16" t="s">
        <v>5137</v>
      </c>
      <c r="C1009" s="16" t="s">
        <v>8893</v>
      </c>
      <c r="D1009" s="16">
        <v>30</v>
      </c>
      <c r="E1009" s="16" t="s">
        <v>8896</v>
      </c>
      <c r="F1009" s="16" t="s">
        <v>8761</v>
      </c>
    </row>
    <row r="1010" spans="1:6" x14ac:dyDescent="0.25">
      <c r="A1010">
        <v>1009</v>
      </c>
      <c r="B1010" s="16" t="s">
        <v>5138</v>
      </c>
      <c r="C1010" s="16" t="s">
        <v>8893</v>
      </c>
      <c r="D1010" s="16">
        <v>20</v>
      </c>
      <c r="E1010" s="16" t="s">
        <v>8896</v>
      </c>
      <c r="F1010" s="16" t="s">
        <v>8761</v>
      </c>
    </row>
    <row r="1011" spans="1:6" x14ac:dyDescent="0.25">
      <c r="A1011">
        <v>1010</v>
      </c>
      <c r="B1011" s="16" t="s">
        <v>5139</v>
      </c>
      <c r="C1011" s="16" t="s">
        <v>8893</v>
      </c>
      <c r="D1011" s="16">
        <v>35</v>
      </c>
      <c r="E1011" s="16" t="s">
        <v>8897</v>
      </c>
      <c r="F1011" s="16" t="s">
        <v>8761</v>
      </c>
    </row>
    <row r="1012" spans="1:6" x14ac:dyDescent="0.25">
      <c r="A1012">
        <v>1011</v>
      </c>
      <c r="B1012" s="16" t="s">
        <v>5140</v>
      </c>
      <c r="C1012" s="16" t="s">
        <v>8893</v>
      </c>
      <c r="D1012" s="16">
        <v>2500</v>
      </c>
      <c r="E1012" s="16" t="s">
        <v>8898</v>
      </c>
      <c r="F1012" s="16" t="s">
        <v>8761</v>
      </c>
    </row>
    <row r="1013" spans="1:6" x14ac:dyDescent="0.25">
      <c r="A1013">
        <v>1012</v>
      </c>
      <c r="B1013" s="16" t="s">
        <v>5141</v>
      </c>
      <c r="C1013" s="16" t="s">
        <v>8893</v>
      </c>
      <c r="D1013" s="16">
        <v>150</v>
      </c>
      <c r="E1013" s="16" t="s">
        <v>8896</v>
      </c>
      <c r="F1013" s="16" t="s">
        <v>8761</v>
      </c>
    </row>
    <row r="1014" spans="1:6" x14ac:dyDescent="0.25">
      <c r="A1014">
        <v>1013</v>
      </c>
      <c r="B1014" s="16" t="s">
        <v>5142</v>
      </c>
      <c r="C1014" s="16" t="s">
        <v>8893</v>
      </c>
      <c r="D1014" s="16">
        <v>30</v>
      </c>
      <c r="E1014" s="16" t="s">
        <v>8896</v>
      </c>
      <c r="F1014" s="16" t="s">
        <v>8761</v>
      </c>
    </row>
    <row r="1015" spans="1:6" x14ac:dyDescent="0.25">
      <c r="A1015">
        <v>1014</v>
      </c>
      <c r="B1015" s="16" t="s">
        <v>5143</v>
      </c>
      <c r="C1015" s="16" t="s">
        <v>8893</v>
      </c>
      <c r="D1015" s="16">
        <v>45</v>
      </c>
      <c r="E1015" s="16" t="s">
        <v>8896</v>
      </c>
      <c r="F1015" s="16" t="s">
        <v>8761</v>
      </c>
    </row>
    <row r="1016" spans="1:6" x14ac:dyDescent="0.25">
      <c r="A1016">
        <v>1015</v>
      </c>
      <c r="B1016" s="16" t="s">
        <v>5144</v>
      </c>
      <c r="C1016" s="16" t="s">
        <v>8893</v>
      </c>
      <c r="D1016" s="16">
        <v>30</v>
      </c>
      <c r="E1016" s="16" t="s">
        <v>8896</v>
      </c>
      <c r="F1016" s="16" t="s">
        <v>8761</v>
      </c>
    </row>
    <row r="1017" spans="1:6" x14ac:dyDescent="0.25">
      <c r="A1017">
        <v>1016</v>
      </c>
      <c r="B1017" s="16" t="s">
        <v>5145</v>
      </c>
      <c r="C1017" s="16" t="s">
        <v>8893</v>
      </c>
      <c r="D1017" s="16">
        <v>450</v>
      </c>
      <c r="E1017" s="16" t="s">
        <v>8902</v>
      </c>
      <c r="F1017" s="16" t="s">
        <v>8761</v>
      </c>
    </row>
    <row r="1018" spans="1:6" x14ac:dyDescent="0.25">
      <c r="A1018">
        <v>1017</v>
      </c>
      <c r="B1018" s="16" t="s">
        <v>5146</v>
      </c>
      <c r="C1018" s="16" t="s">
        <v>8893</v>
      </c>
      <c r="D1018" s="16">
        <v>450</v>
      </c>
      <c r="E1018" s="16" t="s">
        <v>8902</v>
      </c>
      <c r="F1018" s="16" t="s">
        <v>8761</v>
      </c>
    </row>
    <row r="1019" spans="1:6" x14ac:dyDescent="0.25">
      <c r="A1019">
        <v>1018</v>
      </c>
      <c r="B1019" s="16" t="s">
        <v>5147</v>
      </c>
      <c r="C1019" s="16" t="s">
        <v>8893</v>
      </c>
      <c r="D1019" s="16">
        <v>30</v>
      </c>
      <c r="E1019" s="16" t="s">
        <v>8896</v>
      </c>
      <c r="F1019" s="16" t="s">
        <v>8761</v>
      </c>
    </row>
    <row r="1020" spans="1:6" x14ac:dyDescent="0.25">
      <c r="A1020">
        <v>1019</v>
      </c>
      <c r="B1020" s="16" t="s">
        <v>5148</v>
      </c>
      <c r="C1020" s="16" t="s">
        <v>8893</v>
      </c>
      <c r="D1020" s="16">
        <v>300</v>
      </c>
      <c r="E1020" s="16" t="s">
        <v>8896</v>
      </c>
      <c r="F1020" s="16" t="s">
        <v>8761</v>
      </c>
    </row>
    <row r="1021" spans="1:6" x14ac:dyDescent="0.25">
      <c r="A1021">
        <v>1020</v>
      </c>
      <c r="B1021" s="16" t="s">
        <v>5149</v>
      </c>
      <c r="C1021" s="16" t="s">
        <v>8893</v>
      </c>
      <c r="D1021" s="16">
        <v>200</v>
      </c>
      <c r="E1021" s="16" t="s">
        <v>8896</v>
      </c>
      <c r="F1021" s="16" t="s">
        <v>8761</v>
      </c>
    </row>
    <row r="1022" spans="1:6" x14ac:dyDescent="0.25">
      <c r="A1022">
        <v>1021</v>
      </c>
      <c r="B1022" s="16" t="s">
        <v>5150</v>
      </c>
      <c r="C1022" s="16" t="s">
        <v>8893</v>
      </c>
      <c r="D1022" s="16">
        <v>450</v>
      </c>
      <c r="E1022" s="16" t="s">
        <v>8898</v>
      </c>
      <c r="F1022" s="16" t="s">
        <v>8761</v>
      </c>
    </row>
    <row r="1023" spans="1:6" x14ac:dyDescent="0.25">
      <c r="A1023">
        <v>1022</v>
      </c>
      <c r="B1023" s="16" t="s">
        <v>5151</v>
      </c>
      <c r="C1023" s="16" t="s">
        <v>8893</v>
      </c>
      <c r="D1023" s="16">
        <v>250</v>
      </c>
      <c r="E1023" s="16" t="s">
        <v>8900</v>
      </c>
      <c r="F1023" s="16" t="s">
        <v>8761</v>
      </c>
    </row>
    <row r="1024" spans="1:6" x14ac:dyDescent="0.25">
      <c r="A1024">
        <v>1023</v>
      </c>
      <c r="B1024" s="16" t="s">
        <v>5152</v>
      </c>
      <c r="C1024" s="16" t="s">
        <v>8893</v>
      </c>
      <c r="D1024" s="16">
        <v>400</v>
      </c>
      <c r="E1024" s="16" t="s">
        <v>8898</v>
      </c>
      <c r="F1024" s="16" t="s">
        <v>8761</v>
      </c>
    </row>
    <row r="1025" spans="1:6" x14ac:dyDescent="0.25">
      <c r="A1025">
        <v>1024</v>
      </c>
      <c r="B1025" s="16" t="s">
        <v>5153</v>
      </c>
      <c r="C1025" s="16" t="s">
        <v>8893</v>
      </c>
      <c r="D1025" s="16">
        <v>250</v>
      </c>
      <c r="E1025" s="16" t="s">
        <v>8899</v>
      </c>
      <c r="F1025" s="16" t="s">
        <v>8761</v>
      </c>
    </row>
    <row r="1026" spans="1:6" x14ac:dyDescent="0.25">
      <c r="A1026">
        <v>1025</v>
      </c>
      <c r="B1026" s="16" t="s">
        <v>5154</v>
      </c>
      <c r="C1026" s="16" t="s">
        <v>8893</v>
      </c>
      <c r="D1026" s="16">
        <v>100</v>
      </c>
      <c r="E1026" s="16" t="s">
        <v>8899</v>
      </c>
      <c r="F1026" s="16" t="s">
        <v>8761</v>
      </c>
    </row>
    <row r="1027" spans="1:6" x14ac:dyDescent="0.25">
      <c r="A1027">
        <v>1026</v>
      </c>
      <c r="B1027" s="16" t="s">
        <v>5155</v>
      </c>
      <c r="C1027" s="16" t="s">
        <v>8893</v>
      </c>
      <c r="D1027" s="16">
        <v>80</v>
      </c>
      <c r="E1027" s="16" t="s">
        <v>8899</v>
      </c>
      <c r="F1027" s="16" t="s">
        <v>8761</v>
      </c>
    </row>
    <row r="1028" spans="1:6" x14ac:dyDescent="0.25">
      <c r="A1028">
        <v>1027</v>
      </c>
      <c r="B1028" s="16" t="s">
        <v>5156</v>
      </c>
      <c r="C1028" s="16" t="s">
        <v>8893</v>
      </c>
      <c r="D1028" s="16">
        <v>1200</v>
      </c>
      <c r="E1028" s="16" t="s">
        <v>8898</v>
      </c>
      <c r="F1028" s="16" t="s">
        <v>8761</v>
      </c>
    </row>
    <row r="1029" spans="1:6" x14ac:dyDescent="0.25">
      <c r="A1029">
        <v>1028</v>
      </c>
      <c r="B1029" s="16" t="s">
        <v>5157</v>
      </c>
      <c r="C1029" s="16" t="s">
        <v>8893</v>
      </c>
      <c r="D1029" s="16">
        <v>50</v>
      </c>
      <c r="E1029" s="16" t="s">
        <v>8896</v>
      </c>
      <c r="F1029" s="16" t="s">
        <v>8761</v>
      </c>
    </row>
    <row r="1030" spans="1:6" x14ac:dyDescent="0.25">
      <c r="A1030">
        <v>1029</v>
      </c>
      <c r="B1030" s="16" t="s">
        <v>5158</v>
      </c>
      <c r="C1030" s="16" t="s">
        <v>8893</v>
      </c>
      <c r="D1030" s="16">
        <v>60</v>
      </c>
      <c r="E1030" s="16" t="s">
        <v>8896</v>
      </c>
      <c r="F1030" s="16" t="s">
        <v>8761</v>
      </c>
    </row>
    <row r="1031" spans="1:6" x14ac:dyDescent="0.25">
      <c r="A1031">
        <v>1030</v>
      </c>
      <c r="B1031" s="16" t="s">
        <v>5159</v>
      </c>
      <c r="C1031" s="16" t="s">
        <v>8893</v>
      </c>
      <c r="D1031" s="16">
        <v>75</v>
      </c>
      <c r="E1031" s="16" t="s">
        <v>8897</v>
      </c>
      <c r="F1031" s="16" t="s">
        <v>8761</v>
      </c>
    </row>
    <row r="1032" spans="1:6" x14ac:dyDescent="0.25">
      <c r="A1032">
        <v>1031</v>
      </c>
      <c r="B1032" s="16" t="s">
        <v>5160</v>
      </c>
      <c r="C1032" s="16" t="s">
        <v>8893</v>
      </c>
      <c r="D1032" s="16">
        <v>1500</v>
      </c>
      <c r="E1032" s="16" t="s">
        <v>8898</v>
      </c>
      <c r="F1032" s="16" t="s">
        <v>8761</v>
      </c>
    </row>
    <row r="1033" spans="1:6" x14ac:dyDescent="0.25">
      <c r="A1033">
        <v>1032</v>
      </c>
      <c r="B1033" s="16" t="s">
        <v>5161</v>
      </c>
      <c r="C1033" s="16" t="s">
        <v>8893</v>
      </c>
      <c r="D1033" s="16">
        <v>300</v>
      </c>
      <c r="E1033" s="16" t="s">
        <v>8901</v>
      </c>
      <c r="F1033" s="16" t="s">
        <v>8761</v>
      </c>
    </row>
    <row r="1034" spans="1:6" x14ac:dyDescent="0.25">
      <c r="A1034">
        <v>1033</v>
      </c>
      <c r="B1034" s="16" t="s">
        <v>5162</v>
      </c>
      <c r="C1034" s="16" t="s">
        <v>8893</v>
      </c>
      <c r="D1034" s="16">
        <v>70</v>
      </c>
      <c r="E1034" s="16" t="s">
        <v>8896</v>
      </c>
      <c r="F1034" s="16" t="s">
        <v>8761</v>
      </c>
    </row>
    <row r="1035" spans="1:6" x14ac:dyDescent="0.25">
      <c r="A1035">
        <v>1034</v>
      </c>
      <c r="B1035" s="16" t="s">
        <v>5163</v>
      </c>
      <c r="C1035" s="16" t="s">
        <v>8893</v>
      </c>
      <c r="D1035" s="16">
        <v>75</v>
      </c>
      <c r="E1035" s="16" t="s">
        <v>8897</v>
      </c>
      <c r="F1035" s="16" t="s">
        <v>8761</v>
      </c>
    </row>
    <row r="1036" spans="1:6" x14ac:dyDescent="0.25">
      <c r="A1036">
        <v>1035</v>
      </c>
      <c r="B1036" s="16" t="s">
        <v>5164</v>
      </c>
      <c r="C1036" s="16" t="s">
        <v>8893</v>
      </c>
      <c r="D1036" s="16">
        <v>100</v>
      </c>
      <c r="E1036" s="16" t="s">
        <v>8897</v>
      </c>
      <c r="F1036" s="16" t="s">
        <v>8761</v>
      </c>
    </row>
    <row r="1037" spans="1:6" x14ac:dyDescent="0.25">
      <c r="A1037">
        <v>1036</v>
      </c>
      <c r="B1037" s="16" t="s">
        <v>5165</v>
      </c>
      <c r="C1037" s="16" t="s">
        <v>8893</v>
      </c>
      <c r="D1037" s="16">
        <v>1000</v>
      </c>
      <c r="E1037" s="16" t="s">
        <v>8902</v>
      </c>
      <c r="F1037" s="16" t="s">
        <v>8761</v>
      </c>
    </row>
    <row r="1038" spans="1:6" x14ac:dyDescent="0.25">
      <c r="A1038">
        <v>1037</v>
      </c>
      <c r="B1038" s="16" t="s">
        <v>5166</v>
      </c>
      <c r="C1038" s="16" t="s">
        <v>8893</v>
      </c>
      <c r="D1038" s="16">
        <v>600</v>
      </c>
      <c r="E1038" s="16" t="s">
        <v>8898</v>
      </c>
      <c r="F1038" s="16" t="s">
        <v>8761</v>
      </c>
    </row>
    <row r="1039" spans="1:6" x14ac:dyDescent="0.25">
      <c r="A1039">
        <v>1038</v>
      </c>
      <c r="B1039" s="16" t="s">
        <v>5167</v>
      </c>
      <c r="C1039" s="16" t="s">
        <v>8893</v>
      </c>
      <c r="D1039" s="16">
        <v>25</v>
      </c>
      <c r="E1039" s="16" t="s">
        <v>8897</v>
      </c>
      <c r="F1039" s="16" t="s">
        <v>8761</v>
      </c>
    </row>
    <row r="1040" spans="1:6" x14ac:dyDescent="0.25">
      <c r="A1040">
        <v>1039</v>
      </c>
      <c r="B1040" s="16" t="s">
        <v>5168</v>
      </c>
      <c r="C1040" s="16" t="s">
        <v>8893</v>
      </c>
      <c r="D1040" s="16">
        <v>150</v>
      </c>
      <c r="E1040" s="16" t="s">
        <v>8897</v>
      </c>
      <c r="F1040" s="16" t="s">
        <v>8761</v>
      </c>
    </row>
    <row r="1041" spans="1:6" x14ac:dyDescent="0.25">
      <c r="A1041">
        <v>1040</v>
      </c>
      <c r="B1041" s="16" t="s">
        <v>5169</v>
      </c>
      <c r="C1041" s="16" t="s">
        <v>8893</v>
      </c>
      <c r="D1041" s="16">
        <v>600</v>
      </c>
      <c r="E1041" s="16" t="s">
        <v>8898</v>
      </c>
      <c r="F1041" s="16" t="s">
        <v>8761</v>
      </c>
    </row>
    <row r="1042" spans="1:6" x14ac:dyDescent="0.25">
      <c r="A1042">
        <v>1041</v>
      </c>
      <c r="B1042" s="16" t="s">
        <v>5170</v>
      </c>
      <c r="C1042" s="16" t="s">
        <v>8893</v>
      </c>
      <c r="D1042" s="16">
        <v>1200</v>
      </c>
      <c r="E1042" s="16" t="s">
        <v>8898</v>
      </c>
      <c r="F1042" s="16" t="s">
        <v>8761</v>
      </c>
    </row>
    <row r="1043" spans="1:6" x14ac:dyDescent="0.25">
      <c r="A1043">
        <v>1042</v>
      </c>
      <c r="B1043" s="16" t="s">
        <v>5171</v>
      </c>
      <c r="C1043" s="16" t="s">
        <v>8893</v>
      </c>
      <c r="D1043" s="16">
        <v>1200</v>
      </c>
      <c r="E1043" s="16" t="s">
        <v>8898</v>
      </c>
      <c r="F1043" s="16" t="s">
        <v>8761</v>
      </c>
    </row>
    <row r="1044" spans="1:6" x14ac:dyDescent="0.25">
      <c r="A1044">
        <v>1043</v>
      </c>
      <c r="B1044" s="16" t="s">
        <v>5172</v>
      </c>
      <c r="C1044" s="16" t="s">
        <v>8893</v>
      </c>
      <c r="D1044" s="16">
        <v>1600</v>
      </c>
      <c r="E1044" s="16" t="s">
        <v>8906</v>
      </c>
      <c r="F1044" s="16" t="s">
        <v>8761</v>
      </c>
    </row>
    <row r="1045" spans="1:6" x14ac:dyDescent="0.25">
      <c r="A1045">
        <v>1044</v>
      </c>
      <c r="B1045" s="16" t="s">
        <v>5173</v>
      </c>
      <c r="C1045" s="16" t="s">
        <v>8893</v>
      </c>
      <c r="D1045" s="16">
        <v>80</v>
      </c>
      <c r="E1045" s="16" t="s">
        <v>8896</v>
      </c>
      <c r="F1045" s="16" t="s">
        <v>8761</v>
      </c>
    </row>
    <row r="1046" spans="1:6" x14ac:dyDescent="0.25">
      <c r="A1046">
        <v>1045</v>
      </c>
      <c r="B1046" s="16" t="s">
        <v>5174</v>
      </c>
      <c r="C1046" s="16" t="s">
        <v>8893</v>
      </c>
      <c r="D1046" s="16">
        <v>250</v>
      </c>
      <c r="E1046" s="16" t="s">
        <v>8898</v>
      </c>
      <c r="F1046" s="16" t="s">
        <v>8761</v>
      </c>
    </row>
    <row r="1047" spans="1:6" x14ac:dyDescent="0.25">
      <c r="A1047">
        <v>1046</v>
      </c>
      <c r="B1047" s="16" t="s">
        <v>5175</v>
      </c>
      <c r="C1047" s="16" t="s">
        <v>8893</v>
      </c>
      <c r="D1047" s="16">
        <v>150</v>
      </c>
      <c r="E1047" s="16" t="s">
        <v>8908</v>
      </c>
      <c r="F1047" s="16" t="s">
        <v>8761</v>
      </c>
    </row>
    <row r="1048" spans="1:6" x14ac:dyDescent="0.25">
      <c r="A1048">
        <v>1047</v>
      </c>
      <c r="B1048" s="16" t="s">
        <v>5176</v>
      </c>
      <c r="C1048" s="16" t="s">
        <v>8893</v>
      </c>
      <c r="D1048" s="16">
        <v>350</v>
      </c>
      <c r="E1048" s="16" t="s">
        <v>8898</v>
      </c>
      <c r="F1048" s="16" t="s">
        <v>8761</v>
      </c>
    </row>
    <row r="1049" spans="1:6" x14ac:dyDescent="0.25">
      <c r="A1049">
        <v>1048</v>
      </c>
      <c r="B1049" s="16" t="s">
        <v>5177</v>
      </c>
      <c r="C1049" s="16" t="s">
        <v>8893</v>
      </c>
      <c r="D1049" s="16">
        <v>500</v>
      </c>
      <c r="E1049" s="16" t="s">
        <v>8898</v>
      </c>
      <c r="F1049" s="16" t="s">
        <v>8761</v>
      </c>
    </row>
    <row r="1050" spans="1:6" x14ac:dyDescent="0.25">
      <c r="A1050">
        <v>1049</v>
      </c>
      <c r="B1050" s="16" t="s">
        <v>5178</v>
      </c>
      <c r="C1050" s="16" t="s">
        <v>8893</v>
      </c>
      <c r="D1050" s="16">
        <v>450</v>
      </c>
      <c r="E1050" s="16" t="s">
        <v>8896</v>
      </c>
      <c r="F1050" s="16" t="s">
        <v>8761</v>
      </c>
    </row>
    <row r="1051" spans="1:6" x14ac:dyDescent="0.25">
      <c r="A1051">
        <v>1050</v>
      </c>
      <c r="B1051" s="16" t="s">
        <v>5179</v>
      </c>
      <c r="C1051" s="16" t="s">
        <v>8893</v>
      </c>
      <c r="D1051" s="16">
        <v>400</v>
      </c>
      <c r="E1051" s="16" t="s">
        <v>8900</v>
      </c>
      <c r="F1051" s="16" t="s">
        <v>8761</v>
      </c>
    </row>
    <row r="1052" spans="1:6" x14ac:dyDescent="0.25">
      <c r="A1052">
        <v>1051</v>
      </c>
      <c r="B1052" s="16" t="s">
        <v>5180</v>
      </c>
      <c r="C1052" s="16" t="s">
        <v>8893</v>
      </c>
      <c r="D1052" s="16">
        <v>150</v>
      </c>
      <c r="E1052" s="16" t="s">
        <v>8896</v>
      </c>
      <c r="F1052" s="16" t="s">
        <v>8761</v>
      </c>
    </row>
    <row r="1053" spans="1:6" x14ac:dyDescent="0.25">
      <c r="A1053">
        <v>1052</v>
      </c>
      <c r="B1053" s="16" t="s">
        <v>5181</v>
      </c>
      <c r="C1053" s="16" t="s">
        <v>8893</v>
      </c>
      <c r="D1053" s="16">
        <v>250</v>
      </c>
      <c r="E1053" s="16" t="s">
        <v>8901</v>
      </c>
      <c r="F1053" s="16" t="s">
        <v>8761</v>
      </c>
    </row>
    <row r="1054" spans="1:6" x14ac:dyDescent="0.25">
      <c r="A1054">
        <v>1053</v>
      </c>
      <c r="B1054" s="16" t="s">
        <v>5182</v>
      </c>
      <c r="C1054" s="16" t="s">
        <v>8893</v>
      </c>
      <c r="D1054" s="16">
        <v>270</v>
      </c>
      <c r="E1054" s="16" t="s">
        <v>8901</v>
      </c>
      <c r="F1054" s="16" t="s">
        <v>8761</v>
      </c>
    </row>
    <row r="1055" spans="1:6" x14ac:dyDescent="0.25">
      <c r="A1055">
        <v>1054</v>
      </c>
      <c r="B1055" s="16" t="s">
        <v>5183</v>
      </c>
      <c r="C1055" s="16" t="s">
        <v>8893</v>
      </c>
      <c r="D1055" s="16">
        <v>250</v>
      </c>
      <c r="E1055" s="16" t="s">
        <v>8900</v>
      </c>
      <c r="F1055" s="16" t="s">
        <v>8761</v>
      </c>
    </row>
    <row r="1056" spans="1:6" x14ac:dyDescent="0.25">
      <c r="A1056">
        <v>1055</v>
      </c>
      <c r="B1056" s="16" t="s">
        <v>5184</v>
      </c>
      <c r="C1056" s="16" t="s">
        <v>8893</v>
      </c>
      <c r="D1056" s="16">
        <v>525</v>
      </c>
      <c r="E1056" s="16" t="s">
        <v>8900</v>
      </c>
      <c r="F1056" s="16" t="s">
        <v>8761</v>
      </c>
    </row>
    <row r="1057" spans="1:6" x14ac:dyDescent="0.25">
      <c r="A1057">
        <v>1056</v>
      </c>
      <c r="B1057" s="16" t="s">
        <v>5185</v>
      </c>
      <c r="C1057" s="16" t="s">
        <v>8893</v>
      </c>
      <c r="D1057" s="16">
        <v>15</v>
      </c>
      <c r="E1057" s="16" t="s">
        <v>8896</v>
      </c>
      <c r="F1057" s="16" t="s">
        <v>8761</v>
      </c>
    </row>
    <row r="1058" spans="1:6" x14ac:dyDescent="0.25">
      <c r="A1058">
        <v>1057</v>
      </c>
      <c r="B1058" s="16" t="s">
        <v>5186</v>
      </c>
      <c r="C1058" s="16" t="s">
        <v>8893</v>
      </c>
      <c r="D1058" s="16">
        <v>30</v>
      </c>
      <c r="E1058" s="16" t="s">
        <v>8896</v>
      </c>
      <c r="F1058" s="16" t="s">
        <v>8761</v>
      </c>
    </row>
    <row r="1059" spans="1:6" x14ac:dyDescent="0.25">
      <c r="A1059">
        <v>1058</v>
      </c>
      <c r="B1059" s="16" t="s">
        <v>5187</v>
      </c>
      <c r="C1059" s="16" t="s">
        <v>8893</v>
      </c>
      <c r="D1059" s="16">
        <v>900</v>
      </c>
      <c r="E1059" s="16" t="s">
        <v>8898</v>
      </c>
      <c r="F1059" s="16" t="s">
        <v>8761</v>
      </c>
    </row>
    <row r="1060" spans="1:6" x14ac:dyDescent="0.25">
      <c r="A1060">
        <v>1059</v>
      </c>
      <c r="B1060" s="16" t="s">
        <v>5188</v>
      </c>
      <c r="C1060" s="16" t="s">
        <v>8893</v>
      </c>
      <c r="D1060" s="16">
        <v>1500</v>
      </c>
      <c r="E1060" s="16" t="s">
        <v>8898</v>
      </c>
      <c r="F1060" s="16" t="s">
        <v>8761</v>
      </c>
    </row>
    <row r="1061" spans="1:6" x14ac:dyDescent="0.25">
      <c r="A1061">
        <v>1060</v>
      </c>
      <c r="B1061" s="16" t="s">
        <v>5189</v>
      </c>
      <c r="C1061" s="16" t="s">
        <v>8893</v>
      </c>
      <c r="D1061" s="16">
        <v>675</v>
      </c>
      <c r="E1061" s="16" t="s">
        <v>8898</v>
      </c>
      <c r="F1061" s="16" t="s">
        <v>8761</v>
      </c>
    </row>
    <row r="1062" spans="1:6" x14ac:dyDescent="0.25">
      <c r="A1062">
        <v>1061</v>
      </c>
      <c r="B1062" s="16" t="s">
        <v>5190</v>
      </c>
      <c r="C1062" s="16" t="s">
        <v>8893</v>
      </c>
      <c r="D1062" s="16">
        <v>600</v>
      </c>
      <c r="E1062" s="16" t="s">
        <v>8898</v>
      </c>
      <c r="F1062" s="16" t="s">
        <v>8761</v>
      </c>
    </row>
    <row r="1063" spans="1:6" x14ac:dyDescent="0.25">
      <c r="A1063">
        <v>1062</v>
      </c>
      <c r="B1063" s="16" t="s">
        <v>5191</v>
      </c>
      <c r="C1063" s="16" t="s">
        <v>8893</v>
      </c>
      <c r="D1063" s="16">
        <v>15</v>
      </c>
      <c r="E1063" s="16" t="s">
        <v>8897</v>
      </c>
      <c r="F1063" s="16" t="s">
        <v>8761</v>
      </c>
    </row>
    <row r="1064" spans="1:6" x14ac:dyDescent="0.25">
      <c r="A1064">
        <v>1063</v>
      </c>
      <c r="B1064" s="16" t="s">
        <v>5192</v>
      </c>
      <c r="C1064" s="16" t="s">
        <v>8893</v>
      </c>
      <c r="D1064" s="16">
        <v>1500</v>
      </c>
      <c r="E1064" s="16" t="s">
        <v>8901</v>
      </c>
      <c r="F1064" s="16" t="s">
        <v>8761</v>
      </c>
    </row>
    <row r="1065" spans="1:6" x14ac:dyDescent="0.25">
      <c r="A1065">
        <v>1064</v>
      </c>
      <c r="B1065" s="16" t="s">
        <v>5193</v>
      </c>
      <c r="C1065" s="16" t="s">
        <v>8893</v>
      </c>
      <c r="D1065" s="16">
        <v>600</v>
      </c>
      <c r="E1065" s="16" t="s">
        <v>8900</v>
      </c>
      <c r="F1065" s="16" t="s">
        <v>8761</v>
      </c>
    </row>
    <row r="1066" spans="1:6" x14ac:dyDescent="0.25">
      <c r="A1066">
        <v>1065</v>
      </c>
      <c r="B1066" s="16" t="s">
        <v>5194</v>
      </c>
      <c r="C1066" s="16" t="s">
        <v>8893</v>
      </c>
      <c r="D1066" s="16">
        <v>180</v>
      </c>
      <c r="E1066" s="16" t="s">
        <v>8896</v>
      </c>
      <c r="F1066" s="16" t="s">
        <v>8761</v>
      </c>
    </row>
    <row r="1067" spans="1:6" x14ac:dyDescent="0.25">
      <c r="A1067">
        <v>1066</v>
      </c>
      <c r="B1067" s="16" t="s">
        <v>5195</v>
      </c>
      <c r="C1067" s="16" t="s">
        <v>8893</v>
      </c>
      <c r="D1067" s="16">
        <v>150</v>
      </c>
      <c r="E1067" s="16" t="s">
        <v>8896</v>
      </c>
      <c r="F1067" s="16" t="s">
        <v>8761</v>
      </c>
    </row>
    <row r="1068" spans="1:6" x14ac:dyDescent="0.25">
      <c r="A1068">
        <v>1067</v>
      </c>
      <c r="B1068" s="16" t="s">
        <v>5196</v>
      </c>
      <c r="C1068" s="16" t="s">
        <v>8893</v>
      </c>
      <c r="D1068" s="16">
        <v>450</v>
      </c>
      <c r="E1068" s="16" t="s">
        <v>8898</v>
      </c>
      <c r="F1068" s="16" t="s">
        <v>8761</v>
      </c>
    </row>
    <row r="1069" spans="1:6" x14ac:dyDescent="0.25">
      <c r="A1069">
        <v>1068</v>
      </c>
      <c r="B1069" s="16" t="s">
        <v>5197</v>
      </c>
      <c r="C1069" s="16" t="s">
        <v>8893</v>
      </c>
      <c r="D1069" s="16">
        <v>300</v>
      </c>
      <c r="E1069" s="16" t="s">
        <v>8896</v>
      </c>
      <c r="F1069" s="16" t="s">
        <v>8761</v>
      </c>
    </row>
    <row r="1070" spans="1:6" x14ac:dyDescent="0.25">
      <c r="A1070">
        <v>1069</v>
      </c>
      <c r="B1070" s="16" t="s">
        <v>5198</v>
      </c>
      <c r="C1070" s="16" t="s">
        <v>8893</v>
      </c>
      <c r="D1070" s="16">
        <v>120</v>
      </c>
      <c r="E1070" s="16" t="s">
        <v>8896</v>
      </c>
      <c r="F1070" s="16" t="s">
        <v>8761</v>
      </c>
    </row>
    <row r="1071" spans="1:6" x14ac:dyDescent="0.25">
      <c r="A1071">
        <v>1070</v>
      </c>
      <c r="B1071" s="16" t="s">
        <v>5199</v>
      </c>
      <c r="C1071" s="16" t="s">
        <v>8893</v>
      </c>
      <c r="D1071" s="16">
        <v>1200</v>
      </c>
      <c r="E1071" s="16" t="s">
        <v>8900</v>
      </c>
      <c r="F1071" s="16" t="s">
        <v>8761</v>
      </c>
    </row>
    <row r="1072" spans="1:6" x14ac:dyDescent="0.25">
      <c r="A1072">
        <v>1071</v>
      </c>
      <c r="B1072" s="16" t="s">
        <v>5200</v>
      </c>
      <c r="C1072" s="16" t="s">
        <v>8893</v>
      </c>
      <c r="D1072" s="16">
        <v>1650</v>
      </c>
      <c r="E1072" s="16" t="s">
        <v>8906</v>
      </c>
      <c r="F1072" s="16" t="s">
        <v>8761</v>
      </c>
    </row>
    <row r="1073" spans="1:6" x14ac:dyDescent="0.25">
      <c r="A1073">
        <v>1072</v>
      </c>
      <c r="B1073" s="16" t="s">
        <v>5201</v>
      </c>
      <c r="C1073" s="16" t="s">
        <v>8893</v>
      </c>
      <c r="D1073" s="16">
        <v>70</v>
      </c>
      <c r="E1073" s="16" t="s">
        <v>8896</v>
      </c>
      <c r="F1073" s="16" t="s">
        <v>8761</v>
      </c>
    </row>
    <row r="1074" spans="1:6" x14ac:dyDescent="0.25">
      <c r="A1074">
        <v>1073</v>
      </c>
      <c r="B1074" s="16" t="s">
        <v>5202</v>
      </c>
      <c r="C1074" s="16" t="s">
        <v>8893</v>
      </c>
      <c r="D1074" s="16">
        <v>250</v>
      </c>
      <c r="E1074" s="16" t="s">
        <v>8902</v>
      </c>
      <c r="F1074" s="16" t="s">
        <v>8761</v>
      </c>
    </row>
    <row r="1075" spans="1:6" x14ac:dyDescent="0.25">
      <c r="A1075">
        <v>1074</v>
      </c>
      <c r="B1075" s="16" t="s">
        <v>5203</v>
      </c>
      <c r="C1075" s="16" t="s">
        <v>8893</v>
      </c>
      <c r="D1075" s="16">
        <v>30</v>
      </c>
      <c r="E1075" s="16" t="s">
        <v>8896</v>
      </c>
      <c r="F1075" s="16" t="s">
        <v>8761</v>
      </c>
    </row>
    <row r="1076" spans="1:6" x14ac:dyDescent="0.25">
      <c r="A1076">
        <v>1075</v>
      </c>
      <c r="B1076" s="16" t="s">
        <v>5204</v>
      </c>
      <c r="C1076" s="16" t="s">
        <v>8893</v>
      </c>
      <c r="D1076" s="16">
        <v>300</v>
      </c>
      <c r="E1076" s="16" t="s">
        <v>8898</v>
      </c>
      <c r="F1076" s="16" t="s">
        <v>8761</v>
      </c>
    </row>
    <row r="1077" spans="1:6" x14ac:dyDescent="0.25">
      <c r="A1077">
        <v>1076</v>
      </c>
      <c r="B1077" s="16" t="s">
        <v>5205</v>
      </c>
      <c r="C1077" s="16" t="s">
        <v>8893</v>
      </c>
      <c r="D1077" s="16">
        <v>45</v>
      </c>
      <c r="E1077" s="16" t="s">
        <v>8896</v>
      </c>
      <c r="F1077" s="16" t="s">
        <v>8761</v>
      </c>
    </row>
    <row r="1078" spans="1:6" x14ac:dyDescent="0.25">
      <c r="A1078">
        <v>1077</v>
      </c>
      <c r="B1078" s="16" t="s">
        <v>5206</v>
      </c>
      <c r="C1078" s="16" t="s">
        <v>8893</v>
      </c>
      <c r="D1078" s="16">
        <v>120</v>
      </c>
      <c r="E1078" s="16" t="s">
        <v>8896</v>
      </c>
      <c r="F1078" s="16" t="s">
        <v>8761</v>
      </c>
    </row>
    <row r="1079" spans="1:6" x14ac:dyDescent="0.25">
      <c r="A1079">
        <v>1078</v>
      </c>
      <c r="B1079" s="16" t="s">
        <v>5207</v>
      </c>
      <c r="C1079" s="16" t="s">
        <v>8893</v>
      </c>
      <c r="D1079" s="16">
        <v>400</v>
      </c>
      <c r="E1079" s="16" t="s">
        <v>8898</v>
      </c>
      <c r="F1079" s="16" t="s">
        <v>8761</v>
      </c>
    </row>
    <row r="1080" spans="1:6" x14ac:dyDescent="0.25">
      <c r="A1080">
        <v>1079</v>
      </c>
      <c r="B1080" s="16" t="s">
        <v>5208</v>
      </c>
      <c r="C1080" s="16" t="s">
        <v>8893</v>
      </c>
      <c r="D1080" s="16">
        <v>150</v>
      </c>
      <c r="E1080" s="16" t="s">
        <v>8900</v>
      </c>
      <c r="F1080" s="16" t="s">
        <v>8761</v>
      </c>
    </row>
    <row r="1081" spans="1:6" x14ac:dyDescent="0.25">
      <c r="A1081">
        <v>1080</v>
      </c>
      <c r="B1081" s="16" t="s">
        <v>5209</v>
      </c>
      <c r="C1081" s="16" t="s">
        <v>8893</v>
      </c>
      <c r="D1081" s="16">
        <v>900</v>
      </c>
      <c r="E1081" s="16" t="s">
        <v>8898</v>
      </c>
      <c r="F1081" s="16" t="s">
        <v>8761</v>
      </c>
    </row>
    <row r="1082" spans="1:6" x14ac:dyDescent="0.25">
      <c r="A1082">
        <v>1081</v>
      </c>
      <c r="B1082" s="16" t="s">
        <v>5210</v>
      </c>
      <c r="C1082" s="16" t="s">
        <v>8893</v>
      </c>
      <c r="D1082" s="16">
        <v>120</v>
      </c>
      <c r="E1082" s="16" t="s">
        <v>8897</v>
      </c>
      <c r="F1082" s="16" t="s">
        <v>8761</v>
      </c>
    </row>
    <row r="1083" spans="1:6" x14ac:dyDescent="0.25">
      <c r="A1083">
        <v>1082</v>
      </c>
      <c r="B1083" s="16" t="s">
        <v>5211</v>
      </c>
      <c r="C1083" s="16" t="s">
        <v>8893</v>
      </c>
      <c r="D1083" s="16">
        <v>120</v>
      </c>
      <c r="E1083" s="16" t="s">
        <v>8896</v>
      </c>
      <c r="F1083" s="16" t="s">
        <v>8761</v>
      </c>
    </row>
    <row r="1084" spans="1:6" x14ac:dyDescent="0.25">
      <c r="A1084">
        <v>1083</v>
      </c>
      <c r="B1084" s="16" t="s">
        <v>5212</v>
      </c>
      <c r="C1084" s="16" t="s">
        <v>8893</v>
      </c>
      <c r="D1084" s="16">
        <v>195</v>
      </c>
      <c r="E1084" s="16" t="s">
        <v>8896</v>
      </c>
      <c r="F1084" s="16" t="s">
        <v>8761</v>
      </c>
    </row>
    <row r="1085" spans="1:6" x14ac:dyDescent="0.25">
      <c r="A1085">
        <v>1084</v>
      </c>
      <c r="B1085" s="16" t="s">
        <v>5213</v>
      </c>
      <c r="C1085" s="16" t="s">
        <v>8893</v>
      </c>
      <c r="D1085" s="16">
        <v>300</v>
      </c>
      <c r="E1085" s="16" t="s">
        <v>8898</v>
      </c>
      <c r="F1085" s="16" t="s">
        <v>8761</v>
      </c>
    </row>
    <row r="1086" spans="1:6" x14ac:dyDescent="0.25">
      <c r="A1086">
        <v>1085</v>
      </c>
      <c r="B1086" s="16" t="s">
        <v>5214</v>
      </c>
      <c r="C1086" s="16" t="s">
        <v>8893</v>
      </c>
      <c r="D1086" s="16">
        <v>600</v>
      </c>
      <c r="E1086" s="16" t="s">
        <v>8898</v>
      </c>
      <c r="F1086" s="16" t="s">
        <v>8761</v>
      </c>
    </row>
    <row r="1087" spans="1:6" x14ac:dyDescent="0.25">
      <c r="A1087">
        <v>1086</v>
      </c>
      <c r="B1087" s="16" t="s">
        <v>5215</v>
      </c>
      <c r="C1087" s="16" t="s">
        <v>8893</v>
      </c>
      <c r="D1087" s="16">
        <v>300</v>
      </c>
      <c r="E1087" s="16" t="s">
        <v>8900</v>
      </c>
      <c r="F1087" s="16" t="s">
        <v>8761</v>
      </c>
    </row>
    <row r="1088" spans="1:6" x14ac:dyDescent="0.25">
      <c r="A1088">
        <v>1087</v>
      </c>
      <c r="B1088" s="16" t="s">
        <v>5216</v>
      </c>
      <c r="C1088" s="16" t="s">
        <v>8893</v>
      </c>
      <c r="D1088" s="16">
        <v>50</v>
      </c>
      <c r="E1088" s="16" t="s">
        <v>8896</v>
      </c>
      <c r="F1088" s="16" t="s">
        <v>8761</v>
      </c>
    </row>
    <row r="1089" spans="1:6" x14ac:dyDescent="0.25">
      <c r="A1089">
        <v>1088</v>
      </c>
      <c r="B1089" s="16" t="s">
        <v>5217</v>
      </c>
      <c r="C1089" s="16" t="s">
        <v>8893</v>
      </c>
      <c r="D1089" s="16">
        <v>750</v>
      </c>
      <c r="E1089" s="16" t="s">
        <v>8898</v>
      </c>
      <c r="F1089" s="16" t="s">
        <v>8761</v>
      </c>
    </row>
    <row r="1090" spans="1:6" x14ac:dyDescent="0.25">
      <c r="A1090">
        <v>1089</v>
      </c>
      <c r="B1090" s="16" t="s">
        <v>5218</v>
      </c>
      <c r="C1090" s="16" t="s">
        <v>8893</v>
      </c>
      <c r="D1090" s="16">
        <v>1050</v>
      </c>
      <c r="E1090" s="16" t="s">
        <v>8898</v>
      </c>
      <c r="F1090" s="16" t="s">
        <v>8761</v>
      </c>
    </row>
    <row r="1091" spans="1:6" x14ac:dyDescent="0.25">
      <c r="A1091">
        <v>1090</v>
      </c>
      <c r="B1091" s="16" t="s">
        <v>5219</v>
      </c>
      <c r="C1091" s="16" t="s">
        <v>8893</v>
      </c>
      <c r="D1091" s="16">
        <v>30</v>
      </c>
      <c r="E1091" s="16" t="s">
        <v>8897</v>
      </c>
      <c r="F1091" s="16" t="s">
        <v>8761</v>
      </c>
    </row>
    <row r="1092" spans="1:6" x14ac:dyDescent="0.25">
      <c r="A1092">
        <v>1091</v>
      </c>
      <c r="B1092" s="16" t="s">
        <v>5220</v>
      </c>
      <c r="C1092" s="16" t="s">
        <v>8893</v>
      </c>
      <c r="D1092" s="16">
        <v>600</v>
      </c>
      <c r="E1092" s="16" t="s">
        <v>8898</v>
      </c>
      <c r="F1092" s="16" t="s">
        <v>8761</v>
      </c>
    </row>
    <row r="1093" spans="1:6" x14ac:dyDescent="0.25">
      <c r="A1093">
        <v>1092</v>
      </c>
      <c r="B1093" s="16" t="s">
        <v>5221</v>
      </c>
      <c r="C1093" s="16" t="s">
        <v>8893</v>
      </c>
      <c r="D1093" s="16">
        <v>450</v>
      </c>
      <c r="E1093" s="16" t="s">
        <v>8904</v>
      </c>
      <c r="F1093" s="16" t="s">
        <v>8761</v>
      </c>
    </row>
    <row r="1094" spans="1:6" x14ac:dyDescent="0.25">
      <c r="A1094">
        <v>1093</v>
      </c>
      <c r="B1094" s="16" t="s">
        <v>5222</v>
      </c>
      <c r="C1094" s="16" t="s">
        <v>8893</v>
      </c>
      <c r="D1094" s="16">
        <v>150</v>
      </c>
      <c r="E1094" s="16" t="s">
        <v>8896</v>
      </c>
      <c r="F1094" s="16" t="s">
        <v>8761</v>
      </c>
    </row>
    <row r="1095" spans="1:6" x14ac:dyDescent="0.25">
      <c r="A1095">
        <v>1094</v>
      </c>
      <c r="B1095" s="16" t="s">
        <v>5223</v>
      </c>
      <c r="C1095" s="16" t="s">
        <v>8893</v>
      </c>
      <c r="D1095" s="16">
        <v>165</v>
      </c>
      <c r="E1095" s="16" t="s">
        <v>8896</v>
      </c>
      <c r="F1095" s="16" t="s">
        <v>8761</v>
      </c>
    </row>
    <row r="1096" spans="1:6" x14ac:dyDescent="0.25">
      <c r="A1096">
        <v>1095</v>
      </c>
      <c r="B1096" s="16" t="s">
        <v>5224</v>
      </c>
      <c r="C1096" s="16" t="s">
        <v>8893</v>
      </c>
      <c r="D1096" s="16">
        <v>500</v>
      </c>
      <c r="E1096" s="16" t="s">
        <v>8901</v>
      </c>
      <c r="F1096" s="16" t="s">
        <v>8761</v>
      </c>
    </row>
    <row r="1097" spans="1:6" x14ac:dyDescent="0.25">
      <c r="A1097">
        <v>1096</v>
      </c>
      <c r="B1097" s="16" t="s">
        <v>5225</v>
      </c>
      <c r="C1097" s="16" t="s">
        <v>8893</v>
      </c>
      <c r="D1097" s="16">
        <v>750</v>
      </c>
      <c r="E1097" s="16" t="s">
        <v>8901</v>
      </c>
      <c r="F1097" s="16" t="s">
        <v>8761</v>
      </c>
    </row>
    <row r="1098" spans="1:6" x14ac:dyDescent="0.25">
      <c r="A1098">
        <v>1097</v>
      </c>
      <c r="B1098" s="16" t="s">
        <v>5226</v>
      </c>
      <c r="C1098" s="16" t="s">
        <v>8893</v>
      </c>
      <c r="D1098" s="16">
        <v>750</v>
      </c>
      <c r="E1098" s="16" t="s">
        <v>8898</v>
      </c>
      <c r="F1098" s="16" t="s">
        <v>8761</v>
      </c>
    </row>
    <row r="1099" spans="1:6" x14ac:dyDescent="0.25">
      <c r="A1099">
        <v>1098</v>
      </c>
      <c r="B1099" s="16" t="s">
        <v>5227</v>
      </c>
      <c r="C1099" s="16" t="s">
        <v>8893</v>
      </c>
      <c r="D1099" s="16">
        <v>1000</v>
      </c>
      <c r="E1099" s="16" t="s">
        <v>8901</v>
      </c>
      <c r="F1099" s="16" t="s">
        <v>8761</v>
      </c>
    </row>
    <row r="1100" spans="1:6" x14ac:dyDescent="0.25">
      <c r="A1100">
        <v>1099</v>
      </c>
      <c r="B1100" s="16" t="s">
        <v>5228</v>
      </c>
      <c r="C1100" s="16" t="s">
        <v>8893</v>
      </c>
      <c r="D1100" s="16">
        <v>600</v>
      </c>
      <c r="E1100" s="16" t="s">
        <v>8898</v>
      </c>
      <c r="F1100" s="16" t="s">
        <v>8761</v>
      </c>
    </row>
    <row r="1101" spans="1:6" x14ac:dyDescent="0.25">
      <c r="A1101">
        <v>1100</v>
      </c>
      <c r="B1101" s="16" t="s">
        <v>5229</v>
      </c>
      <c r="C1101" s="16" t="s">
        <v>8893</v>
      </c>
      <c r="D1101" s="16">
        <v>150</v>
      </c>
      <c r="E1101" s="16" t="s">
        <v>8896</v>
      </c>
      <c r="F1101" s="16" t="s">
        <v>8761</v>
      </c>
    </row>
    <row r="1102" spans="1:6" x14ac:dyDescent="0.25">
      <c r="A1102">
        <v>1101</v>
      </c>
      <c r="B1102" s="16" t="s">
        <v>5230</v>
      </c>
      <c r="C1102" s="16" t="s">
        <v>8893</v>
      </c>
      <c r="D1102" s="16">
        <v>30</v>
      </c>
      <c r="E1102" s="16" t="s">
        <v>8896</v>
      </c>
      <c r="F1102" s="16" t="s">
        <v>8761</v>
      </c>
    </row>
    <row r="1103" spans="1:6" x14ac:dyDescent="0.25">
      <c r="A1103">
        <v>1102</v>
      </c>
      <c r="B1103" s="16" t="s">
        <v>5231</v>
      </c>
      <c r="C1103" s="16" t="s">
        <v>8893</v>
      </c>
      <c r="D1103" s="16">
        <v>80</v>
      </c>
      <c r="E1103" s="16" t="s">
        <v>8896</v>
      </c>
      <c r="F1103" s="16" t="s">
        <v>8761</v>
      </c>
    </row>
    <row r="1104" spans="1:6" x14ac:dyDescent="0.25">
      <c r="A1104">
        <v>1103</v>
      </c>
      <c r="B1104" s="16" t="s">
        <v>5232</v>
      </c>
      <c r="C1104" s="16" t="s">
        <v>8893</v>
      </c>
      <c r="D1104" s="16">
        <v>600</v>
      </c>
      <c r="E1104" s="16" t="s">
        <v>8898</v>
      </c>
      <c r="F1104" s="16" t="s">
        <v>8761</v>
      </c>
    </row>
    <row r="1105" spans="1:6" x14ac:dyDescent="0.25">
      <c r="A1105">
        <v>1104</v>
      </c>
      <c r="B1105" s="16" t="s">
        <v>5233</v>
      </c>
      <c r="C1105" s="16" t="s">
        <v>8893</v>
      </c>
      <c r="D1105" s="16">
        <v>45</v>
      </c>
      <c r="E1105" s="16" t="s">
        <v>8896</v>
      </c>
      <c r="F1105" s="16" t="s">
        <v>8761</v>
      </c>
    </row>
    <row r="1106" spans="1:6" x14ac:dyDescent="0.25">
      <c r="A1106">
        <v>1105</v>
      </c>
      <c r="B1106" s="16" t="s">
        <v>5234</v>
      </c>
      <c r="C1106" s="16" t="s">
        <v>8893</v>
      </c>
      <c r="D1106" s="16">
        <v>75</v>
      </c>
      <c r="E1106" s="16" t="s">
        <v>8896</v>
      </c>
      <c r="F1106" s="16" t="s">
        <v>8761</v>
      </c>
    </row>
    <row r="1107" spans="1:6" x14ac:dyDescent="0.25">
      <c r="A1107">
        <v>1106</v>
      </c>
      <c r="B1107" s="16" t="s">
        <v>5235</v>
      </c>
      <c r="C1107" s="16" t="s">
        <v>8893</v>
      </c>
      <c r="D1107" s="16">
        <v>20</v>
      </c>
      <c r="E1107" s="16" t="s">
        <v>8896</v>
      </c>
      <c r="F1107" s="16" t="s">
        <v>8761</v>
      </c>
    </row>
    <row r="1108" spans="1:6" x14ac:dyDescent="0.25">
      <c r="A1108">
        <v>1107</v>
      </c>
      <c r="B1108" s="16" t="s">
        <v>5236</v>
      </c>
      <c r="C1108" s="16" t="s">
        <v>8893</v>
      </c>
      <c r="D1108" s="16">
        <v>600</v>
      </c>
      <c r="E1108" s="16" t="s">
        <v>8900</v>
      </c>
      <c r="F1108" s="16" t="s">
        <v>8761</v>
      </c>
    </row>
    <row r="1109" spans="1:6" x14ac:dyDescent="0.25">
      <c r="A1109">
        <v>1108</v>
      </c>
      <c r="B1109" s="16" t="s">
        <v>5237</v>
      </c>
      <c r="C1109" s="16" t="s">
        <v>8893</v>
      </c>
      <c r="D1109" s="16">
        <v>1200</v>
      </c>
      <c r="E1109" s="16" t="s">
        <v>8898</v>
      </c>
      <c r="F1109" s="16" t="s">
        <v>8761</v>
      </c>
    </row>
    <row r="1110" spans="1:6" x14ac:dyDescent="0.25">
      <c r="A1110">
        <v>1109</v>
      </c>
      <c r="B1110" s="16" t="s">
        <v>5238</v>
      </c>
      <c r="C1110" s="16" t="s">
        <v>8893</v>
      </c>
      <c r="D1110" s="16">
        <v>6337.5</v>
      </c>
      <c r="E1110" s="16" t="s">
        <v>8898</v>
      </c>
      <c r="F1110" s="16" t="s">
        <v>8761</v>
      </c>
    </row>
    <row r="1111" spans="1:6" x14ac:dyDescent="0.25">
      <c r="A1111">
        <v>1110</v>
      </c>
      <c r="B1111" s="16" t="s">
        <v>5239</v>
      </c>
      <c r="C1111" s="16" t="s">
        <v>8893</v>
      </c>
      <c r="D1111" s="16">
        <v>60</v>
      </c>
      <c r="E1111" s="16" t="s">
        <v>8896</v>
      </c>
      <c r="F1111" s="16" t="s">
        <v>8761</v>
      </c>
    </row>
    <row r="1112" spans="1:6" x14ac:dyDescent="0.25">
      <c r="A1112">
        <v>1111</v>
      </c>
      <c r="B1112" s="16" t="s">
        <v>5240</v>
      </c>
      <c r="C1112" s="16" t="s">
        <v>8893</v>
      </c>
      <c r="D1112" s="16">
        <v>270</v>
      </c>
      <c r="E1112" s="16" t="s">
        <v>8903</v>
      </c>
      <c r="F1112" s="16" t="s">
        <v>8761</v>
      </c>
    </row>
    <row r="1113" spans="1:6" x14ac:dyDescent="0.25">
      <c r="A1113">
        <v>1112</v>
      </c>
      <c r="B1113" s="16" t="s">
        <v>5241</v>
      </c>
      <c r="C1113" s="16" t="s">
        <v>8893</v>
      </c>
      <c r="D1113" s="16">
        <v>3000</v>
      </c>
      <c r="E1113" s="16" t="s">
        <v>8899</v>
      </c>
      <c r="F1113" s="16" t="s">
        <v>8761</v>
      </c>
    </row>
    <row r="1114" spans="1:6" x14ac:dyDescent="0.25">
      <c r="A1114">
        <v>1113</v>
      </c>
      <c r="B1114" s="16" t="s">
        <v>5242</v>
      </c>
      <c r="C1114" s="16" t="s">
        <v>8893</v>
      </c>
      <c r="D1114" s="16">
        <v>120</v>
      </c>
      <c r="E1114" s="16" t="s">
        <v>8896</v>
      </c>
      <c r="F1114" s="16" t="s">
        <v>8761</v>
      </c>
    </row>
    <row r="1115" spans="1:6" x14ac:dyDescent="0.25">
      <c r="A1115">
        <v>1114</v>
      </c>
      <c r="B1115" s="16" t="s">
        <v>5243</v>
      </c>
      <c r="C1115" s="16" t="s">
        <v>8893</v>
      </c>
      <c r="D1115" s="16">
        <v>1200</v>
      </c>
      <c r="E1115" s="16" t="s">
        <v>8898</v>
      </c>
      <c r="F1115" s="16" t="s">
        <v>8761</v>
      </c>
    </row>
    <row r="1116" spans="1:6" x14ac:dyDescent="0.25">
      <c r="A1116">
        <v>1115</v>
      </c>
      <c r="B1116" s="16" t="s">
        <v>5244</v>
      </c>
      <c r="C1116" s="16" t="s">
        <v>8893</v>
      </c>
      <c r="D1116" s="16">
        <v>20</v>
      </c>
      <c r="E1116" s="16" t="s">
        <v>8896</v>
      </c>
      <c r="F1116" s="16" t="s">
        <v>8761</v>
      </c>
    </row>
    <row r="1117" spans="1:6" x14ac:dyDescent="0.25">
      <c r="A1117">
        <v>1116</v>
      </c>
      <c r="B1117" s="16" t="s">
        <v>5245</v>
      </c>
      <c r="C1117" s="16" t="s">
        <v>8893</v>
      </c>
      <c r="D1117" s="16">
        <v>150</v>
      </c>
      <c r="E1117" s="16" t="s">
        <v>8897</v>
      </c>
      <c r="F1117" s="16" t="s">
        <v>8761</v>
      </c>
    </row>
    <row r="1118" spans="1:6" x14ac:dyDescent="0.25">
      <c r="A1118">
        <v>1117</v>
      </c>
      <c r="B1118" s="16" t="s">
        <v>5246</v>
      </c>
      <c r="C1118" s="16" t="s">
        <v>8893</v>
      </c>
      <c r="D1118" s="16">
        <v>75</v>
      </c>
      <c r="E1118" s="16" t="s">
        <v>8896</v>
      </c>
      <c r="F1118" s="16" t="s">
        <v>8761</v>
      </c>
    </row>
    <row r="1119" spans="1:6" x14ac:dyDescent="0.25">
      <c r="A1119">
        <v>1118</v>
      </c>
      <c r="B1119" s="16" t="s">
        <v>5247</v>
      </c>
      <c r="C1119" s="16" t="s">
        <v>8893</v>
      </c>
      <c r="D1119" s="16">
        <v>250</v>
      </c>
      <c r="E1119" s="16" t="s">
        <v>8902</v>
      </c>
      <c r="F1119" s="16" t="s">
        <v>8761</v>
      </c>
    </row>
    <row r="1120" spans="1:6" x14ac:dyDescent="0.25">
      <c r="A1120">
        <v>1119</v>
      </c>
      <c r="B1120" s="16" t="s">
        <v>5248</v>
      </c>
      <c r="C1120" s="16" t="s">
        <v>8893</v>
      </c>
      <c r="D1120" s="16">
        <v>800</v>
      </c>
      <c r="E1120" s="16" t="s">
        <v>8901</v>
      </c>
      <c r="F1120" s="16" t="s">
        <v>8761</v>
      </c>
    </row>
    <row r="1121" spans="1:6" x14ac:dyDescent="0.25">
      <c r="A1121">
        <v>1120</v>
      </c>
      <c r="B1121" s="16" t="s">
        <v>5249</v>
      </c>
      <c r="C1121" s="16" t="s">
        <v>8893</v>
      </c>
      <c r="D1121" s="16">
        <v>300</v>
      </c>
      <c r="E1121" s="16" t="s">
        <v>8901</v>
      </c>
      <c r="F1121" s="16" t="s">
        <v>8761</v>
      </c>
    </row>
    <row r="1122" spans="1:6" x14ac:dyDescent="0.25">
      <c r="A1122">
        <v>1121</v>
      </c>
      <c r="B1122" s="16" t="s">
        <v>5250</v>
      </c>
      <c r="C1122" s="16" t="s">
        <v>8893</v>
      </c>
      <c r="D1122" s="16">
        <v>250</v>
      </c>
      <c r="E1122" s="16" t="s">
        <v>8898</v>
      </c>
      <c r="F1122" s="16" t="s">
        <v>8761</v>
      </c>
    </row>
    <row r="1123" spans="1:6" x14ac:dyDescent="0.25">
      <c r="A1123">
        <v>1122</v>
      </c>
      <c r="B1123" s="16" t="s">
        <v>5251</v>
      </c>
      <c r="C1123" s="16" t="s">
        <v>8893</v>
      </c>
      <c r="D1123" s="16">
        <v>550</v>
      </c>
      <c r="E1123" s="16" t="s">
        <v>8898</v>
      </c>
      <c r="F1123" s="16" t="s">
        <v>8761</v>
      </c>
    </row>
    <row r="1124" spans="1:6" x14ac:dyDescent="0.25">
      <c r="A1124">
        <v>1123</v>
      </c>
      <c r="B1124" s="16" t="s">
        <v>5252</v>
      </c>
      <c r="C1124" s="16" t="s">
        <v>8893</v>
      </c>
      <c r="D1124" s="16">
        <v>45</v>
      </c>
      <c r="E1124" s="16" t="s">
        <v>8896</v>
      </c>
      <c r="F1124" s="16" t="s">
        <v>8761</v>
      </c>
    </row>
    <row r="1125" spans="1:6" x14ac:dyDescent="0.25">
      <c r="A1125">
        <v>1124</v>
      </c>
      <c r="B1125" s="16" t="s">
        <v>5253</v>
      </c>
      <c r="C1125" s="16" t="s">
        <v>8893</v>
      </c>
      <c r="D1125" s="16">
        <v>70</v>
      </c>
      <c r="E1125" s="16" t="s">
        <v>8896</v>
      </c>
      <c r="F1125" s="16" t="s">
        <v>8761</v>
      </c>
    </row>
    <row r="1126" spans="1:6" x14ac:dyDescent="0.25">
      <c r="A1126">
        <v>1125</v>
      </c>
      <c r="B1126" s="16" t="s">
        <v>5254</v>
      </c>
      <c r="C1126" s="16" t="s">
        <v>8893</v>
      </c>
      <c r="D1126" s="16">
        <v>2000</v>
      </c>
      <c r="E1126" s="16" t="s">
        <v>8901</v>
      </c>
      <c r="F1126" s="16" t="s">
        <v>8761</v>
      </c>
    </row>
    <row r="1127" spans="1:6" x14ac:dyDescent="0.25">
      <c r="A1127">
        <v>1126</v>
      </c>
      <c r="B1127" s="16" t="s">
        <v>5255</v>
      </c>
      <c r="C1127" s="16" t="s">
        <v>8893</v>
      </c>
      <c r="D1127" s="16">
        <v>85</v>
      </c>
      <c r="E1127" s="16" t="s">
        <v>8896</v>
      </c>
      <c r="F1127" s="16" t="s">
        <v>8761</v>
      </c>
    </row>
    <row r="1128" spans="1:6" x14ac:dyDescent="0.25">
      <c r="A1128">
        <v>1127</v>
      </c>
      <c r="B1128" s="16" t="s">
        <v>5256</v>
      </c>
      <c r="C1128" s="16" t="s">
        <v>8893</v>
      </c>
      <c r="D1128" s="16">
        <v>120</v>
      </c>
      <c r="E1128" s="16" t="s">
        <v>8896</v>
      </c>
      <c r="F1128" s="16" t="s">
        <v>8761</v>
      </c>
    </row>
    <row r="1129" spans="1:6" x14ac:dyDescent="0.25">
      <c r="A1129">
        <v>1128</v>
      </c>
      <c r="B1129" s="16" t="s">
        <v>5257</v>
      </c>
      <c r="C1129" s="16" t="s">
        <v>8893</v>
      </c>
      <c r="D1129" s="16">
        <v>70</v>
      </c>
      <c r="E1129" s="16" t="s">
        <v>8896</v>
      </c>
      <c r="F1129" s="16" t="s">
        <v>8761</v>
      </c>
    </row>
    <row r="1130" spans="1:6" x14ac:dyDescent="0.25">
      <c r="A1130">
        <v>1129</v>
      </c>
      <c r="B1130" s="16" t="s">
        <v>5258</v>
      </c>
      <c r="C1130" s="16" t="s">
        <v>8893</v>
      </c>
      <c r="D1130" s="16">
        <v>150</v>
      </c>
      <c r="E1130" s="16" t="s">
        <v>8900</v>
      </c>
      <c r="F1130" s="16" t="s">
        <v>8761</v>
      </c>
    </row>
    <row r="1131" spans="1:6" x14ac:dyDescent="0.25">
      <c r="A1131">
        <v>1130</v>
      </c>
      <c r="B1131" s="16" t="s">
        <v>5259</v>
      </c>
      <c r="C1131" s="16" t="s">
        <v>8893</v>
      </c>
      <c r="D1131" s="16">
        <v>75</v>
      </c>
      <c r="E1131" s="16" t="s">
        <v>8896</v>
      </c>
      <c r="F1131" s="16" t="s">
        <v>8761</v>
      </c>
    </row>
    <row r="1132" spans="1:6" x14ac:dyDescent="0.25">
      <c r="A1132">
        <v>1131</v>
      </c>
      <c r="B1132" s="16" t="s">
        <v>5260</v>
      </c>
      <c r="C1132" s="16" t="s">
        <v>8893</v>
      </c>
      <c r="D1132" s="16">
        <v>75</v>
      </c>
      <c r="E1132" s="16" t="s">
        <v>8896</v>
      </c>
      <c r="F1132" s="16" t="s">
        <v>8761</v>
      </c>
    </row>
    <row r="1133" spans="1:6" x14ac:dyDescent="0.25">
      <c r="A1133">
        <v>1132</v>
      </c>
      <c r="B1133" s="16" t="s">
        <v>5261</v>
      </c>
      <c r="C1133" s="16" t="s">
        <v>8893</v>
      </c>
      <c r="D1133" s="16">
        <v>825</v>
      </c>
      <c r="E1133" s="16" t="s">
        <v>8898</v>
      </c>
      <c r="F1133" s="16" t="s">
        <v>8761</v>
      </c>
    </row>
    <row r="1134" spans="1:6" x14ac:dyDescent="0.25">
      <c r="A1134">
        <v>1133</v>
      </c>
      <c r="B1134" s="16" t="s">
        <v>5262</v>
      </c>
      <c r="C1134" s="16" t="s">
        <v>8893</v>
      </c>
      <c r="D1134" s="16">
        <v>50</v>
      </c>
      <c r="E1134" s="16" t="s">
        <v>8896</v>
      </c>
      <c r="F1134" s="16" t="s">
        <v>8761</v>
      </c>
    </row>
    <row r="1135" spans="1:6" x14ac:dyDescent="0.25">
      <c r="A1135">
        <v>1134</v>
      </c>
      <c r="B1135" s="16" t="s">
        <v>5263</v>
      </c>
      <c r="C1135" s="16" t="s">
        <v>8893</v>
      </c>
      <c r="D1135" s="16">
        <v>300</v>
      </c>
      <c r="E1135" s="16" t="s">
        <v>8900</v>
      </c>
      <c r="F1135" s="16" t="s">
        <v>8761</v>
      </c>
    </row>
    <row r="1136" spans="1:6" x14ac:dyDescent="0.25">
      <c r="A1136">
        <v>1135</v>
      </c>
      <c r="B1136" s="16" t="s">
        <v>5264</v>
      </c>
      <c r="C1136" s="16" t="s">
        <v>8893</v>
      </c>
      <c r="D1136" s="16">
        <v>90</v>
      </c>
      <c r="E1136" s="16" t="s">
        <v>8897</v>
      </c>
      <c r="F1136" s="16" t="s">
        <v>8761</v>
      </c>
    </row>
    <row r="1137" spans="1:6" x14ac:dyDescent="0.25">
      <c r="A1137">
        <v>1136</v>
      </c>
      <c r="B1137" s="16" t="s">
        <v>5265</v>
      </c>
      <c r="C1137" s="16" t="s">
        <v>8893</v>
      </c>
      <c r="D1137" s="16">
        <v>1800</v>
      </c>
      <c r="E1137" s="16" t="s">
        <v>8901</v>
      </c>
      <c r="F1137" s="16" t="s">
        <v>8761</v>
      </c>
    </row>
    <row r="1138" spans="1:6" x14ac:dyDescent="0.25">
      <c r="A1138">
        <v>1137</v>
      </c>
      <c r="B1138" s="16" t="s">
        <v>5266</v>
      </c>
      <c r="C1138" s="16" t="s">
        <v>8893</v>
      </c>
      <c r="D1138" s="16">
        <v>600</v>
      </c>
      <c r="E1138" s="16" t="s">
        <v>8901</v>
      </c>
      <c r="F1138" s="16" t="s">
        <v>8761</v>
      </c>
    </row>
    <row r="1139" spans="1:6" x14ac:dyDescent="0.25">
      <c r="A1139">
        <v>1138</v>
      </c>
      <c r="B1139" s="16" t="s">
        <v>5267</v>
      </c>
      <c r="C1139" s="16" t="s">
        <v>8893</v>
      </c>
      <c r="D1139" s="16">
        <v>600</v>
      </c>
      <c r="E1139" s="16" t="s">
        <v>8901</v>
      </c>
      <c r="F1139" s="16" t="s">
        <v>8761</v>
      </c>
    </row>
    <row r="1140" spans="1:6" x14ac:dyDescent="0.25">
      <c r="A1140">
        <v>1139</v>
      </c>
      <c r="B1140" s="16" t="s">
        <v>5268</v>
      </c>
      <c r="C1140" s="16" t="s">
        <v>8893</v>
      </c>
      <c r="D1140" s="16">
        <v>225</v>
      </c>
      <c r="E1140" s="16" t="s">
        <v>8896</v>
      </c>
      <c r="F1140" s="16" t="s">
        <v>8761</v>
      </c>
    </row>
    <row r="1141" spans="1:6" x14ac:dyDescent="0.25">
      <c r="A1141">
        <v>1140</v>
      </c>
      <c r="B1141" s="16" t="s">
        <v>5269</v>
      </c>
      <c r="C1141" s="16" t="s">
        <v>8893</v>
      </c>
      <c r="D1141" s="16">
        <v>300</v>
      </c>
      <c r="E1141" s="16" t="s">
        <v>8896</v>
      </c>
      <c r="F1141" s="16" t="s">
        <v>8761</v>
      </c>
    </row>
    <row r="1142" spans="1:6" x14ac:dyDescent="0.25">
      <c r="A1142">
        <v>1141</v>
      </c>
      <c r="B1142" s="16" t="s">
        <v>5270</v>
      </c>
      <c r="C1142" s="16" t="s">
        <v>8893</v>
      </c>
      <c r="D1142" s="16">
        <v>1950</v>
      </c>
      <c r="E1142" s="16" t="s">
        <v>8901</v>
      </c>
      <c r="F1142" s="16" t="s">
        <v>8761</v>
      </c>
    </row>
    <row r="1143" spans="1:6" x14ac:dyDescent="0.25">
      <c r="A1143">
        <v>1142</v>
      </c>
      <c r="B1143" s="16" t="s">
        <v>5271</v>
      </c>
      <c r="C1143" s="16" t="s">
        <v>8893</v>
      </c>
      <c r="D1143" s="16">
        <v>350</v>
      </c>
      <c r="E1143" s="16" t="s">
        <v>8898</v>
      </c>
      <c r="F1143" s="16" t="s">
        <v>8761</v>
      </c>
    </row>
    <row r="1144" spans="1:6" x14ac:dyDescent="0.25">
      <c r="A1144">
        <v>1143</v>
      </c>
      <c r="B1144" s="16" t="s">
        <v>5272</v>
      </c>
      <c r="C1144" s="16" t="s">
        <v>8893</v>
      </c>
      <c r="D1144" s="16">
        <v>350</v>
      </c>
      <c r="E1144" s="16" t="s">
        <v>8898</v>
      </c>
      <c r="F1144" s="16" t="s">
        <v>8761</v>
      </c>
    </row>
    <row r="1145" spans="1:6" x14ac:dyDescent="0.25">
      <c r="A1145">
        <v>1144</v>
      </c>
      <c r="B1145" s="16" t="s">
        <v>5273</v>
      </c>
      <c r="C1145" s="16" t="s">
        <v>8893</v>
      </c>
      <c r="D1145" s="16">
        <v>750</v>
      </c>
      <c r="E1145" s="16" t="s">
        <v>8898</v>
      </c>
      <c r="F1145" s="16" t="s">
        <v>8761</v>
      </c>
    </row>
    <row r="1146" spans="1:6" x14ac:dyDescent="0.25">
      <c r="A1146">
        <v>1145</v>
      </c>
      <c r="B1146" s="16" t="s">
        <v>5274</v>
      </c>
      <c r="C1146" s="16" t="s">
        <v>8893</v>
      </c>
      <c r="D1146" s="16">
        <v>3750</v>
      </c>
      <c r="E1146" s="16" t="s">
        <v>8906</v>
      </c>
      <c r="F1146" s="16" t="s">
        <v>8761</v>
      </c>
    </row>
    <row r="1147" spans="1:6" x14ac:dyDescent="0.25">
      <c r="A1147">
        <v>1146</v>
      </c>
      <c r="B1147" s="16" t="s">
        <v>5275</v>
      </c>
      <c r="C1147" s="16" t="s">
        <v>8893</v>
      </c>
      <c r="D1147" s="16">
        <v>3000</v>
      </c>
      <c r="E1147" s="16" t="s">
        <v>8900</v>
      </c>
      <c r="F1147" s="16" t="s">
        <v>8761</v>
      </c>
    </row>
    <row r="1148" spans="1:6" x14ac:dyDescent="0.25">
      <c r="A1148">
        <v>1147</v>
      </c>
      <c r="B1148" s="16" t="s">
        <v>5276</v>
      </c>
      <c r="C1148" s="16" t="s">
        <v>8893</v>
      </c>
      <c r="D1148" s="16">
        <v>225</v>
      </c>
      <c r="E1148" s="16" t="s">
        <v>8896</v>
      </c>
      <c r="F1148" s="16" t="s">
        <v>8761</v>
      </c>
    </row>
    <row r="1149" spans="1:6" x14ac:dyDescent="0.25">
      <c r="A1149">
        <v>1148</v>
      </c>
      <c r="B1149" s="16" t="s">
        <v>5277</v>
      </c>
      <c r="C1149" s="16" t="s">
        <v>8893</v>
      </c>
      <c r="D1149" s="16">
        <v>150</v>
      </c>
      <c r="E1149" s="16" t="s">
        <v>8899</v>
      </c>
      <c r="F1149" s="16" t="s">
        <v>8761</v>
      </c>
    </row>
    <row r="1150" spans="1:6" x14ac:dyDescent="0.25">
      <c r="A1150">
        <v>1149</v>
      </c>
      <c r="B1150" s="16" t="s">
        <v>5278</v>
      </c>
      <c r="C1150" s="16" t="s">
        <v>8893</v>
      </c>
      <c r="D1150" s="16">
        <v>500</v>
      </c>
      <c r="E1150" s="16" t="s">
        <v>8900</v>
      </c>
      <c r="F1150" s="16" t="s">
        <v>8761</v>
      </c>
    </row>
    <row r="1151" spans="1:6" x14ac:dyDescent="0.25">
      <c r="A1151">
        <v>1150</v>
      </c>
      <c r="B1151" s="16" t="s">
        <v>5279</v>
      </c>
      <c r="C1151" s="16" t="s">
        <v>8893</v>
      </c>
      <c r="D1151" s="16">
        <v>675</v>
      </c>
      <c r="E1151" s="16" t="s">
        <v>8901</v>
      </c>
      <c r="F1151" s="16" t="s">
        <v>8761</v>
      </c>
    </row>
    <row r="1152" spans="1:6" x14ac:dyDescent="0.25">
      <c r="A1152">
        <v>1151</v>
      </c>
      <c r="B1152" s="16" t="s">
        <v>5280</v>
      </c>
      <c r="C1152" s="16" t="s">
        <v>8893</v>
      </c>
      <c r="D1152" s="16">
        <v>1725</v>
      </c>
      <c r="E1152" s="16" t="s">
        <v>8915</v>
      </c>
      <c r="F1152" s="16" t="s">
        <v>8761</v>
      </c>
    </row>
    <row r="1153" spans="1:6" x14ac:dyDescent="0.25">
      <c r="A1153">
        <v>1152</v>
      </c>
      <c r="B1153" s="16" t="s">
        <v>5281</v>
      </c>
      <c r="C1153" s="16" t="s">
        <v>8893</v>
      </c>
      <c r="D1153" s="16">
        <v>1020</v>
      </c>
      <c r="E1153" s="16" t="s">
        <v>8898</v>
      </c>
      <c r="F1153" s="16" t="s">
        <v>8761</v>
      </c>
    </row>
    <row r="1154" spans="1:6" x14ac:dyDescent="0.25">
      <c r="A1154">
        <v>1153</v>
      </c>
      <c r="B1154" s="16" t="s">
        <v>5282</v>
      </c>
      <c r="C1154" s="16" t="s">
        <v>8893</v>
      </c>
      <c r="D1154" s="16">
        <v>200</v>
      </c>
      <c r="E1154" s="16" t="s">
        <v>8896</v>
      </c>
      <c r="F1154" s="16" t="s">
        <v>8761</v>
      </c>
    </row>
    <row r="1155" spans="1:6" x14ac:dyDescent="0.25">
      <c r="A1155">
        <v>1154</v>
      </c>
      <c r="B1155" s="16" t="s">
        <v>5283</v>
      </c>
      <c r="C1155" s="16" t="s">
        <v>8893</v>
      </c>
      <c r="D1155" s="16">
        <v>600</v>
      </c>
      <c r="E1155" s="16" t="s">
        <v>8898</v>
      </c>
      <c r="F1155" s="16" t="s">
        <v>8761</v>
      </c>
    </row>
    <row r="1156" spans="1:6" x14ac:dyDescent="0.25">
      <c r="A1156">
        <v>1155</v>
      </c>
      <c r="B1156" s="16" t="s">
        <v>5284</v>
      </c>
      <c r="C1156" s="16" t="s">
        <v>8893</v>
      </c>
      <c r="D1156" s="16">
        <v>150</v>
      </c>
      <c r="E1156" s="16" t="s">
        <v>8900</v>
      </c>
      <c r="F1156" s="16" t="s">
        <v>8761</v>
      </c>
    </row>
    <row r="1157" spans="1:6" x14ac:dyDescent="0.25">
      <c r="A1157">
        <v>1156</v>
      </c>
      <c r="B1157" s="16" t="s">
        <v>5285</v>
      </c>
      <c r="C1157" s="16" t="s">
        <v>8893</v>
      </c>
      <c r="D1157" s="16">
        <v>1650</v>
      </c>
      <c r="E1157" s="16" t="s">
        <v>8898</v>
      </c>
      <c r="F1157" s="16" t="s">
        <v>8761</v>
      </c>
    </row>
    <row r="1158" spans="1:6" x14ac:dyDescent="0.25">
      <c r="A1158">
        <v>1157</v>
      </c>
      <c r="B1158" s="16" t="s">
        <v>5286</v>
      </c>
      <c r="C1158" s="16" t="s">
        <v>8893</v>
      </c>
      <c r="D1158" s="16">
        <v>80</v>
      </c>
      <c r="E1158" s="16" t="s">
        <v>8896</v>
      </c>
      <c r="F1158" s="16" t="s">
        <v>8761</v>
      </c>
    </row>
    <row r="1159" spans="1:6" x14ac:dyDescent="0.25">
      <c r="A1159">
        <v>1158</v>
      </c>
      <c r="B1159" s="16" t="s">
        <v>5287</v>
      </c>
      <c r="C1159" s="16" t="s">
        <v>8893</v>
      </c>
      <c r="D1159" s="16">
        <v>250</v>
      </c>
      <c r="E1159" s="16" t="s">
        <v>8900</v>
      </c>
      <c r="F1159" s="16" t="s">
        <v>8761</v>
      </c>
    </row>
    <row r="1160" spans="1:6" x14ac:dyDescent="0.25">
      <c r="A1160">
        <v>1159</v>
      </c>
      <c r="B1160" s="16" t="s">
        <v>5288</v>
      </c>
      <c r="C1160" s="16" t="s">
        <v>8893</v>
      </c>
      <c r="D1160" s="16">
        <v>2250</v>
      </c>
      <c r="E1160" s="16" t="s">
        <v>8898</v>
      </c>
      <c r="F1160" s="16" t="s">
        <v>8761</v>
      </c>
    </row>
    <row r="1161" spans="1:6" x14ac:dyDescent="0.25">
      <c r="A1161">
        <v>1160</v>
      </c>
      <c r="B1161" s="16" t="s">
        <v>5289</v>
      </c>
      <c r="C1161" s="16" t="s">
        <v>8893</v>
      </c>
      <c r="D1161" s="16">
        <v>1400</v>
      </c>
      <c r="E1161" s="16" t="s">
        <v>8901</v>
      </c>
      <c r="F1161" s="16" t="s">
        <v>8761</v>
      </c>
    </row>
    <row r="1162" spans="1:6" x14ac:dyDescent="0.25">
      <c r="A1162">
        <v>1161</v>
      </c>
      <c r="B1162" s="16" t="s">
        <v>5290</v>
      </c>
      <c r="C1162" s="16" t="s">
        <v>8893</v>
      </c>
      <c r="D1162" s="16">
        <v>450</v>
      </c>
      <c r="E1162" s="16" t="s">
        <v>8900</v>
      </c>
      <c r="F1162" s="16" t="s">
        <v>8761</v>
      </c>
    </row>
    <row r="1163" spans="1:6" x14ac:dyDescent="0.25">
      <c r="A1163">
        <v>1162</v>
      </c>
      <c r="B1163" s="16" t="s">
        <v>5291</v>
      </c>
      <c r="C1163" s="16" t="s">
        <v>8893</v>
      </c>
      <c r="D1163" s="16">
        <v>3020</v>
      </c>
      <c r="E1163" s="16" t="s">
        <v>8898</v>
      </c>
      <c r="F1163" s="16" t="s">
        <v>8761</v>
      </c>
    </row>
    <row r="1164" spans="1:6" x14ac:dyDescent="0.25">
      <c r="A1164">
        <v>1163</v>
      </c>
      <c r="B1164" s="16" t="s">
        <v>5292</v>
      </c>
      <c r="C1164" s="16" t="s">
        <v>8893</v>
      </c>
      <c r="D1164" s="16">
        <v>150</v>
      </c>
      <c r="E1164" s="16" t="s">
        <v>8896</v>
      </c>
      <c r="F1164" s="16" t="s">
        <v>8761</v>
      </c>
    </row>
    <row r="1165" spans="1:6" x14ac:dyDescent="0.25">
      <c r="A1165">
        <v>1164</v>
      </c>
      <c r="B1165" s="16" t="s">
        <v>5293</v>
      </c>
      <c r="C1165" s="16" t="s">
        <v>8893</v>
      </c>
      <c r="D1165" s="16">
        <v>3000</v>
      </c>
      <c r="E1165" s="16" t="s">
        <v>8898</v>
      </c>
      <c r="F1165" s="16" t="s">
        <v>8761</v>
      </c>
    </row>
    <row r="1166" spans="1:6" x14ac:dyDescent="0.25">
      <c r="A1166">
        <v>1165</v>
      </c>
      <c r="B1166" s="16" t="s">
        <v>5294</v>
      </c>
      <c r="C1166" s="16" t="s">
        <v>8893</v>
      </c>
      <c r="D1166" s="16">
        <v>300</v>
      </c>
      <c r="E1166" s="16" t="s">
        <v>8901</v>
      </c>
      <c r="F1166" s="16" t="s">
        <v>8761</v>
      </c>
    </row>
    <row r="1167" spans="1:6" x14ac:dyDescent="0.25">
      <c r="A1167">
        <v>1166</v>
      </c>
      <c r="B1167" s="16" t="s">
        <v>5295</v>
      </c>
      <c r="C1167" s="16" t="s">
        <v>8893</v>
      </c>
      <c r="D1167" s="16">
        <v>1200</v>
      </c>
      <c r="E1167" s="16" t="s">
        <v>8898</v>
      </c>
      <c r="F1167" s="16" t="s">
        <v>8761</v>
      </c>
    </row>
    <row r="1168" spans="1:6" x14ac:dyDescent="0.25">
      <c r="A1168">
        <v>1167</v>
      </c>
      <c r="B1168" s="16" t="s">
        <v>5296</v>
      </c>
      <c r="C1168" s="16" t="s">
        <v>8893</v>
      </c>
      <c r="D1168" s="16">
        <v>750</v>
      </c>
      <c r="E1168" s="16" t="s">
        <v>8902</v>
      </c>
      <c r="F1168" s="16" t="s">
        <v>8761</v>
      </c>
    </row>
    <row r="1169" spans="1:6" x14ac:dyDescent="0.25">
      <c r="A1169">
        <v>1168</v>
      </c>
      <c r="B1169" s="16" t="s">
        <v>5297</v>
      </c>
      <c r="C1169" s="16" t="s">
        <v>8893</v>
      </c>
      <c r="D1169" s="16">
        <v>900</v>
      </c>
      <c r="E1169" s="16" t="s">
        <v>8902</v>
      </c>
      <c r="F1169" s="16" t="s">
        <v>8761</v>
      </c>
    </row>
    <row r="1170" spans="1:6" x14ac:dyDescent="0.25">
      <c r="A1170">
        <v>1169</v>
      </c>
      <c r="B1170" s="16" t="s">
        <v>5298</v>
      </c>
      <c r="C1170" s="16" t="s">
        <v>8893</v>
      </c>
      <c r="D1170" s="16">
        <v>900</v>
      </c>
      <c r="E1170" s="16" t="s">
        <v>8902</v>
      </c>
      <c r="F1170" s="16" t="s">
        <v>8761</v>
      </c>
    </row>
    <row r="1171" spans="1:6" x14ac:dyDescent="0.25">
      <c r="A1171">
        <v>1170</v>
      </c>
      <c r="B1171" s="16" t="s">
        <v>5299</v>
      </c>
      <c r="C1171" s="16" t="s">
        <v>8893</v>
      </c>
      <c r="D1171" s="16">
        <v>1200</v>
      </c>
      <c r="E1171" s="16" t="s">
        <v>8898</v>
      </c>
      <c r="F1171" s="16" t="s">
        <v>8761</v>
      </c>
    </row>
    <row r="1172" spans="1:6" x14ac:dyDescent="0.25">
      <c r="A1172">
        <v>1171</v>
      </c>
      <c r="B1172" s="16" t="s">
        <v>5300</v>
      </c>
      <c r="C1172" s="16" t="s">
        <v>8893</v>
      </c>
      <c r="D1172" s="16">
        <v>3750</v>
      </c>
      <c r="E1172" s="16" t="s">
        <v>8898</v>
      </c>
      <c r="F1172" s="16" t="s">
        <v>8761</v>
      </c>
    </row>
    <row r="1173" spans="1:6" x14ac:dyDescent="0.25">
      <c r="A1173">
        <v>1172</v>
      </c>
      <c r="B1173" s="16" t="s">
        <v>5301</v>
      </c>
      <c r="C1173" s="16" t="s">
        <v>8893</v>
      </c>
      <c r="D1173" s="16">
        <v>105</v>
      </c>
      <c r="E1173" s="16" t="s">
        <v>8896</v>
      </c>
      <c r="F1173" s="16" t="s">
        <v>8761</v>
      </c>
    </row>
    <row r="1174" spans="1:6" x14ac:dyDescent="0.25">
      <c r="A1174">
        <v>1173</v>
      </c>
      <c r="B1174" s="16" t="s">
        <v>5302</v>
      </c>
      <c r="C1174" s="16" t="s">
        <v>8893</v>
      </c>
      <c r="D1174" s="16">
        <v>225</v>
      </c>
      <c r="E1174" s="16" t="s">
        <v>8896</v>
      </c>
      <c r="F1174" s="16" t="s">
        <v>8761</v>
      </c>
    </row>
    <row r="1175" spans="1:6" x14ac:dyDescent="0.25">
      <c r="A1175">
        <v>1174</v>
      </c>
      <c r="B1175" s="16" t="s">
        <v>5303</v>
      </c>
      <c r="C1175" s="16" t="s">
        <v>8893</v>
      </c>
      <c r="D1175" s="16">
        <v>450</v>
      </c>
      <c r="E1175" s="16" t="s">
        <v>8898</v>
      </c>
      <c r="F1175" s="16" t="s">
        <v>8761</v>
      </c>
    </row>
    <row r="1176" spans="1:6" x14ac:dyDescent="0.25">
      <c r="A1176">
        <v>1175</v>
      </c>
      <c r="B1176" s="16" t="s">
        <v>5304</v>
      </c>
      <c r="C1176" s="16" t="s">
        <v>8893</v>
      </c>
      <c r="D1176" s="16">
        <v>225</v>
      </c>
      <c r="E1176" s="16" t="s">
        <v>8896</v>
      </c>
      <c r="F1176" s="16" t="s">
        <v>8761</v>
      </c>
    </row>
    <row r="1177" spans="1:6" x14ac:dyDescent="0.25">
      <c r="A1177">
        <v>1176</v>
      </c>
      <c r="B1177" s="16" t="s">
        <v>5305</v>
      </c>
      <c r="C1177" s="16" t="s">
        <v>8893</v>
      </c>
      <c r="D1177" s="16">
        <v>390</v>
      </c>
      <c r="E1177" s="16" t="s">
        <v>8896</v>
      </c>
      <c r="F1177" s="16" t="s">
        <v>8761</v>
      </c>
    </row>
    <row r="1178" spans="1:6" x14ac:dyDescent="0.25">
      <c r="A1178">
        <v>1177</v>
      </c>
      <c r="B1178" s="16" t="s">
        <v>5306</v>
      </c>
      <c r="C1178" s="16" t="s">
        <v>8893</v>
      </c>
      <c r="D1178" s="16">
        <v>300</v>
      </c>
      <c r="E1178" s="16" t="s">
        <v>8896</v>
      </c>
      <c r="F1178" s="16" t="s">
        <v>8761</v>
      </c>
    </row>
    <row r="1179" spans="1:6" x14ac:dyDescent="0.25">
      <c r="A1179">
        <v>1178</v>
      </c>
      <c r="B1179" s="16" t="s">
        <v>5307</v>
      </c>
      <c r="C1179" s="16" t="s">
        <v>8893</v>
      </c>
      <c r="D1179" s="16">
        <v>225</v>
      </c>
      <c r="E1179" s="16" t="s">
        <v>8896</v>
      </c>
      <c r="F1179" s="16" t="s">
        <v>8761</v>
      </c>
    </row>
    <row r="1180" spans="1:6" x14ac:dyDescent="0.25">
      <c r="A1180">
        <v>1179</v>
      </c>
      <c r="B1180" s="16" t="s">
        <v>5308</v>
      </c>
      <c r="C1180" s="16" t="s">
        <v>8893</v>
      </c>
      <c r="D1180" s="16">
        <v>1650</v>
      </c>
      <c r="E1180" s="16" t="s">
        <v>8902</v>
      </c>
      <c r="F1180" s="16" t="s">
        <v>8761</v>
      </c>
    </row>
    <row r="1181" spans="1:6" x14ac:dyDescent="0.25">
      <c r="B1181" s="16"/>
      <c r="C1181" s="16"/>
      <c r="D1181" s="16"/>
      <c r="E1181" s="16"/>
      <c r="F1181" s="16"/>
    </row>
    <row r="1182" spans="1:6" x14ac:dyDescent="0.25">
      <c r="B1182" s="16"/>
      <c r="C1182" s="16"/>
      <c r="D1182" s="16"/>
      <c r="E1182" s="16"/>
      <c r="F1182" s="16"/>
    </row>
    <row r="1183" spans="1:6" x14ac:dyDescent="0.25">
      <c r="B1183" s="16"/>
      <c r="C1183" s="16"/>
      <c r="D1183" s="16"/>
      <c r="E1183" s="16"/>
      <c r="F1183" s="16"/>
    </row>
    <row r="1184" spans="1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  <row r="1320" spans="2:6" x14ac:dyDescent="0.25">
      <c r="B1320" s="16"/>
      <c r="C1320" s="16"/>
      <c r="D1320" s="16"/>
      <c r="E1320" s="16"/>
      <c r="F1320" s="16"/>
    </row>
    <row r="1321" spans="2:6" x14ac:dyDescent="0.25">
      <c r="B1321" s="16"/>
      <c r="C1321" s="16"/>
      <c r="D1321" s="16"/>
      <c r="E1321" s="16"/>
      <c r="F1321" s="16"/>
    </row>
    <row r="1322" spans="2:6" x14ac:dyDescent="0.25">
      <c r="B1322" s="16"/>
      <c r="C1322" s="16"/>
      <c r="D1322" s="16"/>
      <c r="E1322" s="16"/>
      <c r="F1322" s="16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0" workbookViewId="0">
      <selection activeCell="A1181" sqref="A118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4194</v>
      </c>
      <c r="C2" s="37" t="s">
        <v>8893</v>
      </c>
      <c r="D2" s="37">
        <v>5</v>
      </c>
      <c r="E2" s="37" t="s">
        <v>8916</v>
      </c>
      <c r="F2" s="38"/>
    </row>
    <row r="3" spans="1:6" x14ac:dyDescent="0.25">
      <c r="A3" s="37">
        <v>2</v>
      </c>
      <c r="B3" s="37" t="s">
        <v>4195</v>
      </c>
      <c r="C3" s="37" t="s">
        <v>8893</v>
      </c>
      <c r="D3" s="37">
        <v>10</v>
      </c>
      <c r="E3" s="37" t="s">
        <v>8916</v>
      </c>
      <c r="F3" s="38"/>
    </row>
    <row r="4" spans="1:6" x14ac:dyDescent="0.25">
      <c r="A4" s="37">
        <v>3</v>
      </c>
      <c r="B4" s="37" t="s">
        <v>4196</v>
      </c>
      <c r="C4" s="37" t="s">
        <v>8893</v>
      </c>
      <c r="D4" s="37">
        <v>20</v>
      </c>
      <c r="E4" s="37" t="s">
        <v>8916</v>
      </c>
      <c r="F4" s="38"/>
    </row>
    <row r="5" spans="1:6" x14ac:dyDescent="0.25">
      <c r="A5" s="37">
        <v>4</v>
      </c>
      <c r="B5" s="37" t="s">
        <v>4197</v>
      </c>
      <c r="C5" s="37" t="s">
        <v>8893</v>
      </c>
      <c r="D5" s="37">
        <v>7</v>
      </c>
      <c r="E5" s="37" t="s">
        <v>8916</v>
      </c>
      <c r="F5" s="38"/>
    </row>
    <row r="6" spans="1:6" x14ac:dyDescent="0.25">
      <c r="A6" s="37">
        <v>5</v>
      </c>
      <c r="B6" s="37" t="s">
        <v>4198</v>
      </c>
      <c r="C6" s="37" t="s">
        <v>8893</v>
      </c>
      <c r="D6" s="37">
        <v>20</v>
      </c>
      <c r="E6" s="37" t="s">
        <v>8916</v>
      </c>
      <c r="F6" s="38"/>
    </row>
    <row r="7" spans="1:6" x14ac:dyDescent="0.25">
      <c r="A7" s="37">
        <v>6</v>
      </c>
      <c r="B7" s="37" t="s">
        <v>4199</v>
      </c>
      <c r="C7" s="37" t="s">
        <v>8893</v>
      </c>
      <c r="D7" s="37">
        <v>30</v>
      </c>
      <c r="E7" s="37" t="s">
        <v>8916</v>
      </c>
      <c r="F7" s="38"/>
    </row>
    <row r="8" spans="1:6" x14ac:dyDescent="0.25">
      <c r="A8" s="37">
        <v>7</v>
      </c>
      <c r="B8" s="37" t="s">
        <v>4200</v>
      </c>
      <c r="C8" s="37" t="s">
        <v>8893</v>
      </c>
      <c r="D8" s="37">
        <v>20</v>
      </c>
      <c r="E8" s="37" t="s">
        <v>8916</v>
      </c>
      <c r="F8" s="38"/>
    </row>
    <row r="9" spans="1:6" x14ac:dyDescent="0.25">
      <c r="A9" s="37">
        <v>8</v>
      </c>
      <c r="B9" s="37" t="s">
        <v>4201</v>
      </c>
      <c r="C9" s="37" t="s">
        <v>8893</v>
      </c>
      <c r="D9" s="37">
        <v>20</v>
      </c>
      <c r="E9" s="37" t="s">
        <v>8916</v>
      </c>
      <c r="F9" s="38"/>
    </row>
    <row r="10" spans="1:6" x14ac:dyDescent="0.25">
      <c r="A10" s="37">
        <v>9</v>
      </c>
      <c r="B10" s="37" t="s">
        <v>4202</v>
      </c>
      <c r="C10" s="37" t="s">
        <v>8893</v>
      </c>
      <c r="D10" s="37">
        <v>20</v>
      </c>
      <c r="E10" s="37" t="s">
        <v>8917</v>
      </c>
      <c r="F10" s="38"/>
    </row>
    <row r="11" spans="1:6" x14ac:dyDescent="0.25">
      <c r="A11" s="37">
        <v>10</v>
      </c>
      <c r="B11" s="37" t="s">
        <v>4203</v>
      </c>
      <c r="C11" s="37" t="s">
        <v>8893</v>
      </c>
      <c r="D11" s="37">
        <v>10</v>
      </c>
      <c r="E11" s="37" t="s">
        <v>8916</v>
      </c>
      <c r="F11" s="38"/>
    </row>
    <row r="12" spans="1:6" x14ac:dyDescent="0.25">
      <c r="A12" s="37">
        <v>11</v>
      </c>
      <c r="B12" s="37" t="s">
        <v>4204</v>
      </c>
      <c r="C12" s="37" t="s">
        <v>8893</v>
      </c>
      <c r="D12" s="37">
        <v>5</v>
      </c>
      <c r="E12" s="37" t="s">
        <v>8916</v>
      </c>
      <c r="F12" s="38"/>
    </row>
    <row r="13" spans="1:6" x14ac:dyDescent="0.25">
      <c r="A13" s="37">
        <v>12</v>
      </c>
      <c r="B13" s="37" t="s">
        <v>4205</v>
      </c>
      <c r="C13" s="37" t="s">
        <v>8893</v>
      </c>
      <c r="D13" s="37">
        <v>40</v>
      </c>
      <c r="E13" s="37" t="s">
        <v>8916</v>
      </c>
      <c r="F13" s="38"/>
    </row>
    <row r="14" spans="1:6" x14ac:dyDescent="0.25">
      <c r="A14" s="37">
        <v>13</v>
      </c>
      <c r="B14" s="37" t="s">
        <v>4206</v>
      </c>
      <c r="C14" s="37" t="s">
        <v>8893</v>
      </c>
      <c r="D14" s="37">
        <v>50</v>
      </c>
      <c r="E14" s="37" t="s">
        <v>8916</v>
      </c>
      <c r="F14" s="38"/>
    </row>
    <row r="15" spans="1:6" x14ac:dyDescent="0.25">
      <c r="A15" s="37">
        <v>14</v>
      </c>
      <c r="B15" s="37" t="s">
        <v>4207</v>
      </c>
      <c r="C15" s="37" t="s">
        <v>8893</v>
      </c>
      <c r="D15" s="37">
        <v>30</v>
      </c>
      <c r="E15" s="37" t="s">
        <v>8916</v>
      </c>
      <c r="F15" s="38"/>
    </row>
    <row r="16" spans="1:6" x14ac:dyDescent="0.25">
      <c r="A16" s="37">
        <v>15</v>
      </c>
      <c r="B16" s="37" t="s">
        <v>4208</v>
      </c>
      <c r="C16" s="37" t="s">
        <v>8893</v>
      </c>
      <c r="D16" s="37">
        <v>60</v>
      </c>
      <c r="E16" s="37" t="s">
        <v>8916</v>
      </c>
      <c r="F16" s="38"/>
    </row>
    <row r="17" spans="1:6" x14ac:dyDescent="0.25">
      <c r="A17" s="37">
        <v>16</v>
      </c>
      <c r="B17" s="37" t="s">
        <v>4209</v>
      </c>
      <c r="C17" s="37" t="s">
        <v>8893</v>
      </c>
      <c r="D17" s="37">
        <v>50</v>
      </c>
      <c r="E17" s="37" t="s">
        <v>8916</v>
      </c>
      <c r="F17" s="38"/>
    </row>
    <row r="18" spans="1:6" x14ac:dyDescent="0.25">
      <c r="A18" s="37">
        <v>17</v>
      </c>
      <c r="B18" s="37" t="s">
        <v>4210</v>
      </c>
      <c r="C18" s="37" t="s">
        <v>8893</v>
      </c>
      <c r="D18" s="37">
        <v>20</v>
      </c>
      <c r="E18" s="37" t="s">
        <v>8916</v>
      </c>
      <c r="F18" s="38"/>
    </row>
    <row r="19" spans="1:6" x14ac:dyDescent="0.25">
      <c r="A19" s="37">
        <v>18</v>
      </c>
      <c r="B19" s="37" t="s">
        <v>4211</v>
      </c>
      <c r="C19" s="37" t="s">
        <v>8893</v>
      </c>
      <c r="D19" s="37">
        <v>200</v>
      </c>
      <c r="E19" s="37" t="s">
        <v>8918</v>
      </c>
      <c r="F19" s="38"/>
    </row>
    <row r="20" spans="1:6" x14ac:dyDescent="0.25">
      <c r="A20" s="37">
        <v>19</v>
      </c>
      <c r="B20" s="37" t="s">
        <v>4212</v>
      </c>
      <c r="C20" s="37" t="s">
        <v>8893</v>
      </c>
      <c r="D20" s="37">
        <v>300</v>
      </c>
      <c r="E20" s="37" t="s">
        <v>8918</v>
      </c>
      <c r="F20" s="38"/>
    </row>
    <row r="21" spans="1:6" x14ac:dyDescent="0.25">
      <c r="A21" s="37">
        <v>20</v>
      </c>
      <c r="B21" s="37" t="s">
        <v>4213</v>
      </c>
      <c r="C21" s="37" t="s">
        <v>8893</v>
      </c>
      <c r="D21" s="37">
        <v>250</v>
      </c>
      <c r="E21" s="37" t="s">
        <v>8918</v>
      </c>
      <c r="F21" s="38"/>
    </row>
    <row r="22" spans="1:6" x14ac:dyDescent="0.25">
      <c r="A22" s="37">
        <v>21</v>
      </c>
      <c r="B22" s="37" t="s">
        <v>4214</v>
      </c>
      <c r="C22" s="37" t="s">
        <v>8893</v>
      </c>
      <c r="D22" s="37">
        <v>100</v>
      </c>
      <c r="E22" s="37" t="s">
        <v>8919</v>
      </c>
      <c r="F22" s="38"/>
    </row>
    <row r="23" spans="1:6" x14ac:dyDescent="0.25">
      <c r="A23" s="37">
        <v>22</v>
      </c>
      <c r="B23" s="37" t="s">
        <v>4211</v>
      </c>
      <c r="C23" s="37" t="s">
        <v>8893</v>
      </c>
      <c r="D23" s="37">
        <v>100</v>
      </c>
      <c r="E23" s="37" t="s">
        <v>8919</v>
      </c>
      <c r="F23" s="38"/>
    </row>
    <row r="24" spans="1:6" x14ac:dyDescent="0.25">
      <c r="A24" s="37">
        <v>23</v>
      </c>
      <c r="B24" s="37" t="s">
        <v>4215</v>
      </c>
      <c r="C24" s="37" t="s">
        <v>8893</v>
      </c>
      <c r="D24" s="37">
        <v>100</v>
      </c>
      <c r="E24" s="37" t="s">
        <v>8919</v>
      </c>
      <c r="F24" s="38"/>
    </row>
    <row r="25" spans="1:6" x14ac:dyDescent="0.25">
      <c r="A25" s="37">
        <v>24</v>
      </c>
      <c r="B25" s="37" t="s">
        <v>4216</v>
      </c>
      <c r="C25" s="37" t="s">
        <v>8893</v>
      </c>
      <c r="D25" s="37">
        <v>200</v>
      </c>
      <c r="E25" s="37" t="s">
        <v>8919</v>
      </c>
      <c r="F25" s="38"/>
    </row>
    <row r="26" spans="1:6" x14ac:dyDescent="0.25">
      <c r="A26" s="37">
        <v>25</v>
      </c>
      <c r="B26" s="37" t="s">
        <v>4217</v>
      </c>
      <c r="C26" s="37" t="s">
        <v>8893</v>
      </c>
      <c r="D26" s="37">
        <v>100</v>
      </c>
      <c r="E26" s="37" t="s">
        <v>8919</v>
      </c>
      <c r="F26" s="38"/>
    </row>
    <row r="27" spans="1:6" x14ac:dyDescent="0.25">
      <c r="A27" s="37">
        <v>26</v>
      </c>
      <c r="B27" s="37" t="s">
        <v>4218</v>
      </c>
      <c r="C27" s="37" t="s">
        <v>8893</v>
      </c>
      <c r="D27" s="37">
        <v>400</v>
      </c>
      <c r="E27" s="37" t="s">
        <v>8920</v>
      </c>
      <c r="F27" s="38"/>
    </row>
    <row r="28" spans="1:6" x14ac:dyDescent="0.25">
      <c r="A28" s="37">
        <v>27</v>
      </c>
      <c r="B28" s="37" t="s">
        <v>4219</v>
      </c>
      <c r="C28" s="37" t="s">
        <v>8893</v>
      </c>
      <c r="D28" s="37">
        <v>300</v>
      </c>
      <c r="E28" s="37" t="s">
        <v>8918</v>
      </c>
      <c r="F28" s="38"/>
    </row>
    <row r="29" spans="1:6" x14ac:dyDescent="0.25">
      <c r="A29" s="37">
        <v>28</v>
      </c>
      <c r="B29" s="37" t="s">
        <v>4202</v>
      </c>
      <c r="C29" s="37" t="s">
        <v>8893</v>
      </c>
      <c r="D29" s="37">
        <v>100</v>
      </c>
      <c r="E29" s="37" t="s">
        <v>8919</v>
      </c>
      <c r="F29" s="38"/>
    </row>
    <row r="30" spans="1:6" x14ac:dyDescent="0.25">
      <c r="A30" s="37">
        <v>29</v>
      </c>
      <c r="B30" s="37" t="s">
        <v>4220</v>
      </c>
      <c r="C30" s="37" t="s">
        <v>8893</v>
      </c>
      <c r="D30" s="37">
        <v>600</v>
      </c>
      <c r="E30" s="37"/>
      <c r="F30" s="38"/>
    </row>
    <row r="31" spans="1:6" x14ac:dyDescent="0.25">
      <c r="A31" s="37">
        <v>30</v>
      </c>
      <c r="B31" s="37" t="s">
        <v>4221</v>
      </c>
      <c r="C31" s="37" t="s">
        <v>8893</v>
      </c>
      <c r="D31" s="37">
        <v>600</v>
      </c>
      <c r="E31" s="37"/>
      <c r="F31" s="38"/>
    </row>
    <row r="32" spans="1:6" x14ac:dyDescent="0.25">
      <c r="A32" s="37">
        <v>31</v>
      </c>
      <c r="B32" s="37" t="s">
        <v>4222</v>
      </c>
      <c r="C32" s="37" t="s">
        <v>8893</v>
      </c>
      <c r="D32" s="37">
        <v>50</v>
      </c>
      <c r="E32" s="37" t="s">
        <v>8916</v>
      </c>
      <c r="F32" s="38"/>
    </row>
    <row r="33" spans="1:6" x14ac:dyDescent="0.25">
      <c r="A33" s="37">
        <v>32</v>
      </c>
      <c r="B33" s="37" t="s">
        <v>4223</v>
      </c>
      <c r="C33" s="37" t="s">
        <v>8893</v>
      </c>
      <c r="D33" s="37">
        <v>40</v>
      </c>
      <c r="E33" s="37" t="s">
        <v>8916</v>
      </c>
      <c r="F33" s="38"/>
    </row>
    <row r="34" spans="1:6" x14ac:dyDescent="0.25">
      <c r="A34" s="37">
        <v>33</v>
      </c>
      <c r="B34" s="37" t="s">
        <v>4224</v>
      </c>
      <c r="C34" s="37" t="s">
        <v>8893</v>
      </c>
      <c r="D34" s="37">
        <v>30</v>
      </c>
      <c r="E34" s="37" t="s">
        <v>8916</v>
      </c>
      <c r="F34" s="38"/>
    </row>
    <row r="35" spans="1:6" x14ac:dyDescent="0.25">
      <c r="A35" s="37">
        <v>34</v>
      </c>
      <c r="B35" s="37" t="s">
        <v>4225</v>
      </c>
      <c r="C35" s="37" t="s">
        <v>8893</v>
      </c>
      <c r="D35" s="37">
        <v>25</v>
      </c>
      <c r="E35" s="37" t="s">
        <v>8921</v>
      </c>
      <c r="F35" s="38"/>
    </row>
    <row r="36" spans="1:6" x14ac:dyDescent="0.25">
      <c r="A36" s="37">
        <v>35</v>
      </c>
      <c r="B36" s="37" t="s">
        <v>4226</v>
      </c>
      <c r="C36" s="37" t="s">
        <v>8893</v>
      </c>
      <c r="D36" s="37">
        <v>20</v>
      </c>
      <c r="E36" s="37" t="s">
        <v>8916</v>
      </c>
      <c r="F36" s="38"/>
    </row>
    <row r="37" spans="1:6" x14ac:dyDescent="0.25">
      <c r="A37" s="37">
        <v>36</v>
      </c>
      <c r="B37" s="37" t="s">
        <v>4227</v>
      </c>
      <c r="C37" s="37" t="s">
        <v>8893</v>
      </c>
      <c r="D37" s="37">
        <v>20</v>
      </c>
      <c r="E37" s="37" t="s">
        <v>8916</v>
      </c>
      <c r="F37" s="38"/>
    </row>
    <row r="38" spans="1:6" x14ac:dyDescent="0.25">
      <c r="A38" s="37">
        <v>37</v>
      </c>
      <c r="B38" s="37" t="s">
        <v>4228</v>
      </c>
      <c r="C38" s="37" t="s">
        <v>8893</v>
      </c>
      <c r="D38" s="37">
        <v>30</v>
      </c>
      <c r="E38" s="37" t="s">
        <v>8916</v>
      </c>
      <c r="F38" s="38"/>
    </row>
    <row r="39" spans="1:6" x14ac:dyDescent="0.25">
      <c r="A39" s="37">
        <v>38</v>
      </c>
      <c r="B39" s="37" t="s">
        <v>4229</v>
      </c>
      <c r="C39" s="37" t="s">
        <v>8893</v>
      </c>
      <c r="D39" s="37">
        <v>50</v>
      </c>
      <c r="E39" s="37" t="s">
        <v>8916</v>
      </c>
      <c r="F39" s="38"/>
    </row>
    <row r="40" spans="1:6" x14ac:dyDescent="0.25">
      <c r="A40" s="37">
        <v>39</v>
      </c>
      <c r="B40" s="37" t="s">
        <v>4230</v>
      </c>
      <c r="C40" s="37" t="s">
        <v>8893</v>
      </c>
      <c r="D40" s="37">
        <v>30</v>
      </c>
      <c r="E40" s="37" t="s">
        <v>8916</v>
      </c>
      <c r="F40" s="38"/>
    </row>
    <row r="41" spans="1:6" x14ac:dyDescent="0.25">
      <c r="A41" s="37">
        <v>40</v>
      </c>
      <c r="B41" s="37" t="s">
        <v>4231</v>
      </c>
      <c r="C41" s="37" t="s">
        <v>8893</v>
      </c>
      <c r="D41" s="37">
        <v>20</v>
      </c>
      <c r="E41" s="37" t="s">
        <v>8916</v>
      </c>
      <c r="F41" s="38"/>
    </row>
    <row r="42" spans="1:6" x14ac:dyDescent="0.25">
      <c r="A42" s="37">
        <v>41</v>
      </c>
      <c r="B42" s="37" t="s">
        <v>4232</v>
      </c>
      <c r="C42" s="37" t="s">
        <v>8893</v>
      </c>
      <c r="D42" s="37">
        <v>15</v>
      </c>
      <c r="E42" s="37" t="s">
        <v>8916</v>
      </c>
      <c r="F42" s="38"/>
    </row>
    <row r="43" spans="1:6" x14ac:dyDescent="0.25">
      <c r="A43" s="37">
        <v>42</v>
      </c>
      <c r="B43" s="37" t="s">
        <v>4233</v>
      </c>
      <c r="C43" s="37" t="s">
        <v>8893</v>
      </c>
      <c r="D43" s="37">
        <v>20</v>
      </c>
      <c r="E43" s="37" t="s">
        <v>8916</v>
      </c>
      <c r="F43" s="38"/>
    </row>
    <row r="44" spans="1:6" x14ac:dyDescent="0.25">
      <c r="A44" s="37">
        <v>43</v>
      </c>
      <c r="B44" s="37" t="s">
        <v>4234</v>
      </c>
      <c r="C44" s="37" t="s">
        <v>8893</v>
      </c>
      <c r="D44" s="37">
        <v>40</v>
      </c>
      <c r="E44" s="37" t="s">
        <v>8916</v>
      </c>
      <c r="F44" s="38"/>
    </row>
    <row r="45" spans="1:6" x14ac:dyDescent="0.25">
      <c r="A45" s="37">
        <v>44</v>
      </c>
      <c r="B45" s="37" t="s">
        <v>4235</v>
      </c>
      <c r="C45" s="37" t="s">
        <v>8893</v>
      </c>
      <c r="D45" s="37">
        <v>70</v>
      </c>
      <c r="E45" s="37" t="s">
        <v>8916</v>
      </c>
      <c r="F45" s="38"/>
    </row>
    <row r="46" spans="1:6" x14ac:dyDescent="0.25">
      <c r="A46" s="37">
        <v>45</v>
      </c>
      <c r="B46" s="37" t="s">
        <v>4236</v>
      </c>
      <c r="C46" s="37" t="s">
        <v>8893</v>
      </c>
      <c r="D46" s="37">
        <v>150</v>
      </c>
      <c r="E46" s="37" t="s">
        <v>8916</v>
      </c>
      <c r="F46" s="38"/>
    </row>
    <row r="47" spans="1:6" x14ac:dyDescent="0.25">
      <c r="A47" s="37">
        <v>46</v>
      </c>
      <c r="B47" s="37" t="s">
        <v>4237</v>
      </c>
      <c r="C47" s="37" t="s">
        <v>8893</v>
      </c>
      <c r="D47" s="37">
        <v>10</v>
      </c>
      <c r="E47" s="37" t="s">
        <v>8916</v>
      </c>
      <c r="F47" s="38"/>
    </row>
    <row r="48" spans="1:6" x14ac:dyDescent="0.25">
      <c r="A48" s="37">
        <v>47</v>
      </c>
      <c r="B48" s="37" t="s">
        <v>4238</v>
      </c>
      <c r="C48" s="37" t="s">
        <v>8893</v>
      </c>
      <c r="D48" s="37">
        <v>300</v>
      </c>
      <c r="E48" s="37" t="s">
        <v>8919</v>
      </c>
      <c r="F48" s="38"/>
    </row>
    <row r="49" spans="1:6" x14ac:dyDescent="0.25">
      <c r="A49" s="37">
        <v>48</v>
      </c>
      <c r="B49" s="37" t="s">
        <v>4239</v>
      </c>
      <c r="C49" s="37" t="s">
        <v>8893</v>
      </c>
      <c r="D49" s="37">
        <v>400</v>
      </c>
      <c r="E49" s="37"/>
      <c r="F49" s="38"/>
    </row>
    <row r="50" spans="1:6" x14ac:dyDescent="0.25">
      <c r="A50" s="37">
        <v>49</v>
      </c>
      <c r="B50" s="37" t="s">
        <v>4240</v>
      </c>
      <c r="C50" s="37" t="s">
        <v>8893</v>
      </c>
      <c r="D50" s="37">
        <v>500</v>
      </c>
      <c r="E50" s="37"/>
      <c r="F50" s="38"/>
    </row>
    <row r="51" spans="1:6" x14ac:dyDescent="0.25">
      <c r="A51" s="37">
        <v>50</v>
      </c>
      <c r="B51" s="37" t="s">
        <v>4241</v>
      </c>
      <c r="C51" s="37" t="s">
        <v>8893</v>
      </c>
      <c r="D51" s="37">
        <v>40</v>
      </c>
      <c r="E51" s="37" t="s">
        <v>8916</v>
      </c>
      <c r="F51" s="38"/>
    </row>
    <row r="52" spans="1:6" x14ac:dyDescent="0.25">
      <c r="A52" s="37">
        <v>51</v>
      </c>
      <c r="B52" s="37" t="s">
        <v>4242</v>
      </c>
      <c r="C52" s="37" t="s">
        <v>8893</v>
      </c>
      <c r="D52" s="37">
        <v>400</v>
      </c>
      <c r="E52" s="37" t="s">
        <v>8922</v>
      </c>
      <c r="F52" s="38"/>
    </row>
    <row r="53" spans="1:6" x14ac:dyDescent="0.25">
      <c r="A53" s="37">
        <v>52</v>
      </c>
      <c r="B53" s="37" t="s">
        <v>4243</v>
      </c>
      <c r="C53" s="37" t="s">
        <v>8893</v>
      </c>
      <c r="D53" s="37">
        <v>400</v>
      </c>
      <c r="E53" s="37" t="s">
        <v>8922</v>
      </c>
      <c r="F53" s="38"/>
    </row>
    <row r="54" spans="1:6" x14ac:dyDescent="0.25">
      <c r="A54" s="37">
        <v>53</v>
      </c>
      <c r="B54" s="37" t="s">
        <v>4244</v>
      </c>
      <c r="C54" s="37" t="s">
        <v>8893</v>
      </c>
      <c r="D54" s="37">
        <v>400</v>
      </c>
      <c r="E54" s="37" t="s">
        <v>8922</v>
      </c>
      <c r="F54" s="38"/>
    </row>
    <row r="55" spans="1:6" x14ac:dyDescent="0.25">
      <c r="A55" s="37">
        <v>54</v>
      </c>
      <c r="B55" s="37" t="s">
        <v>4245</v>
      </c>
      <c r="C55" s="37" t="s">
        <v>8893</v>
      </c>
      <c r="D55" s="37">
        <v>80</v>
      </c>
      <c r="E55" s="37" t="s">
        <v>8916</v>
      </c>
      <c r="F55" s="38"/>
    </row>
    <row r="56" spans="1:6" x14ac:dyDescent="0.25">
      <c r="A56" s="37">
        <v>55</v>
      </c>
      <c r="B56" s="37" t="s">
        <v>4246</v>
      </c>
      <c r="C56" s="37" t="s">
        <v>8893</v>
      </c>
      <c r="D56" s="37">
        <v>1000</v>
      </c>
      <c r="E56" s="37" t="s">
        <v>8922</v>
      </c>
      <c r="F56" s="38"/>
    </row>
    <row r="57" spans="1:6" x14ac:dyDescent="0.25">
      <c r="A57" s="37">
        <v>56</v>
      </c>
      <c r="B57" s="37" t="s">
        <v>4247</v>
      </c>
      <c r="C57" s="37" t="s">
        <v>8893</v>
      </c>
      <c r="D57" s="37">
        <v>600</v>
      </c>
      <c r="E57" s="37" t="s">
        <v>8922</v>
      </c>
      <c r="F57" s="38"/>
    </row>
    <row r="58" spans="1:6" x14ac:dyDescent="0.25">
      <c r="A58" s="37">
        <v>57</v>
      </c>
      <c r="B58" s="37" t="s">
        <v>4248</v>
      </c>
      <c r="C58" s="37" t="s">
        <v>8893</v>
      </c>
      <c r="D58" s="37">
        <v>40</v>
      </c>
      <c r="E58" s="37" t="s">
        <v>8916</v>
      </c>
      <c r="F58" s="38"/>
    </row>
    <row r="59" spans="1:6" x14ac:dyDescent="0.25">
      <c r="A59" s="37">
        <v>58</v>
      </c>
      <c r="B59" s="37" t="s">
        <v>4249</v>
      </c>
      <c r="C59" s="37" t="s">
        <v>8893</v>
      </c>
      <c r="D59" s="37">
        <v>500</v>
      </c>
      <c r="E59" s="37" t="s">
        <v>8922</v>
      </c>
      <c r="F59" s="38"/>
    </row>
    <row r="60" spans="1:6" x14ac:dyDescent="0.25">
      <c r="A60" s="37">
        <v>59</v>
      </c>
      <c r="B60" s="37" t="s">
        <v>4250</v>
      </c>
      <c r="C60" s="37" t="s">
        <v>8893</v>
      </c>
      <c r="D60" s="37">
        <v>80</v>
      </c>
      <c r="E60" s="37" t="s">
        <v>8916</v>
      </c>
      <c r="F60" s="38"/>
    </row>
    <row r="61" spans="1:6" x14ac:dyDescent="0.25">
      <c r="A61" s="37">
        <v>60</v>
      </c>
      <c r="B61" s="37" t="s">
        <v>4251</v>
      </c>
      <c r="C61" s="37" t="s">
        <v>8893</v>
      </c>
      <c r="D61" s="37">
        <v>600</v>
      </c>
      <c r="E61" s="37" t="s">
        <v>8918</v>
      </c>
      <c r="F61" s="38"/>
    </row>
    <row r="62" spans="1:6" x14ac:dyDescent="0.25">
      <c r="A62" s="37">
        <v>61</v>
      </c>
      <c r="B62" s="37" t="s">
        <v>4248</v>
      </c>
      <c r="C62" s="37" t="s">
        <v>8893</v>
      </c>
      <c r="D62" s="37">
        <v>600</v>
      </c>
      <c r="E62" s="37" t="s">
        <v>8918</v>
      </c>
      <c r="F62" s="38"/>
    </row>
    <row r="63" spans="1:6" x14ac:dyDescent="0.25">
      <c r="A63" s="37">
        <v>62</v>
      </c>
      <c r="B63" s="37" t="s">
        <v>4241</v>
      </c>
      <c r="C63" s="37" t="s">
        <v>8893</v>
      </c>
      <c r="D63" s="37">
        <v>500</v>
      </c>
      <c r="E63" s="37" t="s">
        <v>8918</v>
      </c>
      <c r="F63" s="38"/>
    </row>
    <row r="64" spans="1:6" x14ac:dyDescent="0.25">
      <c r="A64" s="37">
        <v>63</v>
      </c>
      <c r="B64" s="37" t="s">
        <v>4252</v>
      </c>
      <c r="C64" s="37" t="s">
        <v>8893</v>
      </c>
      <c r="D64" s="37">
        <v>500</v>
      </c>
      <c r="E64" s="37" t="s">
        <v>8919</v>
      </c>
      <c r="F64" s="38"/>
    </row>
    <row r="65" spans="1:6" x14ac:dyDescent="0.25">
      <c r="A65" s="37">
        <v>64</v>
      </c>
      <c r="B65" s="37" t="s">
        <v>4253</v>
      </c>
      <c r="C65" s="37" t="s">
        <v>8893</v>
      </c>
      <c r="D65" s="37">
        <v>200</v>
      </c>
      <c r="E65" s="37" t="s">
        <v>8919</v>
      </c>
      <c r="F65" s="38"/>
    </row>
    <row r="66" spans="1:6" x14ac:dyDescent="0.25">
      <c r="A66" s="37">
        <v>65</v>
      </c>
      <c r="B66" s="37" t="s">
        <v>4254</v>
      </c>
      <c r="C66" s="37" t="s">
        <v>8893</v>
      </c>
      <c r="D66" s="37">
        <v>150</v>
      </c>
      <c r="E66" s="37" t="s">
        <v>8919</v>
      </c>
      <c r="F66" s="38"/>
    </row>
    <row r="67" spans="1:6" x14ac:dyDescent="0.25">
      <c r="A67" s="37">
        <v>66</v>
      </c>
      <c r="B67" s="37" t="s">
        <v>4241</v>
      </c>
      <c r="C67" s="37" t="s">
        <v>8893</v>
      </c>
      <c r="D67" s="37">
        <v>80</v>
      </c>
      <c r="E67" s="37" t="s">
        <v>8916</v>
      </c>
      <c r="F67" s="38"/>
    </row>
    <row r="68" spans="1:6" x14ac:dyDescent="0.25">
      <c r="A68" s="37">
        <v>67</v>
      </c>
      <c r="B68" s="37" t="s">
        <v>4255</v>
      </c>
      <c r="C68" s="37" t="s">
        <v>8893</v>
      </c>
      <c r="D68" s="37">
        <v>600</v>
      </c>
      <c r="E68" s="37" t="s">
        <v>8922</v>
      </c>
      <c r="F68" s="38"/>
    </row>
    <row r="69" spans="1:6" x14ac:dyDescent="0.25">
      <c r="A69" s="37">
        <v>68</v>
      </c>
      <c r="B69" s="37" t="s">
        <v>4256</v>
      </c>
      <c r="C69" s="37" t="s">
        <v>8893</v>
      </c>
      <c r="D69" s="37">
        <v>2000</v>
      </c>
      <c r="E69" s="37" t="s">
        <v>8922</v>
      </c>
      <c r="F69" s="38"/>
    </row>
    <row r="70" spans="1:6" x14ac:dyDescent="0.25">
      <c r="A70" s="37">
        <v>69</v>
      </c>
      <c r="B70" s="37" t="s">
        <v>4257</v>
      </c>
      <c r="C70" s="37" t="s">
        <v>8893</v>
      </c>
      <c r="D70" s="37">
        <v>20</v>
      </c>
      <c r="E70" s="37" t="s">
        <v>8916</v>
      </c>
      <c r="F70" s="38"/>
    </row>
    <row r="71" spans="1:6" x14ac:dyDescent="0.25">
      <c r="A71" s="37">
        <v>70</v>
      </c>
      <c r="B71" s="37" t="s">
        <v>4258</v>
      </c>
      <c r="C71" s="37" t="s">
        <v>8893</v>
      </c>
      <c r="D71" s="37">
        <v>50</v>
      </c>
      <c r="E71" s="37" t="s">
        <v>8916</v>
      </c>
      <c r="F71" s="38"/>
    </row>
    <row r="72" spans="1:6" x14ac:dyDescent="0.25">
      <c r="A72" s="37">
        <v>71</v>
      </c>
      <c r="B72" s="37" t="s">
        <v>4259</v>
      </c>
      <c r="C72" s="37" t="s">
        <v>8893</v>
      </c>
      <c r="D72" s="37">
        <v>30</v>
      </c>
      <c r="E72" s="37" t="s">
        <v>8923</v>
      </c>
      <c r="F72" s="38"/>
    </row>
    <row r="73" spans="1:6" x14ac:dyDescent="0.25">
      <c r="A73" s="37">
        <v>72</v>
      </c>
      <c r="B73" s="37" t="s">
        <v>4260</v>
      </c>
      <c r="C73" s="37" t="s">
        <v>8893</v>
      </c>
      <c r="D73" s="37">
        <v>20</v>
      </c>
      <c r="E73" s="37" t="s">
        <v>8923</v>
      </c>
      <c r="F73" s="38"/>
    </row>
    <row r="74" spans="1:6" x14ac:dyDescent="0.25">
      <c r="A74" s="37">
        <v>73</v>
      </c>
      <c r="B74" s="37" t="s">
        <v>4261</v>
      </c>
      <c r="C74" s="37" t="s">
        <v>8893</v>
      </c>
      <c r="D74" s="37">
        <v>150</v>
      </c>
      <c r="E74" s="37" t="s">
        <v>8916</v>
      </c>
      <c r="F74" s="38"/>
    </row>
    <row r="75" spans="1:6" x14ac:dyDescent="0.25">
      <c r="A75" s="37">
        <v>74</v>
      </c>
      <c r="B75" s="37" t="s">
        <v>4262</v>
      </c>
      <c r="C75" s="37" t="s">
        <v>8893</v>
      </c>
      <c r="D75" s="37">
        <v>150</v>
      </c>
      <c r="E75" s="37" t="s">
        <v>8916</v>
      </c>
      <c r="F75" s="38"/>
    </row>
    <row r="76" spans="1:6" x14ac:dyDescent="0.25">
      <c r="A76" s="37">
        <v>75</v>
      </c>
      <c r="B76" s="37" t="s">
        <v>4263</v>
      </c>
      <c r="C76" s="37" t="s">
        <v>8893</v>
      </c>
      <c r="D76" s="37">
        <v>20</v>
      </c>
      <c r="E76" s="37" t="s">
        <v>8916</v>
      </c>
      <c r="F76" s="38"/>
    </row>
    <row r="77" spans="1:6" x14ac:dyDescent="0.25">
      <c r="A77" s="37">
        <v>76</v>
      </c>
      <c r="B77" s="37" t="s">
        <v>4264</v>
      </c>
      <c r="C77" s="37" t="s">
        <v>8893</v>
      </c>
      <c r="D77" s="37">
        <v>150</v>
      </c>
      <c r="E77" s="37" t="s">
        <v>8916</v>
      </c>
      <c r="F77" s="38"/>
    </row>
    <row r="78" spans="1:6" x14ac:dyDescent="0.25">
      <c r="A78" s="37">
        <v>77</v>
      </c>
      <c r="B78" s="37" t="s">
        <v>4265</v>
      </c>
      <c r="C78" s="37" t="s">
        <v>8893</v>
      </c>
      <c r="D78" s="37">
        <v>250</v>
      </c>
      <c r="E78" s="37" t="s">
        <v>8916</v>
      </c>
      <c r="F78" s="38"/>
    </row>
    <row r="79" spans="1:6" x14ac:dyDescent="0.25">
      <c r="A79" s="37">
        <v>78</v>
      </c>
      <c r="B79" s="37" t="s">
        <v>4266</v>
      </c>
      <c r="C79" s="37" t="s">
        <v>8893</v>
      </c>
      <c r="D79" s="37">
        <v>100</v>
      </c>
      <c r="E79" s="37" t="s">
        <v>8916</v>
      </c>
      <c r="F79" s="38"/>
    </row>
    <row r="80" spans="1:6" x14ac:dyDescent="0.25">
      <c r="A80" s="37">
        <v>79</v>
      </c>
      <c r="B80" s="37" t="s">
        <v>4267</v>
      </c>
      <c r="C80" s="37" t="s">
        <v>8893</v>
      </c>
      <c r="D80" s="37">
        <v>150</v>
      </c>
      <c r="E80" s="37" t="s">
        <v>8916</v>
      </c>
      <c r="F80" s="38"/>
    </row>
    <row r="81" spans="1:6" x14ac:dyDescent="0.25">
      <c r="A81" s="37">
        <v>80</v>
      </c>
      <c r="B81" s="37" t="s">
        <v>4268</v>
      </c>
      <c r="C81" s="37" t="s">
        <v>8893</v>
      </c>
      <c r="D81" s="37">
        <v>40</v>
      </c>
      <c r="E81" s="37" t="s">
        <v>8916</v>
      </c>
      <c r="F81" s="38"/>
    </row>
    <row r="82" spans="1:6" x14ac:dyDescent="0.25">
      <c r="A82" s="37">
        <v>81</v>
      </c>
      <c r="B82" s="37" t="s">
        <v>4269</v>
      </c>
      <c r="C82" s="37" t="s">
        <v>8893</v>
      </c>
      <c r="D82" s="37">
        <v>80</v>
      </c>
      <c r="E82" s="37" t="s">
        <v>8916</v>
      </c>
      <c r="F82" s="38"/>
    </row>
    <row r="83" spans="1:6" x14ac:dyDescent="0.25">
      <c r="A83" s="37">
        <v>82</v>
      </c>
      <c r="B83" s="37" t="s">
        <v>4270</v>
      </c>
      <c r="C83" s="37" t="s">
        <v>8893</v>
      </c>
      <c r="D83" s="37">
        <v>60</v>
      </c>
      <c r="E83" s="37" t="s">
        <v>8916</v>
      </c>
      <c r="F83" s="38"/>
    </row>
    <row r="84" spans="1:6" x14ac:dyDescent="0.25">
      <c r="A84" s="37">
        <v>83</v>
      </c>
      <c r="B84" s="37" t="s">
        <v>4271</v>
      </c>
      <c r="C84" s="37" t="s">
        <v>8893</v>
      </c>
      <c r="D84" s="37">
        <v>80</v>
      </c>
      <c r="E84" s="37" t="s">
        <v>8916</v>
      </c>
      <c r="F84" s="38"/>
    </row>
    <row r="85" spans="1:6" x14ac:dyDescent="0.25">
      <c r="A85" s="37">
        <v>84</v>
      </c>
      <c r="B85" s="37" t="s">
        <v>4272</v>
      </c>
      <c r="C85" s="37" t="s">
        <v>8893</v>
      </c>
      <c r="D85" s="37">
        <v>20</v>
      </c>
      <c r="E85" s="37" t="s">
        <v>8916</v>
      </c>
      <c r="F85" s="38"/>
    </row>
    <row r="86" spans="1:6" x14ac:dyDescent="0.25">
      <c r="A86" s="37">
        <v>85</v>
      </c>
      <c r="B86" s="37" t="s">
        <v>4273</v>
      </c>
      <c r="C86" s="37" t="s">
        <v>8893</v>
      </c>
      <c r="D86" s="37">
        <v>60</v>
      </c>
      <c r="E86" s="37" t="s">
        <v>8916</v>
      </c>
      <c r="F86" s="38"/>
    </row>
    <row r="87" spans="1:6" x14ac:dyDescent="0.25">
      <c r="A87" s="37">
        <v>86</v>
      </c>
      <c r="B87" s="37" t="s">
        <v>4274</v>
      </c>
      <c r="C87" s="37" t="s">
        <v>8893</v>
      </c>
      <c r="D87" s="37">
        <v>80</v>
      </c>
      <c r="E87" s="37" t="s">
        <v>8916</v>
      </c>
      <c r="F87" s="38"/>
    </row>
    <row r="88" spans="1:6" x14ac:dyDescent="0.25">
      <c r="A88" s="37">
        <v>87</v>
      </c>
      <c r="B88" s="37" t="s">
        <v>4275</v>
      </c>
      <c r="C88" s="37" t="s">
        <v>8893</v>
      </c>
      <c r="D88" s="37">
        <v>500</v>
      </c>
      <c r="E88" s="37" t="s">
        <v>8920</v>
      </c>
      <c r="F88" s="38"/>
    </row>
    <row r="89" spans="1:6" x14ac:dyDescent="0.25">
      <c r="A89" s="37">
        <v>88</v>
      </c>
      <c r="B89" s="37" t="s">
        <v>4276</v>
      </c>
      <c r="C89" s="37" t="s">
        <v>8893</v>
      </c>
      <c r="D89" s="37">
        <v>80</v>
      </c>
      <c r="E89" s="37" t="s">
        <v>8919</v>
      </c>
      <c r="F89" s="38"/>
    </row>
    <row r="90" spans="1:6" x14ac:dyDescent="0.25">
      <c r="A90" s="37">
        <v>89</v>
      </c>
      <c r="B90" s="37" t="s">
        <v>4277</v>
      </c>
      <c r="C90" s="37" t="s">
        <v>8893</v>
      </c>
      <c r="D90" s="37">
        <v>80</v>
      </c>
      <c r="E90" s="37" t="s">
        <v>8920</v>
      </c>
      <c r="F90" s="38"/>
    </row>
    <row r="91" spans="1:6" x14ac:dyDescent="0.25">
      <c r="A91" s="37">
        <v>90</v>
      </c>
      <c r="B91" s="37" t="s">
        <v>4278</v>
      </c>
      <c r="C91" s="37" t="s">
        <v>8893</v>
      </c>
      <c r="D91" s="37">
        <v>250</v>
      </c>
      <c r="E91" s="37" t="s">
        <v>8918</v>
      </c>
      <c r="F91" s="38"/>
    </row>
    <row r="92" spans="1:6" x14ac:dyDescent="0.25">
      <c r="A92" s="37">
        <v>91</v>
      </c>
      <c r="B92" s="37" t="s">
        <v>4279</v>
      </c>
      <c r="C92" s="37" t="s">
        <v>8893</v>
      </c>
      <c r="D92" s="37">
        <v>1200</v>
      </c>
      <c r="E92" s="37" t="s">
        <v>8918</v>
      </c>
      <c r="F92" s="38"/>
    </row>
    <row r="93" spans="1:6" x14ac:dyDescent="0.25">
      <c r="A93" s="37">
        <v>92</v>
      </c>
      <c r="B93" s="37" t="s">
        <v>4280</v>
      </c>
      <c r="C93" s="37" t="s">
        <v>8893</v>
      </c>
      <c r="D93" s="37">
        <v>200</v>
      </c>
      <c r="E93" s="37" t="s">
        <v>8918</v>
      </c>
      <c r="F93" s="38"/>
    </row>
    <row r="94" spans="1:6" x14ac:dyDescent="0.25">
      <c r="A94" s="37">
        <v>93</v>
      </c>
      <c r="B94" s="37" t="s">
        <v>4281</v>
      </c>
      <c r="C94" s="37" t="s">
        <v>8893</v>
      </c>
      <c r="D94" s="37">
        <v>500</v>
      </c>
      <c r="E94" s="37" t="s">
        <v>8920</v>
      </c>
      <c r="F94" s="38"/>
    </row>
    <row r="95" spans="1:6" x14ac:dyDescent="0.25">
      <c r="A95" s="37">
        <v>94</v>
      </c>
      <c r="B95" s="37" t="s">
        <v>4282</v>
      </c>
      <c r="C95" s="37" t="s">
        <v>8893</v>
      </c>
      <c r="D95" s="37">
        <v>800</v>
      </c>
      <c r="E95" s="37" t="s">
        <v>8920</v>
      </c>
      <c r="F95" s="38"/>
    </row>
    <row r="96" spans="1:6" x14ac:dyDescent="0.25">
      <c r="A96" s="37">
        <v>95</v>
      </c>
      <c r="B96" s="37" t="s">
        <v>4263</v>
      </c>
      <c r="C96" s="37" t="s">
        <v>8893</v>
      </c>
      <c r="D96" s="37">
        <v>200</v>
      </c>
      <c r="E96" s="37" t="s">
        <v>8920</v>
      </c>
      <c r="F96" s="38"/>
    </row>
    <row r="97" spans="1:6" x14ac:dyDescent="0.25">
      <c r="A97" s="37">
        <v>96</v>
      </c>
      <c r="B97" s="37" t="s">
        <v>4283</v>
      </c>
      <c r="C97" s="37" t="s">
        <v>8893</v>
      </c>
      <c r="D97" s="37">
        <v>200</v>
      </c>
      <c r="E97" s="37" t="s">
        <v>8920</v>
      </c>
      <c r="F97" s="38"/>
    </row>
    <row r="98" spans="1:6" x14ac:dyDescent="0.25">
      <c r="A98" s="37">
        <v>97</v>
      </c>
      <c r="B98" s="37" t="s">
        <v>4284</v>
      </c>
      <c r="C98" s="37" t="s">
        <v>8893</v>
      </c>
      <c r="D98" s="37">
        <v>200</v>
      </c>
      <c r="E98" s="37" t="s">
        <v>8919</v>
      </c>
      <c r="F98" s="38"/>
    </row>
    <row r="99" spans="1:6" x14ac:dyDescent="0.25">
      <c r="A99" s="37">
        <v>98</v>
      </c>
      <c r="B99" s="37" t="s">
        <v>4285</v>
      </c>
      <c r="C99" s="37" t="s">
        <v>8893</v>
      </c>
      <c r="D99" s="37">
        <v>400</v>
      </c>
      <c r="E99" s="37" t="s">
        <v>8918</v>
      </c>
      <c r="F99" s="38"/>
    </row>
    <row r="100" spans="1:6" x14ac:dyDescent="0.25">
      <c r="A100" s="37">
        <v>99</v>
      </c>
      <c r="B100" s="37" t="s">
        <v>4286</v>
      </c>
      <c r="C100" s="37" t="s">
        <v>8893</v>
      </c>
      <c r="D100" s="37">
        <v>1700</v>
      </c>
      <c r="E100" s="37" t="s">
        <v>8918</v>
      </c>
      <c r="F100" s="38"/>
    </row>
    <row r="101" spans="1:6" x14ac:dyDescent="0.25">
      <c r="A101" s="37">
        <v>100</v>
      </c>
      <c r="B101" s="37" t="s">
        <v>4287</v>
      </c>
      <c r="C101" s="37" t="s">
        <v>8893</v>
      </c>
      <c r="D101" s="37">
        <v>1500</v>
      </c>
      <c r="E101" s="37" t="s">
        <v>8918</v>
      </c>
      <c r="F101" s="38"/>
    </row>
    <row r="102" spans="1:6" x14ac:dyDescent="0.25">
      <c r="A102" s="37">
        <v>101</v>
      </c>
      <c r="B102" s="37" t="s">
        <v>4283</v>
      </c>
      <c r="C102" s="37" t="s">
        <v>8893</v>
      </c>
      <c r="D102" s="37">
        <v>300</v>
      </c>
      <c r="E102" s="37" t="s">
        <v>8918</v>
      </c>
      <c r="F102" s="38"/>
    </row>
    <row r="103" spans="1:6" x14ac:dyDescent="0.25">
      <c r="A103" s="37">
        <v>102</v>
      </c>
      <c r="B103" s="37" t="s">
        <v>4288</v>
      </c>
      <c r="C103" s="37" t="s">
        <v>8893</v>
      </c>
      <c r="D103" s="37">
        <v>1400</v>
      </c>
      <c r="E103" s="37" t="s">
        <v>8918</v>
      </c>
      <c r="F103" s="38"/>
    </row>
    <row r="104" spans="1:6" x14ac:dyDescent="0.25">
      <c r="A104" s="37">
        <v>103</v>
      </c>
      <c r="B104" s="37" t="s">
        <v>4289</v>
      </c>
      <c r="C104" s="37" t="s">
        <v>8893</v>
      </c>
      <c r="D104" s="37">
        <v>1400</v>
      </c>
      <c r="E104" s="37" t="s">
        <v>8918</v>
      </c>
      <c r="F104" s="38"/>
    </row>
    <row r="105" spans="1:6" x14ac:dyDescent="0.25">
      <c r="A105" s="37">
        <v>104</v>
      </c>
      <c r="B105" s="37" t="s">
        <v>4290</v>
      </c>
      <c r="C105" s="37" t="s">
        <v>8893</v>
      </c>
      <c r="D105" s="37">
        <v>200</v>
      </c>
      <c r="E105" s="37" t="s">
        <v>8918</v>
      </c>
      <c r="F105" s="38"/>
    </row>
    <row r="106" spans="1:6" x14ac:dyDescent="0.25">
      <c r="A106" s="37">
        <v>105</v>
      </c>
      <c r="B106" s="37" t="s">
        <v>4291</v>
      </c>
      <c r="C106" s="37" t="s">
        <v>8893</v>
      </c>
      <c r="D106" s="37"/>
      <c r="E106" s="37"/>
      <c r="F106" s="38"/>
    </row>
    <row r="107" spans="1:6" x14ac:dyDescent="0.25">
      <c r="A107" s="37">
        <v>106</v>
      </c>
      <c r="B107" s="37" t="s">
        <v>4292</v>
      </c>
      <c r="C107" s="37" t="s">
        <v>8893</v>
      </c>
      <c r="D107" s="37">
        <v>500</v>
      </c>
      <c r="E107" s="37" t="s">
        <v>8918</v>
      </c>
      <c r="F107" s="38"/>
    </row>
    <row r="108" spans="1:6" x14ac:dyDescent="0.25">
      <c r="A108" s="37">
        <v>107</v>
      </c>
      <c r="B108" s="37" t="s">
        <v>4293</v>
      </c>
      <c r="C108" s="37" t="s">
        <v>8893</v>
      </c>
      <c r="D108" s="37">
        <v>300</v>
      </c>
      <c r="E108" s="37" t="s">
        <v>8918</v>
      </c>
      <c r="F108" s="38"/>
    </row>
    <row r="109" spans="1:6" x14ac:dyDescent="0.25">
      <c r="A109" s="37">
        <v>108</v>
      </c>
      <c r="B109" s="37" t="s">
        <v>4294</v>
      </c>
      <c r="C109" s="37" t="s">
        <v>8893</v>
      </c>
      <c r="D109" s="37">
        <v>500</v>
      </c>
      <c r="E109" s="37" t="s">
        <v>8918</v>
      </c>
      <c r="F109" s="38"/>
    </row>
    <row r="110" spans="1:6" x14ac:dyDescent="0.25">
      <c r="A110" s="37">
        <v>109</v>
      </c>
      <c r="B110" s="37" t="s">
        <v>4295</v>
      </c>
      <c r="C110" s="37" t="s">
        <v>8893</v>
      </c>
      <c r="D110" s="37">
        <v>200</v>
      </c>
      <c r="E110" s="37" t="s">
        <v>8918</v>
      </c>
      <c r="F110" s="38"/>
    </row>
    <row r="111" spans="1:6" x14ac:dyDescent="0.25">
      <c r="A111" s="37">
        <v>110</v>
      </c>
      <c r="B111" s="37" t="s">
        <v>4296</v>
      </c>
      <c r="C111" s="37" t="s">
        <v>8893</v>
      </c>
      <c r="D111" s="37">
        <v>10</v>
      </c>
      <c r="E111" s="37" t="s">
        <v>8916</v>
      </c>
      <c r="F111" s="38"/>
    </row>
    <row r="112" spans="1:6" x14ac:dyDescent="0.25">
      <c r="A112" s="37">
        <v>111</v>
      </c>
      <c r="B112" s="37" t="s">
        <v>4297</v>
      </c>
      <c r="C112" s="37" t="s">
        <v>8893</v>
      </c>
      <c r="D112" s="37">
        <v>10</v>
      </c>
      <c r="E112" s="37" t="s">
        <v>8916</v>
      </c>
      <c r="F112" s="38"/>
    </row>
    <row r="113" spans="1:6" x14ac:dyDescent="0.25">
      <c r="A113" s="37">
        <v>112</v>
      </c>
      <c r="B113" s="37" t="s">
        <v>4298</v>
      </c>
      <c r="C113" s="37" t="s">
        <v>8893</v>
      </c>
      <c r="D113" s="37"/>
      <c r="E113" s="37"/>
      <c r="F113" s="38"/>
    </row>
    <row r="114" spans="1:6" x14ac:dyDescent="0.25">
      <c r="A114" s="37">
        <v>113</v>
      </c>
      <c r="B114" s="37" t="s">
        <v>4299</v>
      </c>
      <c r="C114" s="37" t="s">
        <v>8893</v>
      </c>
      <c r="D114" s="37">
        <v>300</v>
      </c>
      <c r="E114" s="37" t="s">
        <v>8918</v>
      </c>
      <c r="F114" s="38"/>
    </row>
    <row r="115" spans="1:6" x14ac:dyDescent="0.25">
      <c r="A115" s="37">
        <v>114</v>
      </c>
      <c r="B115" s="37" t="s">
        <v>4296</v>
      </c>
      <c r="C115" s="37" t="s">
        <v>8893</v>
      </c>
      <c r="D115" s="37">
        <v>100</v>
      </c>
      <c r="E115" s="37" t="s">
        <v>8919</v>
      </c>
      <c r="F115" s="38"/>
    </row>
    <row r="116" spans="1:6" x14ac:dyDescent="0.25">
      <c r="A116" s="37">
        <v>115</v>
      </c>
      <c r="B116" s="37" t="s">
        <v>4299</v>
      </c>
      <c r="C116" s="37" t="s">
        <v>8893</v>
      </c>
      <c r="D116" s="37">
        <v>100</v>
      </c>
      <c r="E116" s="37" t="s">
        <v>8919</v>
      </c>
      <c r="F116" s="38"/>
    </row>
    <row r="117" spans="1:6" x14ac:dyDescent="0.25">
      <c r="A117" s="37">
        <v>116</v>
      </c>
      <c r="B117" s="37" t="s">
        <v>4300</v>
      </c>
      <c r="C117" s="37" t="s">
        <v>8893</v>
      </c>
      <c r="D117" s="37">
        <v>5</v>
      </c>
      <c r="E117" s="37" t="s">
        <v>8916</v>
      </c>
      <c r="F117" s="38"/>
    </row>
    <row r="118" spans="1:6" x14ac:dyDescent="0.25">
      <c r="A118" s="37">
        <v>117</v>
      </c>
      <c r="B118" s="37" t="s">
        <v>4301</v>
      </c>
      <c r="C118" s="37" t="s">
        <v>8893</v>
      </c>
      <c r="D118" s="37">
        <v>20</v>
      </c>
      <c r="E118" s="37" t="s">
        <v>8916</v>
      </c>
      <c r="F118" s="38"/>
    </row>
    <row r="119" spans="1:6" x14ac:dyDescent="0.25">
      <c r="A119" s="37">
        <v>118</v>
      </c>
      <c r="B119" s="37" t="s">
        <v>4300</v>
      </c>
      <c r="C119" s="37" t="s">
        <v>8893</v>
      </c>
      <c r="D119" s="37">
        <v>300</v>
      </c>
      <c r="E119" s="37" t="s">
        <v>8918</v>
      </c>
      <c r="F119" s="38"/>
    </row>
    <row r="120" spans="1:6" x14ac:dyDescent="0.25">
      <c r="A120" s="37">
        <v>119</v>
      </c>
      <c r="B120" s="37" t="s">
        <v>4301</v>
      </c>
      <c r="C120" s="37" t="s">
        <v>8893</v>
      </c>
      <c r="D120" s="37">
        <v>700</v>
      </c>
      <c r="E120" s="37" t="s">
        <v>8918</v>
      </c>
      <c r="F120" s="38"/>
    </row>
    <row r="121" spans="1:6" x14ac:dyDescent="0.25">
      <c r="A121" s="37">
        <v>120</v>
      </c>
      <c r="B121" s="37" t="s">
        <v>4302</v>
      </c>
      <c r="C121" s="37" t="s">
        <v>8893</v>
      </c>
      <c r="D121" s="37">
        <v>80</v>
      </c>
      <c r="E121" s="37" t="s">
        <v>8916</v>
      </c>
      <c r="F121" s="38"/>
    </row>
    <row r="122" spans="1:6" x14ac:dyDescent="0.25">
      <c r="A122" s="37">
        <v>121</v>
      </c>
      <c r="B122" s="37" t="s">
        <v>4303</v>
      </c>
      <c r="C122" s="37" t="s">
        <v>8893</v>
      </c>
      <c r="D122" s="37">
        <v>300</v>
      </c>
      <c r="E122" s="37" t="s">
        <v>8918</v>
      </c>
      <c r="F122" s="38"/>
    </row>
    <row r="123" spans="1:6" x14ac:dyDescent="0.25">
      <c r="A123" s="37">
        <v>122</v>
      </c>
      <c r="B123" s="37" t="s">
        <v>4304</v>
      </c>
      <c r="C123" s="37" t="s">
        <v>8893</v>
      </c>
      <c r="D123" s="37">
        <v>80</v>
      </c>
      <c r="E123" s="37" t="s">
        <v>8921</v>
      </c>
      <c r="F123" s="38"/>
    </row>
    <row r="124" spans="1:6" x14ac:dyDescent="0.25">
      <c r="A124" s="37">
        <v>123</v>
      </c>
      <c r="B124" s="37" t="s">
        <v>4305</v>
      </c>
      <c r="C124" s="37" t="s">
        <v>8893</v>
      </c>
      <c r="D124" s="37">
        <v>10</v>
      </c>
      <c r="E124" s="37" t="s">
        <v>8916</v>
      </c>
      <c r="F124" s="38"/>
    </row>
    <row r="125" spans="1:6" x14ac:dyDescent="0.25">
      <c r="A125" s="37">
        <v>124</v>
      </c>
      <c r="B125" s="37" t="s">
        <v>4306</v>
      </c>
      <c r="C125" s="37" t="s">
        <v>8893</v>
      </c>
      <c r="D125" s="37">
        <v>400</v>
      </c>
      <c r="E125" s="37" t="s">
        <v>8921</v>
      </c>
      <c r="F125" s="38"/>
    </row>
    <row r="126" spans="1:6" x14ac:dyDescent="0.25">
      <c r="A126" s="37">
        <v>125</v>
      </c>
      <c r="B126" s="37" t="s">
        <v>4307</v>
      </c>
      <c r="C126" s="37" t="s">
        <v>8893</v>
      </c>
      <c r="D126" s="37">
        <v>30</v>
      </c>
      <c r="E126" s="37" t="s">
        <v>8916</v>
      </c>
      <c r="F126" s="38"/>
    </row>
    <row r="127" spans="1:6" x14ac:dyDescent="0.25">
      <c r="A127" s="37">
        <v>126</v>
      </c>
      <c r="B127" s="37" t="s">
        <v>4308</v>
      </c>
      <c r="C127" s="37" t="s">
        <v>8893</v>
      </c>
      <c r="D127" s="37">
        <v>60</v>
      </c>
      <c r="E127" s="37" t="s">
        <v>8916</v>
      </c>
      <c r="F127" s="38"/>
    </row>
    <row r="128" spans="1:6" x14ac:dyDescent="0.25">
      <c r="A128" s="37">
        <v>127</v>
      </c>
      <c r="B128" s="37" t="s">
        <v>4309</v>
      </c>
      <c r="C128" s="37" t="s">
        <v>8893</v>
      </c>
      <c r="D128" s="37">
        <v>20</v>
      </c>
      <c r="E128" s="37" t="s">
        <v>8916</v>
      </c>
      <c r="F128" s="38"/>
    </row>
    <row r="129" spans="1:6" x14ac:dyDescent="0.25">
      <c r="A129" s="37">
        <v>128</v>
      </c>
      <c r="B129" s="37" t="s">
        <v>4310</v>
      </c>
      <c r="C129" s="37" t="s">
        <v>8893</v>
      </c>
      <c r="D129" s="37">
        <v>30</v>
      </c>
      <c r="E129" s="37" t="s">
        <v>8916</v>
      </c>
      <c r="F129" s="38"/>
    </row>
    <row r="130" spans="1:6" x14ac:dyDescent="0.25">
      <c r="A130" s="37">
        <v>129</v>
      </c>
      <c r="B130" s="37" t="s">
        <v>4311</v>
      </c>
      <c r="C130" s="37" t="s">
        <v>8893</v>
      </c>
      <c r="D130" s="37">
        <v>1000</v>
      </c>
      <c r="E130" s="37" t="s">
        <v>8918</v>
      </c>
      <c r="F130" s="38"/>
    </row>
    <row r="131" spans="1:6" x14ac:dyDescent="0.25">
      <c r="A131" s="37">
        <v>130</v>
      </c>
      <c r="B131" s="37" t="s">
        <v>4312</v>
      </c>
      <c r="C131" s="37" t="s">
        <v>8893</v>
      </c>
      <c r="D131" s="37">
        <v>300</v>
      </c>
      <c r="E131" s="37" t="s">
        <v>8918</v>
      </c>
      <c r="F131" s="38"/>
    </row>
    <row r="132" spans="1:6" x14ac:dyDescent="0.25">
      <c r="A132" s="37">
        <v>131</v>
      </c>
      <c r="B132" s="37" t="s">
        <v>4313</v>
      </c>
      <c r="C132" s="37" t="s">
        <v>8893</v>
      </c>
      <c r="D132" s="37">
        <v>200</v>
      </c>
      <c r="E132" s="37" t="s">
        <v>8919</v>
      </c>
      <c r="F132" s="38"/>
    </row>
    <row r="133" spans="1:6" x14ac:dyDescent="0.25">
      <c r="A133" s="37">
        <v>132</v>
      </c>
      <c r="B133" s="37" t="s">
        <v>4314</v>
      </c>
      <c r="C133" s="37" t="s">
        <v>8893</v>
      </c>
      <c r="D133" s="37">
        <v>500</v>
      </c>
      <c r="E133" s="37" t="s">
        <v>8919</v>
      </c>
      <c r="F133" s="38"/>
    </row>
    <row r="134" spans="1:6" x14ac:dyDescent="0.25">
      <c r="A134" s="37">
        <v>133</v>
      </c>
      <c r="B134" s="37" t="s">
        <v>4315</v>
      </c>
      <c r="C134" s="37" t="s">
        <v>8893</v>
      </c>
      <c r="D134" s="37">
        <v>300</v>
      </c>
      <c r="E134" s="37" t="s">
        <v>8919</v>
      </c>
      <c r="F134" s="38"/>
    </row>
    <row r="135" spans="1:6" x14ac:dyDescent="0.25">
      <c r="A135" s="37">
        <v>134</v>
      </c>
      <c r="B135" s="37" t="s">
        <v>4312</v>
      </c>
      <c r="C135" s="37" t="s">
        <v>8893</v>
      </c>
      <c r="D135" s="37">
        <v>200</v>
      </c>
      <c r="E135" s="37" t="s">
        <v>8919</v>
      </c>
      <c r="F135" s="38"/>
    </row>
    <row r="136" spans="1:6" x14ac:dyDescent="0.25">
      <c r="A136" s="37">
        <v>135</v>
      </c>
      <c r="B136" s="37" t="s">
        <v>4316</v>
      </c>
      <c r="C136" s="37" t="s">
        <v>8893</v>
      </c>
      <c r="D136" s="37">
        <v>5</v>
      </c>
      <c r="E136" s="37" t="s">
        <v>8916</v>
      </c>
      <c r="F136" s="38"/>
    </row>
    <row r="137" spans="1:6" x14ac:dyDescent="0.25">
      <c r="A137" s="37">
        <v>136</v>
      </c>
      <c r="B137" s="37" t="s">
        <v>4317</v>
      </c>
      <c r="C137" s="37" t="s">
        <v>8893</v>
      </c>
      <c r="D137" s="37">
        <v>5</v>
      </c>
      <c r="E137" s="37" t="s">
        <v>8916</v>
      </c>
      <c r="F137" s="38"/>
    </row>
    <row r="138" spans="1:6" x14ac:dyDescent="0.25">
      <c r="A138" s="37">
        <v>137</v>
      </c>
      <c r="B138" s="37" t="s">
        <v>4318</v>
      </c>
      <c r="C138" s="37" t="s">
        <v>8893</v>
      </c>
      <c r="D138" s="37">
        <v>5</v>
      </c>
      <c r="E138" s="37" t="s">
        <v>8916</v>
      </c>
      <c r="F138" s="38"/>
    </row>
    <row r="139" spans="1:6" x14ac:dyDescent="0.25">
      <c r="A139" s="37">
        <v>138</v>
      </c>
      <c r="B139" s="37" t="s">
        <v>4319</v>
      </c>
      <c r="C139" s="37" t="s">
        <v>8893</v>
      </c>
      <c r="D139" s="37">
        <v>50</v>
      </c>
      <c r="E139" s="37" t="s">
        <v>8916</v>
      </c>
      <c r="F139" s="38"/>
    </row>
    <row r="140" spans="1:6" x14ac:dyDescent="0.25">
      <c r="A140" s="37">
        <v>139</v>
      </c>
      <c r="B140" s="37" t="s">
        <v>4320</v>
      </c>
      <c r="C140" s="37" t="s">
        <v>8893</v>
      </c>
      <c r="D140" s="37">
        <v>5</v>
      </c>
      <c r="E140" s="37" t="s">
        <v>8916</v>
      </c>
      <c r="F140" s="38"/>
    </row>
    <row r="141" spans="1:6" x14ac:dyDescent="0.25">
      <c r="A141" s="37">
        <v>140</v>
      </c>
      <c r="B141" s="37" t="s">
        <v>4321</v>
      </c>
      <c r="C141" s="37" t="s">
        <v>8893</v>
      </c>
      <c r="D141" s="37">
        <v>5</v>
      </c>
      <c r="E141" s="37" t="s">
        <v>8916</v>
      </c>
      <c r="F141" s="38"/>
    </row>
    <row r="142" spans="1:6" x14ac:dyDescent="0.25">
      <c r="A142" s="37">
        <v>141</v>
      </c>
      <c r="B142" s="37" t="s">
        <v>4322</v>
      </c>
      <c r="C142" s="37" t="s">
        <v>8893</v>
      </c>
      <c r="D142" s="37">
        <v>5</v>
      </c>
      <c r="E142" s="37" t="s">
        <v>8916</v>
      </c>
      <c r="F142" s="38"/>
    </row>
    <row r="143" spans="1:6" x14ac:dyDescent="0.25">
      <c r="A143" s="37">
        <v>142</v>
      </c>
      <c r="B143" s="37" t="s">
        <v>4316</v>
      </c>
      <c r="C143" s="37" t="s">
        <v>8893</v>
      </c>
      <c r="D143" s="37">
        <v>200</v>
      </c>
      <c r="E143" s="37" t="s">
        <v>8918</v>
      </c>
      <c r="F143" s="38"/>
    </row>
    <row r="144" spans="1:6" x14ac:dyDescent="0.25">
      <c r="A144" s="37">
        <v>143</v>
      </c>
      <c r="B144" s="37" t="s">
        <v>4317</v>
      </c>
      <c r="C144" s="37" t="s">
        <v>8893</v>
      </c>
      <c r="D144" s="37">
        <v>200</v>
      </c>
      <c r="E144" s="37" t="s">
        <v>8918</v>
      </c>
      <c r="F144" s="38"/>
    </row>
    <row r="145" spans="1:6" x14ac:dyDescent="0.25">
      <c r="A145" s="37">
        <v>144</v>
      </c>
      <c r="B145" s="37" t="s">
        <v>4320</v>
      </c>
      <c r="C145" s="37" t="s">
        <v>8893</v>
      </c>
      <c r="D145" s="37">
        <v>200</v>
      </c>
      <c r="E145" s="37" t="s">
        <v>8918</v>
      </c>
      <c r="F145" s="38"/>
    </row>
    <row r="146" spans="1:6" x14ac:dyDescent="0.25">
      <c r="A146" s="37">
        <v>145</v>
      </c>
      <c r="B146" s="37" t="s">
        <v>4323</v>
      </c>
      <c r="C146" s="37" t="s">
        <v>8893</v>
      </c>
      <c r="D146" s="37">
        <v>600</v>
      </c>
      <c r="E146" s="37" t="s">
        <v>8918</v>
      </c>
      <c r="F146" s="38"/>
    </row>
    <row r="147" spans="1:6" x14ac:dyDescent="0.25">
      <c r="A147" s="37">
        <v>146</v>
      </c>
      <c r="B147" s="37" t="s">
        <v>4324</v>
      </c>
      <c r="C147" s="37" t="s">
        <v>8893</v>
      </c>
      <c r="D147" s="37">
        <v>600</v>
      </c>
      <c r="E147" s="37" t="s">
        <v>8918</v>
      </c>
      <c r="F147" s="38"/>
    </row>
    <row r="148" spans="1:6" x14ac:dyDescent="0.25">
      <c r="A148" s="37">
        <v>147</v>
      </c>
      <c r="B148" s="37" t="s">
        <v>4325</v>
      </c>
      <c r="C148" s="37" t="s">
        <v>8893</v>
      </c>
      <c r="D148" s="37">
        <v>600</v>
      </c>
      <c r="E148" s="37" t="s">
        <v>8918</v>
      </c>
      <c r="F148" s="38"/>
    </row>
    <row r="149" spans="1:6" x14ac:dyDescent="0.25">
      <c r="A149" s="37">
        <v>148</v>
      </c>
      <c r="B149" s="37" t="s">
        <v>4326</v>
      </c>
      <c r="C149" s="37" t="s">
        <v>8893</v>
      </c>
      <c r="D149" s="37">
        <v>500</v>
      </c>
      <c r="E149" s="37" t="s">
        <v>8918</v>
      </c>
      <c r="F149" s="38"/>
    </row>
    <row r="150" spans="1:6" x14ac:dyDescent="0.25">
      <c r="A150" s="37">
        <v>149</v>
      </c>
      <c r="B150" s="37" t="s">
        <v>4317</v>
      </c>
      <c r="C150" s="37" t="s">
        <v>8893</v>
      </c>
      <c r="D150" s="37">
        <v>120</v>
      </c>
      <c r="E150" s="37" t="s">
        <v>8920</v>
      </c>
      <c r="F150" s="38"/>
    </row>
    <row r="151" spans="1:6" x14ac:dyDescent="0.25">
      <c r="A151" s="37">
        <v>150</v>
      </c>
      <c r="B151" s="37" t="s">
        <v>4327</v>
      </c>
      <c r="C151" s="37" t="s">
        <v>8893</v>
      </c>
      <c r="D151" s="37">
        <v>30</v>
      </c>
      <c r="E151" s="37" t="s">
        <v>8916</v>
      </c>
      <c r="F151" s="38"/>
    </row>
    <row r="152" spans="1:6" x14ac:dyDescent="0.25">
      <c r="A152" s="37">
        <v>151</v>
      </c>
      <c r="B152" s="37" t="s">
        <v>4328</v>
      </c>
      <c r="C152" s="37" t="s">
        <v>8893</v>
      </c>
      <c r="D152" s="37">
        <v>30</v>
      </c>
      <c r="E152" s="37" t="s">
        <v>8916</v>
      </c>
      <c r="F152" s="38"/>
    </row>
    <row r="153" spans="1:6" x14ac:dyDescent="0.25">
      <c r="A153" s="37">
        <v>152</v>
      </c>
      <c r="B153" s="37" t="s">
        <v>4329</v>
      </c>
      <c r="C153" s="37" t="s">
        <v>8893</v>
      </c>
      <c r="D153" s="37">
        <v>30</v>
      </c>
      <c r="E153" s="37" t="s">
        <v>8916</v>
      </c>
      <c r="F153" s="38"/>
    </row>
    <row r="154" spans="1:6" x14ac:dyDescent="0.25">
      <c r="A154" s="37">
        <v>153</v>
      </c>
      <c r="B154" s="37" t="s">
        <v>4330</v>
      </c>
      <c r="C154" s="37" t="s">
        <v>8893</v>
      </c>
      <c r="D154" s="37">
        <v>80</v>
      </c>
      <c r="E154" s="37" t="s">
        <v>8916</v>
      </c>
      <c r="F154" s="38"/>
    </row>
    <row r="155" spans="1:6" x14ac:dyDescent="0.25">
      <c r="A155" s="37">
        <v>154</v>
      </c>
      <c r="B155" s="37" t="s">
        <v>4331</v>
      </c>
      <c r="C155" s="37" t="s">
        <v>8893</v>
      </c>
      <c r="D155" s="37">
        <v>3500</v>
      </c>
      <c r="E155" s="37" t="s">
        <v>8920</v>
      </c>
      <c r="F155" s="38"/>
    </row>
    <row r="156" spans="1:6" x14ac:dyDescent="0.25">
      <c r="A156" s="37">
        <v>155</v>
      </c>
      <c r="B156" s="37" t="s">
        <v>4332</v>
      </c>
      <c r="C156" s="37" t="s">
        <v>8893</v>
      </c>
      <c r="D156" s="37">
        <v>1700</v>
      </c>
      <c r="E156" s="37" t="s">
        <v>8920</v>
      </c>
      <c r="F156" s="38"/>
    </row>
    <row r="157" spans="1:6" x14ac:dyDescent="0.25">
      <c r="A157" s="37">
        <v>156</v>
      </c>
      <c r="B157" s="37" t="s">
        <v>4313</v>
      </c>
      <c r="C157" s="37" t="s">
        <v>8893</v>
      </c>
      <c r="D157" s="37">
        <v>20</v>
      </c>
      <c r="E157" s="37" t="s">
        <v>8916</v>
      </c>
      <c r="F157" s="38"/>
    </row>
    <row r="158" spans="1:6" x14ac:dyDescent="0.25">
      <c r="A158" s="37">
        <v>157</v>
      </c>
      <c r="B158" s="37" t="s">
        <v>4333</v>
      </c>
      <c r="C158" s="37" t="s">
        <v>8893</v>
      </c>
      <c r="D158" s="37">
        <v>35</v>
      </c>
      <c r="E158" s="37" t="s">
        <v>8916</v>
      </c>
      <c r="F158" s="38"/>
    </row>
    <row r="159" spans="1:6" x14ac:dyDescent="0.25">
      <c r="A159" s="37">
        <v>158</v>
      </c>
      <c r="B159" s="37" t="s">
        <v>4334</v>
      </c>
      <c r="C159" s="37" t="s">
        <v>8893</v>
      </c>
      <c r="D159" s="37">
        <v>20</v>
      </c>
      <c r="E159" s="37" t="s">
        <v>8916</v>
      </c>
      <c r="F159" s="38"/>
    </row>
    <row r="160" spans="1:6" x14ac:dyDescent="0.25">
      <c r="A160" s="37">
        <v>159</v>
      </c>
      <c r="B160" s="37" t="s">
        <v>4335</v>
      </c>
      <c r="C160" s="37" t="s">
        <v>8893</v>
      </c>
      <c r="D160" s="37">
        <v>30</v>
      </c>
      <c r="E160" s="37" t="s">
        <v>8916</v>
      </c>
      <c r="F160" s="38"/>
    </row>
    <row r="161" spans="1:6" x14ac:dyDescent="0.25">
      <c r="A161" s="37">
        <v>160</v>
      </c>
      <c r="B161" s="37" t="s">
        <v>4313</v>
      </c>
      <c r="C161" s="37" t="s">
        <v>8893</v>
      </c>
      <c r="D161" s="37">
        <v>150</v>
      </c>
      <c r="E161" s="37" t="s">
        <v>8919</v>
      </c>
      <c r="F161" s="38"/>
    </row>
    <row r="162" spans="1:6" x14ac:dyDescent="0.25">
      <c r="A162" s="37">
        <v>161</v>
      </c>
      <c r="B162" s="37" t="s">
        <v>4336</v>
      </c>
      <c r="C162" s="37" t="s">
        <v>8893</v>
      </c>
      <c r="D162" s="37">
        <v>1700</v>
      </c>
      <c r="E162" s="37" t="s">
        <v>8921</v>
      </c>
      <c r="F162" s="38"/>
    </row>
    <row r="163" spans="1:6" x14ac:dyDescent="0.25">
      <c r="A163" s="37">
        <v>162</v>
      </c>
      <c r="B163" s="37" t="s">
        <v>4337</v>
      </c>
      <c r="C163" s="37" t="s">
        <v>8893</v>
      </c>
      <c r="D163" s="37">
        <v>80</v>
      </c>
      <c r="E163" s="37" t="s">
        <v>8916</v>
      </c>
      <c r="F163" s="38"/>
    </row>
    <row r="164" spans="1:6" x14ac:dyDescent="0.25">
      <c r="A164" s="37">
        <v>163</v>
      </c>
      <c r="B164" s="37" t="s">
        <v>4338</v>
      </c>
      <c r="C164" s="37" t="s">
        <v>8893</v>
      </c>
      <c r="D164" s="37">
        <v>120</v>
      </c>
      <c r="E164" s="37" t="s">
        <v>8916</v>
      </c>
      <c r="F164" s="38"/>
    </row>
    <row r="165" spans="1:6" x14ac:dyDescent="0.25">
      <c r="A165" s="37">
        <v>164</v>
      </c>
      <c r="B165" s="37" t="s">
        <v>4339</v>
      </c>
      <c r="C165" s="37" t="s">
        <v>8893</v>
      </c>
      <c r="D165" s="37">
        <v>50</v>
      </c>
      <c r="E165" s="37" t="s">
        <v>8916</v>
      </c>
      <c r="F165" s="38"/>
    </row>
    <row r="166" spans="1:6" x14ac:dyDescent="0.25">
      <c r="A166" s="37">
        <v>165</v>
      </c>
      <c r="B166" s="37" t="s">
        <v>4340</v>
      </c>
      <c r="C166" s="37" t="s">
        <v>8893</v>
      </c>
      <c r="D166" s="37">
        <v>100</v>
      </c>
      <c r="E166" s="37" t="s">
        <v>8916</v>
      </c>
      <c r="F166" s="38"/>
    </row>
    <row r="167" spans="1:6" x14ac:dyDescent="0.25">
      <c r="A167" s="37">
        <v>166</v>
      </c>
      <c r="B167" s="37" t="s">
        <v>4341</v>
      </c>
      <c r="C167" s="37" t="s">
        <v>8893</v>
      </c>
      <c r="D167" s="37">
        <v>1500</v>
      </c>
      <c r="E167" s="37" t="s">
        <v>8916</v>
      </c>
      <c r="F167" s="38"/>
    </row>
    <row r="168" spans="1:6" x14ac:dyDescent="0.25">
      <c r="A168" s="37">
        <v>167</v>
      </c>
      <c r="B168" s="37" t="s">
        <v>4342</v>
      </c>
      <c r="C168" s="37" t="s">
        <v>8893</v>
      </c>
      <c r="D168" s="37">
        <v>120</v>
      </c>
      <c r="E168" s="37" t="s">
        <v>8916</v>
      </c>
      <c r="F168" s="38"/>
    </row>
    <row r="169" spans="1:6" x14ac:dyDescent="0.25">
      <c r="A169" s="37">
        <v>168</v>
      </c>
      <c r="B169" s="37" t="s">
        <v>4343</v>
      </c>
      <c r="C169" s="37" t="s">
        <v>8893</v>
      </c>
      <c r="D169" s="37">
        <v>700</v>
      </c>
      <c r="E169" s="37" t="s">
        <v>8921</v>
      </c>
      <c r="F169" s="38"/>
    </row>
    <row r="170" spans="1:6" x14ac:dyDescent="0.25">
      <c r="A170" s="37">
        <v>169</v>
      </c>
      <c r="B170" s="37" t="s">
        <v>4342</v>
      </c>
      <c r="C170" s="37" t="s">
        <v>8893</v>
      </c>
      <c r="D170" s="37">
        <v>2500</v>
      </c>
      <c r="E170" s="37" t="s">
        <v>8918</v>
      </c>
      <c r="F170" s="38"/>
    </row>
    <row r="171" spans="1:6" x14ac:dyDescent="0.25">
      <c r="A171" s="37">
        <v>170</v>
      </c>
      <c r="B171" s="37" t="s">
        <v>4344</v>
      </c>
      <c r="C171" s="37" t="s">
        <v>8893</v>
      </c>
      <c r="D171" s="37">
        <v>200</v>
      </c>
      <c r="E171" s="37" t="s">
        <v>8919</v>
      </c>
      <c r="F171" s="38"/>
    </row>
    <row r="172" spans="1:6" x14ac:dyDescent="0.25">
      <c r="A172" s="37">
        <v>171</v>
      </c>
      <c r="B172" s="37" t="s">
        <v>4345</v>
      </c>
      <c r="C172" s="37" t="s">
        <v>8893</v>
      </c>
      <c r="D172" s="37">
        <v>200</v>
      </c>
      <c r="E172" s="37" t="s">
        <v>8919</v>
      </c>
      <c r="F172" s="38"/>
    </row>
    <row r="173" spans="1:6" x14ac:dyDescent="0.25">
      <c r="A173" s="37">
        <v>172</v>
      </c>
      <c r="B173" s="37" t="s">
        <v>4346</v>
      </c>
      <c r="C173" s="37" t="s">
        <v>8893</v>
      </c>
      <c r="D173" s="37">
        <v>1000</v>
      </c>
      <c r="E173" s="37" t="s">
        <v>8919</v>
      </c>
      <c r="F173" s="38"/>
    </row>
    <row r="174" spans="1:6" x14ac:dyDescent="0.25">
      <c r="A174" s="37">
        <v>173</v>
      </c>
      <c r="B174" s="37" t="s">
        <v>4347</v>
      </c>
      <c r="C174" s="37" t="s">
        <v>8893</v>
      </c>
      <c r="D174" s="37">
        <v>3500</v>
      </c>
      <c r="E174" s="37" t="s">
        <v>8919</v>
      </c>
      <c r="F174" s="38"/>
    </row>
    <row r="175" spans="1:6" x14ac:dyDescent="0.25">
      <c r="A175" s="37">
        <v>174</v>
      </c>
      <c r="B175" s="37" t="s">
        <v>4348</v>
      </c>
      <c r="C175" s="37" t="s">
        <v>8893</v>
      </c>
      <c r="D175" s="37">
        <v>3800</v>
      </c>
      <c r="E175" s="37" t="s">
        <v>8919</v>
      </c>
      <c r="F175" s="38"/>
    </row>
    <row r="176" spans="1:6" x14ac:dyDescent="0.25">
      <c r="A176" s="37">
        <v>175</v>
      </c>
      <c r="B176" s="37" t="s">
        <v>4349</v>
      </c>
      <c r="C176" s="37" t="s">
        <v>8893</v>
      </c>
      <c r="D176" s="37">
        <v>1200</v>
      </c>
      <c r="E176" s="37" t="s">
        <v>8922</v>
      </c>
      <c r="F176" s="38"/>
    </row>
    <row r="177" spans="1:6" x14ac:dyDescent="0.25">
      <c r="A177" s="37">
        <v>176</v>
      </c>
      <c r="B177" s="37" t="s">
        <v>4350</v>
      </c>
      <c r="C177" s="37" t="s">
        <v>8893</v>
      </c>
      <c r="D177" s="37">
        <v>30</v>
      </c>
      <c r="E177" s="37" t="s">
        <v>8922</v>
      </c>
      <c r="F177" s="38"/>
    </row>
    <row r="178" spans="1:6" x14ac:dyDescent="0.25">
      <c r="A178" s="37">
        <v>177</v>
      </c>
      <c r="B178" s="37" t="s">
        <v>4351</v>
      </c>
      <c r="C178" s="37" t="s">
        <v>8893</v>
      </c>
      <c r="D178" s="37">
        <v>100</v>
      </c>
      <c r="E178" s="37" t="s">
        <v>8922</v>
      </c>
      <c r="F178" s="38"/>
    </row>
    <row r="179" spans="1:6" x14ac:dyDescent="0.25">
      <c r="A179" s="37">
        <v>178</v>
      </c>
      <c r="B179" s="37" t="s">
        <v>4352</v>
      </c>
      <c r="C179" s="37" t="s">
        <v>8893</v>
      </c>
      <c r="D179" s="37">
        <v>500</v>
      </c>
      <c r="E179" s="37" t="s">
        <v>8918</v>
      </c>
      <c r="F179" s="38"/>
    </row>
    <row r="180" spans="1:6" x14ac:dyDescent="0.25">
      <c r="A180" s="37">
        <v>179</v>
      </c>
      <c r="B180" s="37" t="s">
        <v>4353</v>
      </c>
      <c r="C180" s="37" t="s">
        <v>8893</v>
      </c>
      <c r="D180" s="37">
        <v>400</v>
      </c>
      <c r="E180" s="37" t="s">
        <v>8924</v>
      </c>
      <c r="F180" s="38"/>
    </row>
    <row r="181" spans="1:6" x14ac:dyDescent="0.25">
      <c r="A181" s="37">
        <v>180</v>
      </c>
      <c r="B181" s="37" t="s">
        <v>4350</v>
      </c>
      <c r="C181" s="37" t="s">
        <v>8893</v>
      </c>
      <c r="D181" s="37">
        <v>150</v>
      </c>
      <c r="E181" s="37" t="s">
        <v>8919</v>
      </c>
      <c r="F181" s="38"/>
    </row>
    <row r="182" spans="1:6" x14ac:dyDescent="0.25">
      <c r="A182" s="37">
        <v>181</v>
      </c>
      <c r="B182" s="37" t="s">
        <v>4354</v>
      </c>
      <c r="C182" s="37" t="s">
        <v>8893</v>
      </c>
      <c r="D182" s="37">
        <v>300</v>
      </c>
      <c r="E182" s="37" t="s">
        <v>8918</v>
      </c>
      <c r="F182" s="38"/>
    </row>
    <row r="183" spans="1:6" x14ac:dyDescent="0.25">
      <c r="A183" s="37">
        <v>182</v>
      </c>
      <c r="B183" s="37" t="s">
        <v>4355</v>
      </c>
      <c r="C183" s="37" t="s">
        <v>8893</v>
      </c>
      <c r="D183" s="37">
        <v>300</v>
      </c>
      <c r="E183" s="37" t="s">
        <v>8918</v>
      </c>
      <c r="F183" s="38"/>
    </row>
    <row r="184" spans="1:6" x14ac:dyDescent="0.25">
      <c r="A184" s="37">
        <v>183</v>
      </c>
      <c r="B184" s="37" t="s">
        <v>4356</v>
      </c>
      <c r="C184" s="37" t="s">
        <v>8893</v>
      </c>
      <c r="D184" s="37">
        <v>400</v>
      </c>
      <c r="E184" s="37" t="s">
        <v>8918</v>
      </c>
      <c r="F184" s="38"/>
    </row>
    <row r="185" spans="1:6" x14ac:dyDescent="0.25">
      <c r="A185" s="37">
        <v>184</v>
      </c>
      <c r="B185" s="37" t="s">
        <v>4357</v>
      </c>
      <c r="C185" s="37" t="s">
        <v>8893</v>
      </c>
      <c r="D185" s="37">
        <v>500</v>
      </c>
      <c r="E185" s="37" t="s">
        <v>8918</v>
      </c>
      <c r="F185" s="38"/>
    </row>
    <row r="186" spans="1:6" x14ac:dyDescent="0.25">
      <c r="A186" s="37">
        <v>185</v>
      </c>
      <c r="B186" s="37" t="s">
        <v>4358</v>
      </c>
      <c r="C186" s="37" t="s">
        <v>8893</v>
      </c>
      <c r="D186" s="37">
        <v>700</v>
      </c>
      <c r="E186" s="37" t="s">
        <v>8918</v>
      </c>
      <c r="F186" s="38"/>
    </row>
    <row r="187" spans="1:6" x14ac:dyDescent="0.25">
      <c r="A187" s="37">
        <v>186</v>
      </c>
      <c r="B187" s="37" t="s">
        <v>4359</v>
      </c>
      <c r="C187" s="37" t="s">
        <v>8893</v>
      </c>
      <c r="D187" s="37">
        <v>500</v>
      </c>
      <c r="E187" s="37" t="s">
        <v>8918</v>
      </c>
      <c r="F187" s="38"/>
    </row>
    <row r="188" spans="1:6" x14ac:dyDescent="0.25">
      <c r="A188" s="37">
        <v>187</v>
      </c>
      <c r="B188" s="37" t="s">
        <v>4360</v>
      </c>
      <c r="C188" s="37" t="s">
        <v>8893</v>
      </c>
      <c r="D188" s="37">
        <v>300</v>
      </c>
      <c r="E188" s="37" t="s">
        <v>8918</v>
      </c>
      <c r="F188" s="38"/>
    </row>
    <row r="189" spans="1:6" x14ac:dyDescent="0.25">
      <c r="A189" s="37">
        <v>188</v>
      </c>
      <c r="B189" s="37" t="s">
        <v>4361</v>
      </c>
      <c r="C189" s="37" t="s">
        <v>8893</v>
      </c>
      <c r="D189" s="37">
        <v>600</v>
      </c>
      <c r="E189" s="37" t="s">
        <v>8918</v>
      </c>
      <c r="F189" s="38"/>
    </row>
    <row r="190" spans="1:6" x14ac:dyDescent="0.25">
      <c r="A190" s="37">
        <v>189</v>
      </c>
      <c r="B190" s="37" t="s">
        <v>4362</v>
      </c>
      <c r="C190" s="37" t="s">
        <v>8893</v>
      </c>
      <c r="D190" s="37">
        <v>200</v>
      </c>
      <c r="E190" s="37" t="s">
        <v>8916</v>
      </c>
      <c r="F190" s="38"/>
    </row>
    <row r="191" spans="1:6" x14ac:dyDescent="0.25">
      <c r="A191" s="37">
        <v>190</v>
      </c>
      <c r="B191" s="37" t="s">
        <v>4363</v>
      </c>
      <c r="C191" s="37" t="s">
        <v>8893</v>
      </c>
      <c r="D191" s="37">
        <v>300</v>
      </c>
      <c r="E191" s="37" t="s">
        <v>8922</v>
      </c>
      <c r="F191" s="38"/>
    </row>
    <row r="192" spans="1:6" x14ac:dyDescent="0.25">
      <c r="A192" s="37">
        <v>191</v>
      </c>
      <c r="B192" s="37" t="s">
        <v>4364</v>
      </c>
      <c r="C192" s="37" t="s">
        <v>8893</v>
      </c>
      <c r="D192" s="37">
        <v>200</v>
      </c>
      <c r="E192" s="37" t="s">
        <v>8916</v>
      </c>
      <c r="F192" s="38"/>
    </row>
    <row r="193" spans="1:6" x14ac:dyDescent="0.25">
      <c r="A193" s="37">
        <v>192</v>
      </c>
      <c r="B193" s="37" t="s">
        <v>4365</v>
      </c>
      <c r="C193" s="37" t="s">
        <v>8893</v>
      </c>
      <c r="D193" s="37">
        <v>200</v>
      </c>
      <c r="E193" s="37" t="s">
        <v>8918</v>
      </c>
      <c r="F193" s="38"/>
    </row>
    <row r="194" spans="1:6" x14ac:dyDescent="0.25">
      <c r="A194" s="37">
        <v>193</v>
      </c>
      <c r="B194" s="37" t="s">
        <v>4366</v>
      </c>
      <c r="C194" s="37" t="s">
        <v>8893</v>
      </c>
      <c r="D194" s="37">
        <v>200</v>
      </c>
      <c r="E194" s="37" t="s">
        <v>8918</v>
      </c>
      <c r="F194" s="38"/>
    </row>
    <row r="195" spans="1:6" x14ac:dyDescent="0.25">
      <c r="A195" s="37">
        <v>194</v>
      </c>
      <c r="B195" s="37" t="s">
        <v>4364</v>
      </c>
      <c r="C195" s="37" t="s">
        <v>8893</v>
      </c>
      <c r="D195" s="37">
        <v>300</v>
      </c>
      <c r="E195" s="37" t="s">
        <v>8918</v>
      </c>
      <c r="F195" s="38"/>
    </row>
    <row r="196" spans="1:6" x14ac:dyDescent="0.25">
      <c r="A196" s="37">
        <v>195</v>
      </c>
      <c r="B196" s="37" t="s">
        <v>4367</v>
      </c>
      <c r="C196" s="37" t="s">
        <v>8893</v>
      </c>
      <c r="D196" s="37">
        <v>20</v>
      </c>
      <c r="E196" s="37" t="s">
        <v>8916</v>
      </c>
      <c r="F196" s="38"/>
    </row>
    <row r="197" spans="1:6" x14ac:dyDescent="0.25">
      <c r="A197" s="37">
        <v>196</v>
      </c>
      <c r="B197" s="37" t="s">
        <v>4368</v>
      </c>
      <c r="C197" s="37" t="s">
        <v>8893</v>
      </c>
      <c r="D197" s="37">
        <v>10</v>
      </c>
      <c r="E197" s="37" t="s">
        <v>8916</v>
      </c>
      <c r="F197" s="38"/>
    </row>
    <row r="198" spans="1:6" x14ac:dyDescent="0.25">
      <c r="A198" s="37">
        <v>197</v>
      </c>
      <c r="B198" s="37" t="s">
        <v>4369</v>
      </c>
      <c r="C198" s="37" t="s">
        <v>8893</v>
      </c>
      <c r="D198" s="37">
        <v>150</v>
      </c>
      <c r="E198" s="37" t="s">
        <v>8925</v>
      </c>
      <c r="F198" s="38"/>
    </row>
    <row r="199" spans="1:6" x14ac:dyDescent="0.25">
      <c r="A199" s="37">
        <v>198</v>
      </c>
      <c r="B199" s="37" t="s">
        <v>4370</v>
      </c>
      <c r="C199" s="37" t="s">
        <v>8893</v>
      </c>
      <c r="D199" s="37">
        <v>100</v>
      </c>
      <c r="E199" s="37" t="s">
        <v>8919</v>
      </c>
      <c r="F199" s="38"/>
    </row>
    <row r="200" spans="1:6" x14ac:dyDescent="0.25">
      <c r="A200" s="37">
        <v>199</v>
      </c>
      <c r="B200" s="37" t="s">
        <v>4371</v>
      </c>
      <c r="C200" s="37" t="s">
        <v>8893</v>
      </c>
      <c r="D200" s="37">
        <v>200</v>
      </c>
      <c r="E200" s="37" t="s">
        <v>8919</v>
      </c>
      <c r="F200" s="38"/>
    </row>
    <row r="201" spans="1:6" x14ac:dyDescent="0.25">
      <c r="A201" s="37">
        <v>200</v>
      </c>
      <c r="B201" s="37" t="s">
        <v>4372</v>
      </c>
      <c r="C201" s="37" t="s">
        <v>8893</v>
      </c>
      <c r="D201" s="37">
        <v>200</v>
      </c>
      <c r="E201" s="37" t="s">
        <v>8919</v>
      </c>
      <c r="F201" s="38"/>
    </row>
    <row r="202" spans="1:6" x14ac:dyDescent="0.25">
      <c r="A202" s="37">
        <v>201</v>
      </c>
      <c r="B202" s="37" t="s">
        <v>4373</v>
      </c>
      <c r="C202" s="37" t="s">
        <v>8893</v>
      </c>
      <c r="D202" s="37">
        <v>100</v>
      </c>
      <c r="E202" s="37" t="s">
        <v>8919</v>
      </c>
      <c r="F202" s="38"/>
    </row>
    <row r="203" spans="1:6" x14ac:dyDescent="0.25">
      <c r="A203" s="37">
        <v>202</v>
      </c>
      <c r="B203" s="37" t="s">
        <v>4368</v>
      </c>
      <c r="C203" s="37" t="s">
        <v>8893</v>
      </c>
      <c r="D203" s="37">
        <v>250</v>
      </c>
      <c r="E203" s="37" t="s">
        <v>8919</v>
      </c>
      <c r="F203" s="38"/>
    </row>
    <row r="204" spans="1:6" x14ac:dyDescent="0.25">
      <c r="A204" s="37">
        <v>203</v>
      </c>
      <c r="B204" s="37" t="s">
        <v>4374</v>
      </c>
      <c r="C204" s="37" t="s">
        <v>8893</v>
      </c>
      <c r="D204" s="37">
        <v>350</v>
      </c>
      <c r="E204" s="37" t="s">
        <v>8926</v>
      </c>
      <c r="F204" s="38"/>
    </row>
    <row r="205" spans="1:6" x14ac:dyDescent="0.25">
      <c r="A205" s="37">
        <v>204</v>
      </c>
      <c r="B205" s="37" t="s">
        <v>4375</v>
      </c>
      <c r="C205" s="37" t="s">
        <v>8893</v>
      </c>
      <c r="D205" s="37">
        <v>250</v>
      </c>
      <c r="E205" s="37" t="s">
        <v>8926</v>
      </c>
      <c r="F205" s="38"/>
    </row>
    <row r="206" spans="1:6" x14ac:dyDescent="0.25">
      <c r="A206" s="37">
        <v>205</v>
      </c>
      <c r="B206" s="37" t="s">
        <v>4376</v>
      </c>
      <c r="C206" s="37" t="s">
        <v>8893</v>
      </c>
      <c r="D206" s="37">
        <v>400</v>
      </c>
      <c r="E206" s="37" t="s">
        <v>8922</v>
      </c>
      <c r="F206" s="38"/>
    </row>
    <row r="207" spans="1:6" x14ac:dyDescent="0.25">
      <c r="A207" s="37">
        <v>206</v>
      </c>
      <c r="B207" s="37" t="s">
        <v>4377</v>
      </c>
      <c r="C207" s="37" t="s">
        <v>8893</v>
      </c>
      <c r="D207" s="37">
        <v>500</v>
      </c>
      <c r="E207" s="37" t="s">
        <v>8926</v>
      </c>
      <c r="F207" s="38"/>
    </row>
    <row r="208" spans="1:6" x14ac:dyDescent="0.25">
      <c r="A208" s="37">
        <v>207</v>
      </c>
      <c r="B208" s="37" t="s">
        <v>4378</v>
      </c>
      <c r="C208" s="37" t="s">
        <v>8893</v>
      </c>
      <c r="D208" s="37">
        <v>500</v>
      </c>
      <c r="E208" s="37" t="s">
        <v>8926</v>
      </c>
      <c r="F208" s="38"/>
    </row>
    <row r="209" spans="1:6" x14ac:dyDescent="0.25">
      <c r="A209" s="37">
        <v>208</v>
      </c>
      <c r="B209" s="37" t="s">
        <v>4379</v>
      </c>
      <c r="C209" s="37" t="s">
        <v>8893</v>
      </c>
      <c r="D209" s="37">
        <v>200</v>
      </c>
      <c r="E209" s="37" t="s">
        <v>8926</v>
      </c>
      <c r="F209" s="38"/>
    </row>
    <row r="210" spans="1:6" x14ac:dyDescent="0.25">
      <c r="A210" s="37">
        <v>209</v>
      </c>
      <c r="B210" s="37" t="s">
        <v>4380</v>
      </c>
      <c r="C210" s="37" t="s">
        <v>8893</v>
      </c>
      <c r="D210" s="37">
        <v>1000</v>
      </c>
      <c r="E210" s="37" t="s">
        <v>8927</v>
      </c>
      <c r="F210" s="38"/>
    </row>
    <row r="211" spans="1:6" x14ac:dyDescent="0.25">
      <c r="A211" s="37">
        <v>210</v>
      </c>
      <c r="B211" s="37" t="s">
        <v>4381</v>
      </c>
      <c r="C211" s="37" t="s">
        <v>8893</v>
      </c>
      <c r="D211" s="37">
        <v>60</v>
      </c>
      <c r="E211" s="37" t="s">
        <v>8928</v>
      </c>
      <c r="F211" s="38"/>
    </row>
    <row r="212" spans="1:6" x14ac:dyDescent="0.25">
      <c r="A212" s="37">
        <v>211</v>
      </c>
      <c r="B212" s="37" t="s">
        <v>4382</v>
      </c>
      <c r="C212" s="37" t="s">
        <v>8893</v>
      </c>
      <c r="D212" s="37">
        <v>40</v>
      </c>
      <c r="E212" s="37" t="s">
        <v>8928</v>
      </c>
      <c r="F212" s="38"/>
    </row>
    <row r="213" spans="1:6" x14ac:dyDescent="0.25">
      <c r="A213" s="37">
        <v>212</v>
      </c>
      <c r="B213" s="37" t="s">
        <v>4383</v>
      </c>
      <c r="C213" s="37" t="s">
        <v>8893</v>
      </c>
      <c r="D213" s="37">
        <v>200</v>
      </c>
      <c r="E213" s="37" t="s">
        <v>8929</v>
      </c>
      <c r="F213" s="38"/>
    </row>
    <row r="214" spans="1:6" x14ac:dyDescent="0.25">
      <c r="A214" s="37">
        <v>213</v>
      </c>
      <c r="B214" s="37" t="s">
        <v>4384</v>
      </c>
      <c r="C214" s="37" t="s">
        <v>8893</v>
      </c>
      <c r="D214" s="37">
        <v>200</v>
      </c>
      <c r="E214" s="37" t="s">
        <v>8929</v>
      </c>
      <c r="F214" s="38"/>
    </row>
    <row r="215" spans="1:6" x14ac:dyDescent="0.25">
      <c r="A215" s="37">
        <v>214</v>
      </c>
      <c r="B215" s="37" t="s">
        <v>4385</v>
      </c>
      <c r="C215" s="37" t="s">
        <v>8893</v>
      </c>
      <c r="D215" s="37">
        <v>200</v>
      </c>
      <c r="E215" s="37" t="s">
        <v>8929</v>
      </c>
      <c r="F215" s="38"/>
    </row>
    <row r="216" spans="1:6" x14ac:dyDescent="0.25">
      <c r="A216" s="37">
        <v>215</v>
      </c>
      <c r="B216" s="37" t="s">
        <v>4386</v>
      </c>
      <c r="C216" s="37" t="s">
        <v>8893</v>
      </c>
      <c r="D216" s="37">
        <v>200</v>
      </c>
      <c r="E216" s="37" t="s">
        <v>8929</v>
      </c>
      <c r="F216" s="38"/>
    </row>
    <row r="217" spans="1:6" x14ac:dyDescent="0.25">
      <c r="A217" s="37">
        <v>216</v>
      </c>
      <c r="B217" s="37" t="s">
        <v>4387</v>
      </c>
      <c r="C217" s="37" t="s">
        <v>8893</v>
      </c>
      <c r="D217" s="37">
        <v>200</v>
      </c>
      <c r="E217" s="37" t="s">
        <v>8929</v>
      </c>
      <c r="F217" s="38"/>
    </row>
    <row r="218" spans="1:6" x14ac:dyDescent="0.25">
      <c r="A218" s="37">
        <v>217</v>
      </c>
      <c r="B218" s="37" t="s">
        <v>4388</v>
      </c>
      <c r="C218" s="37" t="s">
        <v>8893</v>
      </c>
      <c r="D218" s="37">
        <v>200</v>
      </c>
      <c r="E218" s="37" t="s">
        <v>8929</v>
      </c>
      <c r="F218" s="38"/>
    </row>
    <row r="219" spans="1:6" x14ac:dyDescent="0.25">
      <c r="A219" s="37">
        <v>218</v>
      </c>
      <c r="B219" s="37" t="s">
        <v>4389</v>
      </c>
      <c r="C219" s="37" t="s">
        <v>8893</v>
      </c>
      <c r="D219" s="37">
        <v>200</v>
      </c>
      <c r="E219" s="37" t="s">
        <v>8929</v>
      </c>
      <c r="F219" s="38"/>
    </row>
    <row r="220" spans="1:6" x14ac:dyDescent="0.25">
      <c r="A220" s="37">
        <v>219</v>
      </c>
      <c r="B220" s="37" t="s">
        <v>4390</v>
      </c>
      <c r="C220" s="37" t="s">
        <v>8893</v>
      </c>
      <c r="D220" s="37">
        <v>200</v>
      </c>
      <c r="E220" s="37" t="s">
        <v>8929</v>
      </c>
      <c r="F220" s="38"/>
    </row>
    <row r="221" spans="1:6" x14ac:dyDescent="0.25">
      <c r="A221" s="37">
        <v>220</v>
      </c>
      <c r="B221" s="37" t="s">
        <v>4391</v>
      </c>
      <c r="C221" s="37" t="s">
        <v>8893</v>
      </c>
      <c r="D221" s="37">
        <v>300</v>
      </c>
      <c r="E221" s="37" t="s">
        <v>8930</v>
      </c>
      <c r="F221" s="38"/>
    </row>
    <row r="222" spans="1:6" x14ac:dyDescent="0.25">
      <c r="A222" s="37">
        <v>221</v>
      </c>
      <c r="B222" s="37" t="s">
        <v>4392</v>
      </c>
      <c r="C222" s="37" t="s">
        <v>8893</v>
      </c>
      <c r="D222" s="37">
        <v>300</v>
      </c>
      <c r="E222" s="37" t="s">
        <v>8930</v>
      </c>
      <c r="F222" s="38"/>
    </row>
    <row r="223" spans="1:6" x14ac:dyDescent="0.25">
      <c r="A223" s="37">
        <v>222</v>
      </c>
      <c r="B223" s="37" t="s">
        <v>4393</v>
      </c>
      <c r="C223" s="37" t="s">
        <v>8893</v>
      </c>
      <c r="D223" s="37">
        <v>300</v>
      </c>
      <c r="E223" s="37" t="s">
        <v>8930</v>
      </c>
      <c r="F223" s="38"/>
    </row>
    <row r="224" spans="1:6" x14ac:dyDescent="0.25">
      <c r="A224" s="37">
        <v>223</v>
      </c>
      <c r="B224" s="37" t="s">
        <v>4394</v>
      </c>
      <c r="C224" s="37" t="s">
        <v>8893</v>
      </c>
      <c r="D224" s="37">
        <v>300</v>
      </c>
      <c r="E224" s="37" t="s">
        <v>8930</v>
      </c>
      <c r="F224" s="38"/>
    </row>
    <row r="225" spans="1:6" x14ac:dyDescent="0.25">
      <c r="A225" s="37">
        <v>224</v>
      </c>
      <c r="B225" s="37" t="s">
        <v>4395</v>
      </c>
      <c r="C225" s="37" t="s">
        <v>8893</v>
      </c>
      <c r="D225" s="37">
        <v>300</v>
      </c>
      <c r="E225" s="37" t="s">
        <v>8930</v>
      </c>
      <c r="F225" s="38"/>
    </row>
    <row r="226" spans="1:6" x14ac:dyDescent="0.25">
      <c r="A226" s="37">
        <v>225</v>
      </c>
      <c r="B226" s="37" t="s">
        <v>4396</v>
      </c>
      <c r="C226" s="37" t="s">
        <v>8893</v>
      </c>
      <c r="D226" s="37">
        <v>300</v>
      </c>
      <c r="E226" s="37" t="s">
        <v>8930</v>
      </c>
      <c r="F226" s="38"/>
    </row>
    <row r="227" spans="1:6" x14ac:dyDescent="0.25">
      <c r="A227" s="37">
        <v>226</v>
      </c>
      <c r="B227" s="37" t="s">
        <v>4397</v>
      </c>
      <c r="C227" s="37" t="s">
        <v>8893</v>
      </c>
      <c r="D227" s="37">
        <v>300</v>
      </c>
      <c r="E227" s="37" t="s">
        <v>8930</v>
      </c>
      <c r="F227" s="38"/>
    </row>
    <row r="228" spans="1:6" x14ac:dyDescent="0.25">
      <c r="A228" s="37">
        <v>227</v>
      </c>
      <c r="B228" s="37" t="s">
        <v>4398</v>
      </c>
      <c r="C228" s="37" t="s">
        <v>8893</v>
      </c>
      <c r="D228" s="37">
        <v>300</v>
      </c>
      <c r="E228" s="37" t="s">
        <v>8930</v>
      </c>
      <c r="F228" s="38"/>
    </row>
    <row r="229" spans="1:6" x14ac:dyDescent="0.25">
      <c r="A229" s="37">
        <v>228</v>
      </c>
      <c r="B229" s="37" t="s">
        <v>4399</v>
      </c>
      <c r="C229" s="37" t="s">
        <v>8893</v>
      </c>
      <c r="D229" s="37">
        <v>300</v>
      </c>
      <c r="E229" s="37" t="s">
        <v>8930</v>
      </c>
      <c r="F229" s="38"/>
    </row>
    <row r="230" spans="1:6" x14ac:dyDescent="0.25">
      <c r="A230" s="37">
        <v>229</v>
      </c>
      <c r="B230" s="37" t="s">
        <v>4400</v>
      </c>
      <c r="C230" s="37" t="s">
        <v>8893</v>
      </c>
      <c r="D230" s="37">
        <v>300</v>
      </c>
      <c r="E230" s="37" t="s">
        <v>8930</v>
      </c>
      <c r="F230" s="38"/>
    </row>
    <row r="231" spans="1:6" x14ac:dyDescent="0.25">
      <c r="A231" s="37">
        <v>230</v>
      </c>
      <c r="B231" s="37" t="s">
        <v>4401</v>
      </c>
      <c r="C231" s="37" t="s">
        <v>8893</v>
      </c>
      <c r="D231" s="37">
        <v>350</v>
      </c>
      <c r="E231" s="37" t="s">
        <v>8930</v>
      </c>
      <c r="F231" s="38"/>
    </row>
    <row r="232" spans="1:6" x14ac:dyDescent="0.25">
      <c r="A232" s="37">
        <v>231</v>
      </c>
      <c r="B232" s="37" t="s">
        <v>4402</v>
      </c>
      <c r="C232" s="37" t="s">
        <v>8893</v>
      </c>
      <c r="D232" s="37">
        <v>30</v>
      </c>
      <c r="E232" s="37" t="s">
        <v>8919</v>
      </c>
      <c r="F232" s="38"/>
    </row>
    <row r="233" spans="1:6" x14ac:dyDescent="0.25">
      <c r="A233" s="37">
        <v>232</v>
      </c>
      <c r="B233" s="37" t="s">
        <v>4403</v>
      </c>
      <c r="C233" s="37" t="s">
        <v>8893</v>
      </c>
      <c r="D233" s="37">
        <v>200</v>
      </c>
      <c r="E233" s="37" t="s">
        <v>8929</v>
      </c>
      <c r="F233" s="38"/>
    </row>
    <row r="234" spans="1:6" x14ac:dyDescent="0.25">
      <c r="A234" s="37">
        <v>233</v>
      </c>
      <c r="B234" s="37" t="s">
        <v>4404</v>
      </c>
      <c r="C234" s="37" t="s">
        <v>8893</v>
      </c>
      <c r="D234" s="37">
        <v>100</v>
      </c>
      <c r="E234" s="37" t="s">
        <v>8929</v>
      </c>
      <c r="F234" s="38"/>
    </row>
    <row r="235" spans="1:6" x14ac:dyDescent="0.25">
      <c r="A235" s="37">
        <v>234</v>
      </c>
      <c r="B235" s="37" t="s">
        <v>4405</v>
      </c>
      <c r="C235" s="37" t="s">
        <v>8893</v>
      </c>
      <c r="D235" s="37">
        <v>1000</v>
      </c>
      <c r="E235" s="37" t="s">
        <v>8929</v>
      </c>
      <c r="F235" s="38"/>
    </row>
    <row r="236" spans="1:6" x14ac:dyDescent="0.25">
      <c r="A236" s="37">
        <v>235</v>
      </c>
      <c r="B236" s="37" t="s">
        <v>4406</v>
      </c>
      <c r="C236" s="37" t="s">
        <v>8893</v>
      </c>
      <c r="D236" s="37">
        <v>800</v>
      </c>
      <c r="E236" s="37" t="s">
        <v>8929</v>
      </c>
      <c r="F236" s="38"/>
    </row>
    <row r="237" spans="1:6" x14ac:dyDescent="0.25">
      <c r="A237" s="37">
        <v>236</v>
      </c>
      <c r="B237" s="37" t="s">
        <v>4407</v>
      </c>
      <c r="C237" s="37" t="s">
        <v>8893</v>
      </c>
      <c r="D237" s="37">
        <v>100</v>
      </c>
      <c r="E237" s="37" t="s">
        <v>8929</v>
      </c>
      <c r="F237" s="38"/>
    </row>
    <row r="238" spans="1:6" x14ac:dyDescent="0.25">
      <c r="A238" s="37">
        <v>237</v>
      </c>
      <c r="B238" s="37" t="s">
        <v>4408</v>
      </c>
      <c r="C238" s="37" t="s">
        <v>8893</v>
      </c>
      <c r="D238" s="37">
        <v>50</v>
      </c>
      <c r="E238" s="37" t="s">
        <v>8929</v>
      </c>
      <c r="F238" s="38"/>
    </row>
    <row r="239" spans="1:6" x14ac:dyDescent="0.25">
      <c r="A239" s="37">
        <v>238</v>
      </c>
      <c r="B239" s="37" t="s">
        <v>4409</v>
      </c>
      <c r="C239" s="37" t="s">
        <v>8893</v>
      </c>
      <c r="D239" s="37">
        <v>300</v>
      </c>
      <c r="E239" s="37" t="s">
        <v>8929</v>
      </c>
      <c r="F239" s="38"/>
    </row>
    <row r="240" spans="1:6" x14ac:dyDescent="0.25">
      <c r="A240" s="37">
        <v>239</v>
      </c>
      <c r="B240" s="37" t="s">
        <v>4410</v>
      </c>
      <c r="C240" s="37" t="s">
        <v>8893</v>
      </c>
      <c r="D240" s="37">
        <v>30</v>
      </c>
      <c r="E240" s="37" t="s">
        <v>8929</v>
      </c>
      <c r="F240" s="38"/>
    </row>
    <row r="241" spans="1:6" x14ac:dyDescent="0.25">
      <c r="A241" s="37">
        <v>240</v>
      </c>
      <c r="B241" s="37" t="s">
        <v>4411</v>
      </c>
      <c r="C241" s="37" t="s">
        <v>8893</v>
      </c>
      <c r="D241" s="37">
        <v>30</v>
      </c>
      <c r="E241" s="37" t="s">
        <v>8929</v>
      </c>
      <c r="F241" s="38"/>
    </row>
    <row r="242" spans="1:6" x14ac:dyDescent="0.25">
      <c r="A242" s="37">
        <v>241</v>
      </c>
      <c r="B242" s="37" t="s">
        <v>4412</v>
      </c>
      <c r="C242" s="37" t="s">
        <v>8893</v>
      </c>
      <c r="D242" s="37">
        <v>50</v>
      </c>
      <c r="E242" s="37" t="s">
        <v>8929</v>
      </c>
      <c r="F242" s="38"/>
    </row>
    <row r="243" spans="1:6" x14ac:dyDescent="0.25">
      <c r="A243" s="37">
        <v>242</v>
      </c>
      <c r="B243" s="37" t="s">
        <v>4413</v>
      </c>
      <c r="C243" s="37" t="s">
        <v>8893</v>
      </c>
      <c r="D243" s="37">
        <v>50</v>
      </c>
      <c r="E243" s="37" t="s">
        <v>8929</v>
      </c>
      <c r="F243" s="38"/>
    </row>
    <row r="244" spans="1:6" x14ac:dyDescent="0.25">
      <c r="A244" s="37">
        <v>243</v>
      </c>
      <c r="B244" s="37" t="s">
        <v>4414</v>
      </c>
      <c r="C244" s="37" t="s">
        <v>8893</v>
      </c>
      <c r="D244" s="37">
        <v>100</v>
      </c>
      <c r="E244" s="37" t="s">
        <v>8929</v>
      </c>
      <c r="F244" s="38"/>
    </row>
    <row r="245" spans="1:6" x14ac:dyDescent="0.25">
      <c r="A245" s="37">
        <v>244</v>
      </c>
      <c r="B245" s="37" t="s">
        <v>4415</v>
      </c>
      <c r="C245" s="37" t="s">
        <v>8893</v>
      </c>
      <c r="D245" s="37">
        <v>150</v>
      </c>
      <c r="E245" s="37" t="s">
        <v>8929</v>
      </c>
      <c r="F245" s="38"/>
    </row>
    <row r="246" spans="1:6" x14ac:dyDescent="0.25">
      <c r="A246" s="37">
        <v>245</v>
      </c>
      <c r="B246" s="37" t="s">
        <v>4416</v>
      </c>
      <c r="C246" s="37" t="s">
        <v>8893</v>
      </c>
      <c r="D246" s="37">
        <v>150</v>
      </c>
      <c r="E246" s="37" t="s">
        <v>8929</v>
      </c>
      <c r="F246" s="38"/>
    </row>
    <row r="247" spans="1:6" x14ac:dyDescent="0.25">
      <c r="A247" s="37">
        <v>246</v>
      </c>
      <c r="B247" s="37" t="s">
        <v>4417</v>
      </c>
      <c r="C247" s="37" t="s">
        <v>8893</v>
      </c>
      <c r="D247" s="37">
        <v>150</v>
      </c>
      <c r="E247" s="37" t="s">
        <v>8929</v>
      </c>
      <c r="F247" s="38"/>
    </row>
    <row r="248" spans="1:6" x14ac:dyDescent="0.25">
      <c r="A248" s="37">
        <v>247</v>
      </c>
      <c r="B248" s="37" t="s">
        <v>4418</v>
      </c>
      <c r="C248" s="37" t="s">
        <v>8893</v>
      </c>
      <c r="D248" s="37">
        <v>150</v>
      </c>
      <c r="E248" s="37" t="s">
        <v>8929</v>
      </c>
      <c r="F248" s="38"/>
    </row>
    <row r="249" spans="1:6" x14ac:dyDescent="0.25">
      <c r="A249" s="37">
        <v>248</v>
      </c>
      <c r="B249" s="37" t="s">
        <v>4419</v>
      </c>
      <c r="C249" s="37" t="s">
        <v>8893</v>
      </c>
      <c r="D249" s="37">
        <v>200</v>
      </c>
      <c r="E249" s="37" t="s">
        <v>8929</v>
      </c>
      <c r="F249" s="38"/>
    </row>
    <row r="250" spans="1:6" x14ac:dyDescent="0.25">
      <c r="A250" s="37">
        <v>249</v>
      </c>
      <c r="B250" s="37" t="s">
        <v>4420</v>
      </c>
      <c r="C250" s="37" t="s">
        <v>8893</v>
      </c>
      <c r="D250" s="37">
        <v>200</v>
      </c>
      <c r="E250" s="37" t="s">
        <v>8929</v>
      </c>
      <c r="F250" s="38"/>
    </row>
    <row r="251" spans="1:6" x14ac:dyDescent="0.25">
      <c r="A251" s="37">
        <v>250</v>
      </c>
      <c r="B251" s="37" t="s">
        <v>4421</v>
      </c>
      <c r="C251" s="37" t="s">
        <v>8893</v>
      </c>
      <c r="D251" s="37">
        <v>20</v>
      </c>
      <c r="E251" s="37" t="s">
        <v>8929</v>
      </c>
      <c r="F251" s="38"/>
    </row>
    <row r="252" spans="1:6" x14ac:dyDescent="0.25">
      <c r="A252" s="37">
        <v>251</v>
      </c>
      <c r="B252" s="37" t="s">
        <v>4422</v>
      </c>
      <c r="C252" s="37" t="s">
        <v>8893</v>
      </c>
      <c r="D252" s="37">
        <v>250</v>
      </c>
      <c r="E252" s="37" t="s">
        <v>8929</v>
      </c>
      <c r="F252" s="38"/>
    </row>
    <row r="253" spans="1:6" x14ac:dyDescent="0.25">
      <c r="A253" s="37">
        <v>252</v>
      </c>
      <c r="B253" s="37" t="s">
        <v>4423</v>
      </c>
      <c r="C253" s="37" t="s">
        <v>8893</v>
      </c>
      <c r="D253" s="37">
        <v>300</v>
      </c>
      <c r="E253" s="37" t="s">
        <v>8929</v>
      </c>
      <c r="F253" s="38"/>
    </row>
    <row r="254" spans="1:6" x14ac:dyDescent="0.25">
      <c r="A254" s="37">
        <v>253</v>
      </c>
      <c r="B254" s="37" t="s">
        <v>4424</v>
      </c>
      <c r="C254" s="37" t="s">
        <v>8893</v>
      </c>
      <c r="D254" s="37">
        <v>50</v>
      </c>
      <c r="E254" s="37" t="s">
        <v>8929</v>
      </c>
      <c r="F254" s="38"/>
    </row>
    <row r="255" spans="1:6" x14ac:dyDescent="0.25">
      <c r="A255" s="37">
        <v>254</v>
      </c>
      <c r="B255" s="37" t="s">
        <v>4425</v>
      </c>
      <c r="C255" s="37" t="s">
        <v>8893</v>
      </c>
      <c r="D255" s="37">
        <v>150</v>
      </c>
      <c r="E255" s="37" t="s">
        <v>8929</v>
      </c>
      <c r="F255" s="38"/>
    </row>
    <row r="256" spans="1:6" x14ac:dyDescent="0.25">
      <c r="A256" s="37">
        <v>255</v>
      </c>
      <c r="B256" s="37" t="s">
        <v>4426</v>
      </c>
      <c r="C256" s="37" t="s">
        <v>8893</v>
      </c>
      <c r="D256" s="37">
        <v>150</v>
      </c>
      <c r="E256" s="37" t="s">
        <v>8929</v>
      </c>
      <c r="F256" s="38"/>
    </row>
    <row r="257" spans="1:6" x14ac:dyDescent="0.25">
      <c r="A257" s="37">
        <v>256</v>
      </c>
      <c r="B257" s="37" t="s">
        <v>4427</v>
      </c>
      <c r="C257" s="37" t="s">
        <v>8833</v>
      </c>
      <c r="D257" s="37">
        <v>1200</v>
      </c>
      <c r="E257" s="37"/>
      <c r="F257" s="38"/>
    </row>
    <row r="258" spans="1:6" x14ac:dyDescent="0.25">
      <c r="A258" s="37">
        <v>257</v>
      </c>
      <c r="B258" s="37" t="s">
        <v>4428</v>
      </c>
      <c r="C258" s="37" t="s">
        <v>8833</v>
      </c>
      <c r="D258" s="37">
        <v>400</v>
      </c>
      <c r="E258" s="37"/>
      <c r="F258" s="38"/>
    </row>
    <row r="259" spans="1:6" x14ac:dyDescent="0.25">
      <c r="A259" s="37">
        <v>258</v>
      </c>
      <c r="B259" s="37" t="s">
        <v>4429</v>
      </c>
      <c r="C259" s="37" t="s">
        <v>8833</v>
      </c>
      <c r="D259" s="37">
        <v>650</v>
      </c>
      <c r="E259" s="37"/>
      <c r="F259" s="38"/>
    </row>
    <row r="260" spans="1:6" x14ac:dyDescent="0.25">
      <c r="A260" s="37">
        <v>259</v>
      </c>
      <c r="B260" s="37" t="s">
        <v>3707</v>
      </c>
      <c r="C260" s="37" t="s">
        <v>8833</v>
      </c>
      <c r="D260" s="37">
        <v>800</v>
      </c>
      <c r="E260" s="37"/>
      <c r="F260" s="38"/>
    </row>
    <row r="261" spans="1:6" x14ac:dyDescent="0.25">
      <c r="A261" s="37">
        <v>260</v>
      </c>
      <c r="B261" s="37" t="s">
        <v>4430</v>
      </c>
      <c r="C261" s="37" t="s">
        <v>8833</v>
      </c>
      <c r="D261" s="37">
        <v>1500</v>
      </c>
      <c r="E261" s="37"/>
      <c r="F261" s="38"/>
    </row>
    <row r="262" spans="1:6" x14ac:dyDescent="0.25">
      <c r="A262" s="37">
        <v>261</v>
      </c>
      <c r="B262" s="37" t="s">
        <v>4431</v>
      </c>
      <c r="C262" s="37" t="s">
        <v>8833</v>
      </c>
      <c r="D262" s="37">
        <v>400</v>
      </c>
      <c r="E262" s="37"/>
      <c r="F262" s="38"/>
    </row>
    <row r="263" spans="1:6" x14ac:dyDescent="0.25">
      <c r="A263" s="37">
        <v>262</v>
      </c>
      <c r="B263" s="37" t="s">
        <v>4432</v>
      </c>
      <c r="C263" s="37" t="s">
        <v>8833</v>
      </c>
      <c r="D263" s="37">
        <v>3500</v>
      </c>
      <c r="E263" s="37"/>
      <c r="F263" s="38"/>
    </row>
    <row r="264" spans="1:6" x14ac:dyDescent="0.25">
      <c r="A264" s="37">
        <v>263</v>
      </c>
      <c r="B264" s="37" t="s">
        <v>4433</v>
      </c>
      <c r="C264" s="37" t="s">
        <v>8833</v>
      </c>
      <c r="D264" s="37">
        <v>2000</v>
      </c>
      <c r="E264" s="37"/>
      <c r="F264" s="38"/>
    </row>
    <row r="265" spans="1:6" x14ac:dyDescent="0.25">
      <c r="A265" s="37">
        <v>264</v>
      </c>
      <c r="B265" s="37" t="s">
        <v>4434</v>
      </c>
      <c r="C265" s="37" t="s">
        <v>8833</v>
      </c>
      <c r="D265" s="37">
        <v>4500</v>
      </c>
      <c r="E265" s="37"/>
      <c r="F265" s="38"/>
    </row>
    <row r="266" spans="1:6" x14ac:dyDescent="0.25">
      <c r="A266" s="37">
        <v>265</v>
      </c>
      <c r="B266" s="37" t="s">
        <v>4435</v>
      </c>
      <c r="C266" s="37" t="s">
        <v>8833</v>
      </c>
      <c r="D266" s="37">
        <v>1000</v>
      </c>
      <c r="E266" s="37"/>
      <c r="F266" s="38"/>
    </row>
    <row r="267" spans="1:6" x14ac:dyDescent="0.25">
      <c r="A267" s="37">
        <v>266</v>
      </c>
      <c r="B267" s="37" t="s">
        <v>4436</v>
      </c>
      <c r="C267" s="37" t="s">
        <v>8833</v>
      </c>
      <c r="D267" s="37">
        <v>1500</v>
      </c>
      <c r="E267" s="37"/>
      <c r="F267" s="38"/>
    </row>
    <row r="268" spans="1:6" x14ac:dyDescent="0.25">
      <c r="A268" s="37">
        <v>267</v>
      </c>
      <c r="B268" s="37" t="s">
        <v>4437</v>
      </c>
      <c r="C268" s="37" t="s">
        <v>8833</v>
      </c>
      <c r="D268" s="37">
        <v>1500</v>
      </c>
      <c r="E268" s="37"/>
      <c r="F268" s="38"/>
    </row>
    <row r="269" spans="1:6" x14ac:dyDescent="0.25">
      <c r="A269" s="37">
        <v>268</v>
      </c>
      <c r="B269" s="37" t="s">
        <v>4438</v>
      </c>
      <c r="C269" s="37" t="s">
        <v>8833</v>
      </c>
      <c r="D269" s="37">
        <v>1500</v>
      </c>
      <c r="E269" s="37"/>
      <c r="F269" s="38"/>
    </row>
    <row r="270" spans="1:6" x14ac:dyDescent="0.25">
      <c r="A270" s="37">
        <v>269</v>
      </c>
      <c r="B270" s="37" t="s">
        <v>4439</v>
      </c>
      <c r="C270" s="37" t="s">
        <v>8833</v>
      </c>
      <c r="D270" s="37">
        <v>1200</v>
      </c>
      <c r="E270" s="37"/>
      <c r="F270" s="38"/>
    </row>
    <row r="271" spans="1:6" x14ac:dyDescent="0.25">
      <c r="A271" s="37">
        <v>270</v>
      </c>
      <c r="B271" s="37" t="s">
        <v>4440</v>
      </c>
      <c r="C271" s="37" t="s">
        <v>8833</v>
      </c>
      <c r="D271" s="37">
        <v>1200</v>
      </c>
      <c r="E271" s="37"/>
      <c r="F271" s="38"/>
    </row>
    <row r="272" spans="1:6" x14ac:dyDescent="0.25">
      <c r="A272" s="37">
        <v>271</v>
      </c>
      <c r="B272" s="37" t="s">
        <v>4441</v>
      </c>
      <c r="C272" s="37" t="s">
        <v>8833</v>
      </c>
      <c r="D272" s="37">
        <v>1200</v>
      </c>
      <c r="E272" s="37"/>
      <c r="F272" s="38"/>
    </row>
    <row r="273" spans="1:6" x14ac:dyDescent="0.25">
      <c r="A273" s="37">
        <v>272</v>
      </c>
      <c r="B273" s="37" t="s">
        <v>4442</v>
      </c>
      <c r="C273" s="37" t="s">
        <v>8833</v>
      </c>
      <c r="D273" s="37">
        <v>1000</v>
      </c>
      <c r="E273" s="37"/>
      <c r="F273" s="38"/>
    </row>
    <row r="274" spans="1:6" x14ac:dyDescent="0.25">
      <c r="A274" s="37">
        <v>273</v>
      </c>
      <c r="B274" s="37" t="s">
        <v>3727</v>
      </c>
      <c r="C274" s="37" t="s">
        <v>8833</v>
      </c>
      <c r="D274" s="37">
        <v>1200</v>
      </c>
      <c r="E274" s="37"/>
      <c r="F274" s="38"/>
    </row>
    <row r="275" spans="1:6" x14ac:dyDescent="0.25">
      <c r="A275" s="37">
        <v>274</v>
      </c>
      <c r="B275" s="37" t="s">
        <v>4443</v>
      </c>
      <c r="C275" s="37" t="s">
        <v>8833</v>
      </c>
      <c r="D275" s="37">
        <v>700</v>
      </c>
      <c r="E275" s="37"/>
      <c r="F275" s="38"/>
    </row>
    <row r="276" spans="1:6" x14ac:dyDescent="0.25">
      <c r="A276" s="37">
        <v>275</v>
      </c>
      <c r="B276" s="37" t="s">
        <v>4444</v>
      </c>
      <c r="C276" s="37" t="s">
        <v>8833</v>
      </c>
      <c r="D276" s="37">
        <v>1500</v>
      </c>
      <c r="E276" s="37"/>
      <c r="F276" s="38"/>
    </row>
    <row r="277" spans="1:6" x14ac:dyDescent="0.25">
      <c r="A277" s="37">
        <v>276</v>
      </c>
      <c r="B277" s="37" t="s">
        <v>4445</v>
      </c>
      <c r="C277" s="37" t="s">
        <v>8833</v>
      </c>
      <c r="D277" s="37">
        <v>800</v>
      </c>
      <c r="E277" s="37"/>
      <c r="F277" s="38"/>
    </row>
    <row r="278" spans="1:6" x14ac:dyDescent="0.25">
      <c r="A278" s="37">
        <v>277</v>
      </c>
      <c r="B278" s="37" t="s">
        <v>4446</v>
      </c>
      <c r="C278" s="37" t="s">
        <v>8833</v>
      </c>
      <c r="D278" s="37">
        <v>500</v>
      </c>
      <c r="E278" s="37"/>
      <c r="F278" s="38"/>
    </row>
    <row r="279" spans="1:6" x14ac:dyDescent="0.25">
      <c r="A279" s="37">
        <v>278</v>
      </c>
      <c r="B279" s="37" t="s">
        <v>4447</v>
      </c>
      <c r="C279" s="37" t="s">
        <v>8833</v>
      </c>
      <c r="D279" s="37">
        <v>800</v>
      </c>
      <c r="E279" s="37"/>
      <c r="F279" s="38"/>
    </row>
    <row r="280" spans="1:6" x14ac:dyDescent="0.25">
      <c r="A280" s="37">
        <v>279</v>
      </c>
      <c r="B280" s="37" t="s">
        <v>4448</v>
      </c>
      <c r="C280" s="37" t="s">
        <v>8833</v>
      </c>
      <c r="D280" s="37">
        <v>1200</v>
      </c>
      <c r="E280" s="37"/>
      <c r="F280" s="38"/>
    </row>
    <row r="281" spans="1:6" x14ac:dyDescent="0.25">
      <c r="A281" s="37">
        <v>280</v>
      </c>
      <c r="B281" s="37" t="s">
        <v>587</v>
      </c>
      <c r="C281" s="37" t="s">
        <v>8833</v>
      </c>
      <c r="D281" s="37">
        <v>1000</v>
      </c>
      <c r="E281" s="37"/>
      <c r="F281" s="38"/>
    </row>
    <row r="282" spans="1:6" x14ac:dyDescent="0.25">
      <c r="A282" s="37">
        <v>281</v>
      </c>
      <c r="B282" s="37" t="s">
        <v>4449</v>
      </c>
      <c r="C282" s="37" t="s">
        <v>8833</v>
      </c>
      <c r="D282" s="37">
        <v>500</v>
      </c>
      <c r="E282" s="37"/>
      <c r="F282" s="38"/>
    </row>
    <row r="283" spans="1:6" x14ac:dyDescent="0.25">
      <c r="A283" s="37">
        <v>282</v>
      </c>
      <c r="B283" s="37" t="s">
        <v>4450</v>
      </c>
      <c r="C283" s="37" t="s">
        <v>8833</v>
      </c>
      <c r="D283" s="37">
        <v>500</v>
      </c>
      <c r="E283" s="37"/>
      <c r="F283" s="38"/>
    </row>
    <row r="284" spans="1:6" x14ac:dyDescent="0.25">
      <c r="A284" s="37">
        <v>283</v>
      </c>
      <c r="B284" s="37" t="s">
        <v>4451</v>
      </c>
      <c r="C284" s="37" t="s">
        <v>8833</v>
      </c>
      <c r="D284" s="37">
        <v>1500</v>
      </c>
      <c r="E284" s="37"/>
      <c r="F284" s="38"/>
    </row>
    <row r="285" spans="1:6" x14ac:dyDescent="0.25">
      <c r="A285" s="37">
        <v>284</v>
      </c>
      <c r="B285" s="37" t="s">
        <v>4452</v>
      </c>
      <c r="C285" s="37" t="s">
        <v>8833</v>
      </c>
      <c r="D285" s="37">
        <v>1000</v>
      </c>
      <c r="E285" s="37"/>
      <c r="F285" s="38"/>
    </row>
    <row r="286" spans="1:6" x14ac:dyDescent="0.25">
      <c r="A286" s="37">
        <v>285</v>
      </c>
      <c r="B286" s="37" t="s">
        <v>4453</v>
      </c>
      <c r="C286" s="37" t="s">
        <v>8833</v>
      </c>
      <c r="D286" s="37">
        <v>1000</v>
      </c>
      <c r="E286" s="37"/>
      <c r="F286" s="38"/>
    </row>
    <row r="287" spans="1:6" x14ac:dyDescent="0.25">
      <c r="A287" s="37">
        <v>286</v>
      </c>
      <c r="B287" s="37" t="s">
        <v>4454</v>
      </c>
      <c r="C287" s="37" t="s">
        <v>8833</v>
      </c>
      <c r="D287" s="37">
        <v>1200</v>
      </c>
      <c r="E287" s="37"/>
      <c r="F287" s="38"/>
    </row>
    <row r="288" spans="1:6" x14ac:dyDescent="0.25">
      <c r="A288" s="37">
        <v>287</v>
      </c>
      <c r="B288" s="37" t="s">
        <v>4455</v>
      </c>
      <c r="C288" s="37" t="s">
        <v>8833</v>
      </c>
      <c r="D288" s="37">
        <v>1200</v>
      </c>
      <c r="E288" s="37"/>
      <c r="F288" s="38"/>
    </row>
    <row r="289" spans="1:6" x14ac:dyDescent="0.25">
      <c r="A289" s="37">
        <v>288</v>
      </c>
      <c r="B289" s="37" t="s">
        <v>2265</v>
      </c>
      <c r="C289" s="37" t="s">
        <v>8833</v>
      </c>
      <c r="D289" s="37">
        <v>500</v>
      </c>
      <c r="E289" s="37"/>
      <c r="F289" s="38"/>
    </row>
    <row r="290" spans="1:6" x14ac:dyDescent="0.25">
      <c r="A290" s="37">
        <v>289</v>
      </c>
      <c r="B290" s="37" t="s">
        <v>2262</v>
      </c>
      <c r="C290" s="37" t="s">
        <v>8833</v>
      </c>
      <c r="D290" s="37">
        <v>800</v>
      </c>
      <c r="E290" s="37"/>
      <c r="F290" s="38"/>
    </row>
    <row r="291" spans="1:6" x14ac:dyDescent="0.25">
      <c r="A291" s="37">
        <v>290</v>
      </c>
      <c r="B291" s="37" t="s">
        <v>4456</v>
      </c>
      <c r="C291" s="37" t="s">
        <v>8833</v>
      </c>
      <c r="D291" s="37">
        <v>600</v>
      </c>
      <c r="E291" s="37"/>
      <c r="F291" s="38"/>
    </row>
    <row r="292" spans="1:6" x14ac:dyDescent="0.25">
      <c r="A292" s="37">
        <v>291</v>
      </c>
      <c r="B292" s="37" t="s">
        <v>4457</v>
      </c>
      <c r="C292" s="37" t="s">
        <v>8833</v>
      </c>
      <c r="D292" s="37">
        <v>500</v>
      </c>
      <c r="E292" s="37"/>
      <c r="F292" s="38"/>
    </row>
    <row r="293" spans="1:6" x14ac:dyDescent="0.25">
      <c r="A293" s="37">
        <v>292</v>
      </c>
      <c r="B293" s="37" t="s">
        <v>4458</v>
      </c>
      <c r="C293" s="37" t="s">
        <v>8833</v>
      </c>
      <c r="D293" s="37">
        <v>1000</v>
      </c>
      <c r="E293" s="37"/>
      <c r="F293" s="38"/>
    </row>
    <row r="294" spans="1:6" x14ac:dyDescent="0.25">
      <c r="A294" s="37">
        <v>293</v>
      </c>
      <c r="B294" s="37" t="s">
        <v>4459</v>
      </c>
      <c r="C294" s="37" t="s">
        <v>8833</v>
      </c>
      <c r="D294" s="37">
        <v>4500</v>
      </c>
      <c r="E294" s="37"/>
      <c r="F294" s="38"/>
    </row>
    <row r="295" spans="1:6" x14ac:dyDescent="0.25">
      <c r="A295" s="37">
        <v>294</v>
      </c>
      <c r="B295" s="37" t="s">
        <v>4460</v>
      </c>
      <c r="C295" s="37" t="s">
        <v>8833</v>
      </c>
      <c r="D295" s="37">
        <v>3000</v>
      </c>
      <c r="E295" s="37"/>
      <c r="F295" s="38"/>
    </row>
    <row r="296" spans="1:6" x14ac:dyDescent="0.25">
      <c r="A296" s="37">
        <v>295</v>
      </c>
      <c r="B296" s="37" t="s">
        <v>617</v>
      </c>
      <c r="C296" s="37" t="s">
        <v>8833</v>
      </c>
      <c r="D296" s="37">
        <v>3000</v>
      </c>
      <c r="E296" s="37"/>
      <c r="F296" s="38"/>
    </row>
    <row r="297" spans="1:6" x14ac:dyDescent="0.25">
      <c r="A297" s="37">
        <v>296</v>
      </c>
      <c r="B297" s="37" t="s">
        <v>4461</v>
      </c>
      <c r="C297" s="37" t="s">
        <v>8833</v>
      </c>
      <c r="D297" s="37">
        <v>3000</v>
      </c>
      <c r="E297" s="37"/>
      <c r="F297" s="38"/>
    </row>
    <row r="298" spans="1:6" x14ac:dyDescent="0.25">
      <c r="A298" s="37">
        <v>297</v>
      </c>
      <c r="B298" s="37" t="s">
        <v>4462</v>
      </c>
      <c r="C298" s="37" t="s">
        <v>8833</v>
      </c>
      <c r="D298" s="37">
        <v>3000</v>
      </c>
      <c r="E298" s="37"/>
      <c r="F298" s="38"/>
    </row>
    <row r="299" spans="1:6" x14ac:dyDescent="0.25">
      <c r="A299" s="37">
        <v>298</v>
      </c>
      <c r="B299" s="37" t="s">
        <v>4463</v>
      </c>
      <c r="C299" s="37" t="s">
        <v>8833</v>
      </c>
      <c r="D299" s="37">
        <v>3000</v>
      </c>
      <c r="E299" s="37"/>
      <c r="F299" s="38"/>
    </row>
    <row r="300" spans="1:6" x14ac:dyDescent="0.25">
      <c r="A300" s="37">
        <v>299</v>
      </c>
      <c r="B300" s="37" t="s">
        <v>4464</v>
      </c>
      <c r="C300" s="37" t="s">
        <v>8833</v>
      </c>
      <c r="D300" s="37">
        <v>9000</v>
      </c>
      <c r="E300" s="37"/>
      <c r="F300" s="38"/>
    </row>
    <row r="301" spans="1:6" x14ac:dyDescent="0.25">
      <c r="A301" s="37">
        <v>300</v>
      </c>
      <c r="B301" s="37" t="s">
        <v>637</v>
      </c>
      <c r="C301" s="37" t="s">
        <v>8833</v>
      </c>
      <c r="D301" s="37">
        <v>3000</v>
      </c>
      <c r="E301" s="37"/>
      <c r="F301" s="38"/>
    </row>
    <row r="302" spans="1:6" x14ac:dyDescent="0.25">
      <c r="A302" s="37">
        <v>301</v>
      </c>
      <c r="B302" s="37" t="s">
        <v>4465</v>
      </c>
      <c r="C302" s="37" t="s">
        <v>8833</v>
      </c>
      <c r="D302" s="37">
        <v>5000</v>
      </c>
      <c r="E302" s="37"/>
      <c r="F302" s="38"/>
    </row>
    <row r="303" spans="1:6" x14ac:dyDescent="0.25">
      <c r="A303" s="37">
        <v>302</v>
      </c>
      <c r="B303" s="37" t="s">
        <v>4466</v>
      </c>
      <c r="C303" s="37" t="s">
        <v>8833</v>
      </c>
      <c r="D303" s="37">
        <v>800</v>
      </c>
      <c r="E303" s="37"/>
      <c r="F303" s="38"/>
    </row>
    <row r="304" spans="1:6" x14ac:dyDescent="0.25">
      <c r="A304" s="37">
        <v>303</v>
      </c>
      <c r="B304" s="37" t="s">
        <v>4467</v>
      </c>
      <c r="C304" s="37" t="s">
        <v>8833</v>
      </c>
      <c r="D304" s="37">
        <v>1200</v>
      </c>
      <c r="E304" s="37"/>
      <c r="F304" s="38"/>
    </row>
    <row r="305" spans="1:6" x14ac:dyDescent="0.25">
      <c r="A305" s="37">
        <v>304</v>
      </c>
      <c r="B305" s="37" t="s">
        <v>4468</v>
      </c>
      <c r="C305" s="37" t="s">
        <v>8833</v>
      </c>
      <c r="D305" s="37">
        <v>5500</v>
      </c>
      <c r="E305" s="37"/>
      <c r="F305" s="38"/>
    </row>
    <row r="306" spans="1:6" x14ac:dyDescent="0.25">
      <c r="A306" s="37">
        <v>305</v>
      </c>
      <c r="B306" s="37" t="s">
        <v>4469</v>
      </c>
      <c r="C306" s="37" t="s">
        <v>8833</v>
      </c>
      <c r="D306" s="37">
        <v>3000</v>
      </c>
      <c r="E306" s="37"/>
      <c r="F306" s="38"/>
    </row>
    <row r="307" spans="1:6" x14ac:dyDescent="0.25">
      <c r="A307" s="37">
        <v>306</v>
      </c>
      <c r="B307" s="37" t="s">
        <v>4470</v>
      </c>
      <c r="C307" s="37" t="s">
        <v>8833</v>
      </c>
      <c r="D307" s="37">
        <v>3000</v>
      </c>
      <c r="E307" s="37"/>
      <c r="F307" s="38"/>
    </row>
    <row r="308" spans="1:6" x14ac:dyDescent="0.25">
      <c r="A308" s="37">
        <v>307</v>
      </c>
      <c r="B308" s="37" t="s">
        <v>3695</v>
      </c>
      <c r="C308" s="37" t="s">
        <v>8833</v>
      </c>
      <c r="D308" s="37">
        <v>1000</v>
      </c>
      <c r="E308" s="37"/>
      <c r="F308" s="38"/>
    </row>
    <row r="309" spans="1:6" x14ac:dyDescent="0.25">
      <c r="A309" s="37">
        <v>308</v>
      </c>
      <c r="B309" s="37" t="s">
        <v>4471</v>
      </c>
      <c r="C309" s="37" t="s">
        <v>8833</v>
      </c>
      <c r="D309" s="37">
        <v>1000</v>
      </c>
      <c r="E309" s="37"/>
      <c r="F309" s="38"/>
    </row>
    <row r="310" spans="1:6" x14ac:dyDescent="0.25">
      <c r="A310" s="37">
        <v>309</v>
      </c>
      <c r="B310" s="37" t="s">
        <v>3741</v>
      </c>
      <c r="C310" s="37" t="s">
        <v>8833</v>
      </c>
      <c r="D310" s="37">
        <v>1000</v>
      </c>
      <c r="E310" s="37"/>
      <c r="F310" s="38"/>
    </row>
    <row r="311" spans="1:6" x14ac:dyDescent="0.25">
      <c r="A311" s="37">
        <v>310</v>
      </c>
      <c r="B311" s="37" t="s">
        <v>4472</v>
      </c>
      <c r="C311" s="37" t="s">
        <v>8833</v>
      </c>
      <c r="D311" s="37">
        <v>800</v>
      </c>
      <c r="E311" s="37"/>
      <c r="F311" s="38"/>
    </row>
    <row r="312" spans="1:6" x14ac:dyDescent="0.25">
      <c r="A312" s="37">
        <v>311</v>
      </c>
      <c r="B312" s="37" t="s">
        <v>4473</v>
      </c>
      <c r="C312" s="37" t="s">
        <v>8833</v>
      </c>
      <c r="D312" s="37">
        <v>1500</v>
      </c>
      <c r="E312" s="37"/>
      <c r="F312" s="38"/>
    </row>
    <row r="313" spans="1:6" x14ac:dyDescent="0.25">
      <c r="A313" s="37">
        <v>312</v>
      </c>
      <c r="B313" s="37" t="s">
        <v>4474</v>
      </c>
      <c r="C313" s="37" t="s">
        <v>8833</v>
      </c>
      <c r="D313" s="37">
        <v>1000</v>
      </c>
      <c r="E313" s="37"/>
      <c r="F313" s="38"/>
    </row>
    <row r="314" spans="1:6" x14ac:dyDescent="0.25">
      <c r="A314" s="37">
        <v>313</v>
      </c>
      <c r="B314" s="37" t="s">
        <v>4475</v>
      </c>
      <c r="C314" s="37" t="s">
        <v>8833</v>
      </c>
      <c r="D314" s="37">
        <v>1000</v>
      </c>
      <c r="E314" s="37"/>
      <c r="F314" s="38"/>
    </row>
    <row r="315" spans="1:6" x14ac:dyDescent="0.25">
      <c r="A315" s="37">
        <v>314</v>
      </c>
      <c r="B315" s="37" t="s">
        <v>4476</v>
      </c>
      <c r="C315" s="37" t="s">
        <v>8833</v>
      </c>
      <c r="D315" s="37">
        <v>1200</v>
      </c>
      <c r="E315" s="37"/>
      <c r="F315" s="38"/>
    </row>
    <row r="316" spans="1:6" x14ac:dyDescent="0.25">
      <c r="A316" s="37">
        <v>315</v>
      </c>
      <c r="B316" s="37" t="s">
        <v>4477</v>
      </c>
      <c r="C316" s="37" t="s">
        <v>8833</v>
      </c>
      <c r="D316" s="37">
        <v>1200</v>
      </c>
      <c r="E316" s="37"/>
      <c r="F316" s="38"/>
    </row>
    <row r="317" spans="1:6" x14ac:dyDescent="0.25">
      <c r="A317" s="37">
        <v>316</v>
      </c>
      <c r="B317" s="37" t="s">
        <v>4478</v>
      </c>
      <c r="C317" s="37" t="s">
        <v>8833</v>
      </c>
      <c r="D317" s="37">
        <v>1200</v>
      </c>
      <c r="E317" s="37"/>
      <c r="F317" s="38"/>
    </row>
    <row r="318" spans="1:6" x14ac:dyDescent="0.25">
      <c r="A318" s="37">
        <v>317</v>
      </c>
      <c r="B318" s="37" t="s">
        <v>4479</v>
      </c>
      <c r="C318" s="37" t="s">
        <v>8833</v>
      </c>
      <c r="D318" s="37">
        <v>1200</v>
      </c>
      <c r="E318" s="37"/>
      <c r="F318" s="38"/>
    </row>
    <row r="319" spans="1:6" x14ac:dyDescent="0.25">
      <c r="A319" s="37">
        <v>318</v>
      </c>
      <c r="B319" s="37" t="s">
        <v>4480</v>
      </c>
      <c r="C319" s="37" t="s">
        <v>8833</v>
      </c>
      <c r="D319" s="37">
        <v>1200</v>
      </c>
      <c r="E319" s="37"/>
      <c r="F319" s="38"/>
    </row>
    <row r="320" spans="1:6" x14ac:dyDescent="0.25">
      <c r="A320" s="37">
        <v>319</v>
      </c>
      <c r="B320" s="37" t="s">
        <v>2267</v>
      </c>
      <c r="C320" s="37" t="s">
        <v>8833</v>
      </c>
      <c r="D320" s="37">
        <v>800</v>
      </c>
      <c r="E320" s="37"/>
      <c r="F320" s="38"/>
    </row>
    <row r="321" spans="1:6" x14ac:dyDescent="0.25">
      <c r="A321" s="37">
        <v>320</v>
      </c>
      <c r="B321" s="37" t="s">
        <v>567</v>
      </c>
      <c r="C321" s="37" t="s">
        <v>8833</v>
      </c>
      <c r="D321" s="37">
        <v>800</v>
      </c>
      <c r="E321" s="37"/>
      <c r="F321" s="38"/>
    </row>
    <row r="322" spans="1:6" x14ac:dyDescent="0.25">
      <c r="A322" s="37">
        <v>321</v>
      </c>
      <c r="B322" s="37" t="s">
        <v>4481</v>
      </c>
      <c r="C322" s="37" t="s">
        <v>8833</v>
      </c>
      <c r="D322" s="37">
        <v>3200</v>
      </c>
      <c r="E322" s="37"/>
      <c r="F322" s="38"/>
    </row>
    <row r="323" spans="1:6" x14ac:dyDescent="0.25">
      <c r="A323" s="37">
        <v>322</v>
      </c>
      <c r="B323" s="37" t="s">
        <v>4482</v>
      </c>
      <c r="C323" s="37" t="s">
        <v>8833</v>
      </c>
      <c r="D323" s="37">
        <v>3000</v>
      </c>
      <c r="E323" s="37"/>
      <c r="F323" s="38"/>
    </row>
    <row r="324" spans="1:6" x14ac:dyDescent="0.25">
      <c r="A324" s="37">
        <v>323</v>
      </c>
      <c r="B324" s="37" t="s">
        <v>4483</v>
      </c>
      <c r="C324" s="37" t="s">
        <v>8833</v>
      </c>
      <c r="D324" s="37">
        <v>2000</v>
      </c>
      <c r="E324" s="37"/>
      <c r="F324" s="38"/>
    </row>
    <row r="325" spans="1:6" x14ac:dyDescent="0.25">
      <c r="A325" s="37">
        <v>324</v>
      </c>
      <c r="B325" s="37" t="s">
        <v>4484</v>
      </c>
      <c r="C325" s="37" t="s">
        <v>8833</v>
      </c>
      <c r="D325" s="37">
        <v>2000</v>
      </c>
      <c r="E325" s="37"/>
      <c r="F325" s="38"/>
    </row>
    <row r="326" spans="1:6" x14ac:dyDescent="0.25">
      <c r="A326" s="37">
        <v>325</v>
      </c>
      <c r="B326" s="37" t="s">
        <v>4485</v>
      </c>
      <c r="C326" s="37" t="s">
        <v>8833</v>
      </c>
      <c r="D326" s="37">
        <v>2000</v>
      </c>
      <c r="E326" s="37"/>
      <c r="F326" s="38"/>
    </row>
    <row r="327" spans="1:6" x14ac:dyDescent="0.25">
      <c r="A327" s="37">
        <v>326</v>
      </c>
      <c r="B327" s="37" t="s">
        <v>4486</v>
      </c>
      <c r="C327" s="37" t="s">
        <v>8833</v>
      </c>
      <c r="D327" s="37">
        <v>2000</v>
      </c>
      <c r="E327" s="37"/>
      <c r="F327" s="38"/>
    </row>
    <row r="328" spans="1:6" x14ac:dyDescent="0.25">
      <c r="A328" s="37">
        <v>327</v>
      </c>
      <c r="B328" s="37" t="s">
        <v>4487</v>
      </c>
      <c r="C328" s="37" t="s">
        <v>8833</v>
      </c>
      <c r="D328" s="37">
        <v>2000</v>
      </c>
      <c r="E328" s="37"/>
      <c r="F328" s="38"/>
    </row>
    <row r="329" spans="1:6" x14ac:dyDescent="0.25">
      <c r="A329" s="37">
        <v>328</v>
      </c>
      <c r="B329" s="37" t="s">
        <v>4488</v>
      </c>
      <c r="C329" s="37" t="s">
        <v>8833</v>
      </c>
      <c r="D329" s="37">
        <v>3000</v>
      </c>
      <c r="E329" s="37"/>
      <c r="F329" s="38"/>
    </row>
    <row r="330" spans="1:6" x14ac:dyDescent="0.25">
      <c r="A330" s="37">
        <v>329</v>
      </c>
      <c r="B330" s="37" t="s">
        <v>4489</v>
      </c>
      <c r="C330" s="37" t="s">
        <v>8833</v>
      </c>
      <c r="D330" s="37">
        <v>3000</v>
      </c>
      <c r="E330" s="37"/>
      <c r="F330" s="38"/>
    </row>
    <row r="331" spans="1:6" x14ac:dyDescent="0.25">
      <c r="A331" s="37">
        <v>330</v>
      </c>
      <c r="B331" s="37" t="s">
        <v>4490</v>
      </c>
      <c r="C331" s="37" t="s">
        <v>8833</v>
      </c>
      <c r="D331" s="37">
        <v>4000</v>
      </c>
      <c r="E331" s="37"/>
      <c r="F331" s="38"/>
    </row>
    <row r="332" spans="1:6" x14ac:dyDescent="0.25">
      <c r="A332" s="37">
        <v>331</v>
      </c>
      <c r="B332" s="37" t="s">
        <v>4491</v>
      </c>
      <c r="C332" s="37" t="s">
        <v>8833</v>
      </c>
      <c r="D332" s="37">
        <v>3000</v>
      </c>
      <c r="E332" s="37"/>
      <c r="F332" s="38"/>
    </row>
    <row r="333" spans="1:6" x14ac:dyDescent="0.25">
      <c r="A333" s="37">
        <v>332</v>
      </c>
      <c r="B333" s="37" t="s">
        <v>4492</v>
      </c>
      <c r="C333" s="37" t="s">
        <v>8833</v>
      </c>
      <c r="D333" s="37">
        <v>3000</v>
      </c>
      <c r="E333" s="37"/>
      <c r="F333" s="38"/>
    </row>
    <row r="334" spans="1:6" x14ac:dyDescent="0.25">
      <c r="A334" s="37">
        <v>333</v>
      </c>
      <c r="B334" s="37" t="s">
        <v>4493</v>
      </c>
      <c r="C334" s="37" t="s">
        <v>8833</v>
      </c>
      <c r="D334" s="37">
        <v>10000</v>
      </c>
      <c r="E334" s="37"/>
      <c r="F334" s="38"/>
    </row>
    <row r="335" spans="1:6" x14ac:dyDescent="0.25">
      <c r="A335" s="37">
        <v>334</v>
      </c>
      <c r="B335" s="37" t="s">
        <v>4494</v>
      </c>
      <c r="C335" s="37" t="s">
        <v>8833</v>
      </c>
      <c r="D335" s="37">
        <v>3000</v>
      </c>
      <c r="E335" s="37"/>
      <c r="F335" s="38"/>
    </row>
    <row r="336" spans="1:6" x14ac:dyDescent="0.25">
      <c r="A336" s="37">
        <v>335</v>
      </c>
      <c r="B336" s="37" t="s">
        <v>4495</v>
      </c>
      <c r="C336" s="37" t="s">
        <v>8833</v>
      </c>
      <c r="D336" s="37">
        <v>2000</v>
      </c>
      <c r="E336" s="37"/>
      <c r="F336" s="38"/>
    </row>
    <row r="337" spans="1:6" x14ac:dyDescent="0.25">
      <c r="A337" s="37">
        <v>336</v>
      </c>
      <c r="B337" s="37" t="s">
        <v>4496</v>
      </c>
      <c r="C337" s="37" t="s">
        <v>8833</v>
      </c>
      <c r="D337" s="37">
        <v>3500</v>
      </c>
      <c r="E337" s="37"/>
      <c r="F337" s="38"/>
    </row>
    <row r="338" spans="1:6" x14ac:dyDescent="0.25">
      <c r="A338" s="37">
        <v>337</v>
      </c>
      <c r="B338" s="37" t="s">
        <v>4497</v>
      </c>
      <c r="C338" s="37" t="s">
        <v>8833</v>
      </c>
      <c r="D338" s="37">
        <v>15000</v>
      </c>
      <c r="E338" s="37"/>
      <c r="F338" s="38"/>
    </row>
    <row r="339" spans="1:6" x14ac:dyDescent="0.25">
      <c r="A339" s="37">
        <v>338</v>
      </c>
      <c r="B339" s="37" t="s">
        <v>3317</v>
      </c>
      <c r="C339" s="37" t="s">
        <v>8760</v>
      </c>
      <c r="D339" s="37">
        <v>500</v>
      </c>
      <c r="E339" s="37"/>
      <c r="F339" s="38"/>
    </row>
    <row r="340" spans="1:6" x14ac:dyDescent="0.25">
      <c r="A340" s="37">
        <v>339</v>
      </c>
      <c r="B340" s="37" t="s">
        <v>4498</v>
      </c>
      <c r="C340" s="37" t="s">
        <v>8760</v>
      </c>
      <c r="D340" s="37">
        <v>1000</v>
      </c>
      <c r="E340" s="37"/>
      <c r="F340" s="38"/>
    </row>
    <row r="341" spans="1:6" x14ac:dyDescent="0.25">
      <c r="A341" s="37">
        <v>340</v>
      </c>
      <c r="B341" s="37" t="s">
        <v>4499</v>
      </c>
      <c r="C341" s="37" t="s">
        <v>8760</v>
      </c>
      <c r="D341" s="37">
        <v>3000</v>
      </c>
      <c r="E341" s="37"/>
      <c r="F341" s="38"/>
    </row>
    <row r="342" spans="1:6" x14ac:dyDescent="0.25">
      <c r="A342" s="37">
        <v>341</v>
      </c>
      <c r="B342" s="37" t="s">
        <v>4500</v>
      </c>
      <c r="C342" s="37" t="s">
        <v>8760</v>
      </c>
      <c r="D342" s="37">
        <v>2000</v>
      </c>
      <c r="E342" s="37"/>
      <c r="F342" s="38"/>
    </row>
    <row r="343" spans="1:6" x14ac:dyDescent="0.25">
      <c r="A343" s="37">
        <v>342</v>
      </c>
      <c r="B343" s="37" t="s">
        <v>4501</v>
      </c>
      <c r="C343" s="37" t="s">
        <v>8760</v>
      </c>
      <c r="D343" s="37">
        <v>2000</v>
      </c>
      <c r="E343" s="37"/>
      <c r="F343" s="38"/>
    </row>
    <row r="344" spans="1:6" x14ac:dyDescent="0.25">
      <c r="A344" s="37">
        <v>343</v>
      </c>
      <c r="B344" s="37" t="s">
        <v>4502</v>
      </c>
      <c r="C344" s="37" t="s">
        <v>8760</v>
      </c>
      <c r="D344" s="37">
        <v>2500</v>
      </c>
      <c r="E344" s="37"/>
      <c r="F344" s="38"/>
    </row>
    <row r="345" spans="1:6" x14ac:dyDescent="0.25">
      <c r="A345" s="37">
        <v>344</v>
      </c>
      <c r="B345" s="37" t="s">
        <v>4503</v>
      </c>
      <c r="C345" s="37" t="s">
        <v>8760</v>
      </c>
      <c r="D345" s="37">
        <v>1000</v>
      </c>
      <c r="E345" s="37"/>
      <c r="F345" s="38"/>
    </row>
    <row r="346" spans="1:6" x14ac:dyDescent="0.25">
      <c r="A346" s="37">
        <v>345</v>
      </c>
      <c r="B346" s="37" t="s">
        <v>4504</v>
      </c>
      <c r="C346" s="37" t="s">
        <v>8760</v>
      </c>
      <c r="D346" s="37">
        <v>1000</v>
      </c>
      <c r="E346" s="37"/>
      <c r="F346" s="38"/>
    </row>
    <row r="347" spans="1:6" x14ac:dyDescent="0.25">
      <c r="A347" s="37">
        <v>346</v>
      </c>
      <c r="B347" s="37" t="s">
        <v>4505</v>
      </c>
      <c r="C347" s="37" t="s">
        <v>8760</v>
      </c>
      <c r="D347" s="37">
        <v>4000</v>
      </c>
      <c r="E347" s="37"/>
      <c r="F347" s="38"/>
    </row>
    <row r="348" spans="1:6" x14ac:dyDescent="0.25">
      <c r="A348" s="37">
        <v>347</v>
      </c>
      <c r="B348" s="37" t="s">
        <v>4506</v>
      </c>
      <c r="C348" s="37" t="s">
        <v>8760</v>
      </c>
      <c r="D348" s="37">
        <v>2000</v>
      </c>
      <c r="E348" s="37"/>
      <c r="F348" s="38"/>
    </row>
    <row r="349" spans="1:6" x14ac:dyDescent="0.25">
      <c r="A349" s="37">
        <v>348</v>
      </c>
      <c r="B349" s="37" t="s">
        <v>4507</v>
      </c>
      <c r="C349" s="37" t="s">
        <v>8760</v>
      </c>
      <c r="D349" s="37">
        <v>2500</v>
      </c>
      <c r="E349" s="37"/>
      <c r="F349" s="38"/>
    </row>
    <row r="350" spans="1:6" x14ac:dyDescent="0.25">
      <c r="A350" s="37">
        <v>349</v>
      </c>
      <c r="B350" s="37" t="s">
        <v>4508</v>
      </c>
      <c r="C350" s="37" t="s">
        <v>8760</v>
      </c>
      <c r="D350" s="37">
        <v>3500</v>
      </c>
      <c r="E350" s="37"/>
      <c r="F350" s="38"/>
    </row>
    <row r="351" spans="1:6" x14ac:dyDescent="0.25">
      <c r="A351" s="37">
        <v>350</v>
      </c>
      <c r="B351" s="37" t="s">
        <v>4509</v>
      </c>
      <c r="C351" s="37" t="s">
        <v>8760</v>
      </c>
      <c r="D351" s="37">
        <v>5000</v>
      </c>
      <c r="E351" s="37"/>
      <c r="F351" s="38"/>
    </row>
    <row r="352" spans="1:6" x14ac:dyDescent="0.25">
      <c r="A352" s="37">
        <v>351</v>
      </c>
      <c r="B352" s="37" t="s">
        <v>4510</v>
      </c>
      <c r="C352" s="37" t="s">
        <v>8760</v>
      </c>
      <c r="D352" s="37">
        <v>300</v>
      </c>
      <c r="E352" s="37"/>
      <c r="F352" s="38"/>
    </row>
    <row r="353" spans="1:6" x14ac:dyDescent="0.25">
      <c r="A353" s="37">
        <v>352</v>
      </c>
      <c r="B353" s="37" t="s">
        <v>4511</v>
      </c>
      <c r="C353" s="37" t="s">
        <v>8760</v>
      </c>
      <c r="D353" s="37">
        <v>500</v>
      </c>
      <c r="E353" s="37"/>
      <c r="F353" s="38"/>
    </row>
    <row r="354" spans="1:6" x14ac:dyDescent="0.25">
      <c r="A354" s="37">
        <v>353</v>
      </c>
      <c r="B354" s="37" t="s">
        <v>4512</v>
      </c>
      <c r="C354" s="37" t="s">
        <v>8760</v>
      </c>
      <c r="D354" s="37">
        <v>1000</v>
      </c>
      <c r="E354" s="37"/>
      <c r="F354" s="38"/>
    </row>
    <row r="355" spans="1:6" x14ac:dyDescent="0.25">
      <c r="A355" s="37">
        <v>354</v>
      </c>
      <c r="B355" s="37" t="s">
        <v>4513</v>
      </c>
      <c r="C355" s="37" t="s">
        <v>8760</v>
      </c>
      <c r="D355" s="37">
        <v>2500</v>
      </c>
      <c r="E355" s="37"/>
      <c r="F355" s="38"/>
    </row>
    <row r="356" spans="1:6" x14ac:dyDescent="0.25">
      <c r="A356" s="37">
        <v>355</v>
      </c>
      <c r="B356" s="37" t="s">
        <v>1603</v>
      </c>
      <c r="C356" s="37" t="s">
        <v>8760</v>
      </c>
      <c r="D356" s="37">
        <v>2500</v>
      </c>
      <c r="E356" s="37"/>
      <c r="F356" s="38"/>
    </row>
    <row r="357" spans="1:6" x14ac:dyDescent="0.25">
      <c r="A357" s="37">
        <v>356</v>
      </c>
      <c r="B357" s="37" t="s">
        <v>4514</v>
      </c>
      <c r="C357" s="37" t="s">
        <v>8760</v>
      </c>
      <c r="D357" s="37">
        <v>1000</v>
      </c>
      <c r="E357" s="37"/>
      <c r="F357" s="38"/>
    </row>
    <row r="358" spans="1:6" x14ac:dyDescent="0.25">
      <c r="A358" s="37">
        <v>357</v>
      </c>
      <c r="B358" s="37" t="s">
        <v>4515</v>
      </c>
      <c r="C358" s="37" t="s">
        <v>8760</v>
      </c>
      <c r="D358" s="37">
        <v>8000</v>
      </c>
      <c r="E358" s="37"/>
      <c r="F358" s="38"/>
    </row>
    <row r="359" spans="1:6" x14ac:dyDescent="0.25">
      <c r="A359" s="37">
        <v>358</v>
      </c>
      <c r="B359" s="37" t="s">
        <v>4516</v>
      </c>
      <c r="C359" s="37" t="s">
        <v>8760</v>
      </c>
      <c r="D359" s="37">
        <v>7000</v>
      </c>
      <c r="E359" s="37"/>
      <c r="F359" s="38"/>
    </row>
    <row r="360" spans="1:6" x14ac:dyDescent="0.25">
      <c r="A360" s="37">
        <v>359</v>
      </c>
      <c r="B360" s="37" t="s">
        <v>4517</v>
      </c>
      <c r="C360" s="37" t="s">
        <v>8760</v>
      </c>
      <c r="D360" s="37">
        <v>5500</v>
      </c>
      <c r="E360" s="37"/>
      <c r="F360" s="38"/>
    </row>
    <row r="361" spans="1:6" x14ac:dyDescent="0.25">
      <c r="A361" s="37">
        <v>360</v>
      </c>
      <c r="B361" s="37" t="s">
        <v>4518</v>
      </c>
      <c r="C361" s="37" t="s">
        <v>8760</v>
      </c>
      <c r="D361" s="37">
        <v>25000</v>
      </c>
      <c r="E361" s="37"/>
      <c r="F361" s="38"/>
    </row>
    <row r="362" spans="1:6" x14ac:dyDescent="0.25">
      <c r="A362" s="37">
        <v>361</v>
      </c>
      <c r="B362" s="37" t="s">
        <v>4519</v>
      </c>
      <c r="C362" s="37" t="s">
        <v>8760</v>
      </c>
      <c r="D362" s="37" t="s">
        <v>4520</v>
      </c>
      <c r="E362" s="37"/>
      <c r="F362" s="38"/>
    </row>
    <row r="363" spans="1:6" x14ac:dyDescent="0.25">
      <c r="A363" s="37">
        <v>362</v>
      </c>
      <c r="B363" s="37" t="s">
        <v>1434</v>
      </c>
      <c r="C363" s="37" t="s">
        <v>8760</v>
      </c>
      <c r="D363" s="37">
        <v>28000</v>
      </c>
      <c r="E363" s="37"/>
      <c r="F363" s="38"/>
    </row>
    <row r="364" spans="1:6" x14ac:dyDescent="0.25">
      <c r="A364" s="37">
        <v>363</v>
      </c>
      <c r="B364" s="37" t="s">
        <v>4521</v>
      </c>
      <c r="C364" s="37" t="s">
        <v>8760</v>
      </c>
      <c r="D364" s="37">
        <v>35000</v>
      </c>
      <c r="E364" s="37"/>
      <c r="F364" s="38"/>
    </row>
    <row r="365" spans="1:6" x14ac:dyDescent="0.25">
      <c r="A365" s="37">
        <v>364</v>
      </c>
      <c r="B365" s="37" t="s">
        <v>4522</v>
      </c>
      <c r="C365" s="37" t="s">
        <v>8760</v>
      </c>
      <c r="D365" s="37">
        <v>35000</v>
      </c>
      <c r="E365" s="37"/>
      <c r="F365" s="38"/>
    </row>
    <row r="366" spans="1:6" x14ac:dyDescent="0.25">
      <c r="A366" s="37">
        <v>365</v>
      </c>
      <c r="B366" s="37" t="s">
        <v>4523</v>
      </c>
      <c r="C366" s="37" t="s">
        <v>8760</v>
      </c>
      <c r="D366" s="37">
        <v>35000</v>
      </c>
      <c r="E366" s="37"/>
      <c r="F366" s="38"/>
    </row>
    <row r="367" spans="1:6" x14ac:dyDescent="0.25">
      <c r="A367" s="37">
        <v>366</v>
      </c>
      <c r="B367" s="37" t="s">
        <v>4524</v>
      </c>
      <c r="C367" s="37" t="s">
        <v>8760</v>
      </c>
      <c r="D367" s="37">
        <v>35000</v>
      </c>
      <c r="E367" s="37"/>
      <c r="F367" s="38"/>
    </row>
    <row r="368" spans="1:6" x14ac:dyDescent="0.25">
      <c r="A368" s="37">
        <v>367</v>
      </c>
      <c r="B368" s="37" t="s">
        <v>2034</v>
      </c>
      <c r="C368" s="37" t="s">
        <v>8760</v>
      </c>
      <c r="D368" s="37">
        <v>35000</v>
      </c>
      <c r="E368" s="37"/>
      <c r="F368" s="38"/>
    </row>
    <row r="369" spans="1:6" x14ac:dyDescent="0.25">
      <c r="A369" s="37">
        <v>368</v>
      </c>
      <c r="B369" s="37" t="s">
        <v>4525</v>
      </c>
      <c r="C369" s="37" t="s">
        <v>8760</v>
      </c>
      <c r="D369" s="37">
        <v>25000</v>
      </c>
      <c r="E369" s="37"/>
      <c r="F369" s="38"/>
    </row>
    <row r="370" spans="1:6" x14ac:dyDescent="0.25">
      <c r="A370" s="37">
        <v>369</v>
      </c>
      <c r="B370" s="37" t="s">
        <v>4526</v>
      </c>
      <c r="C370" s="37" t="s">
        <v>8760</v>
      </c>
      <c r="D370" s="37">
        <v>30000</v>
      </c>
      <c r="E370" s="37"/>
      <c r="F370" s="38"/>
    </row>
    <row r="371" spans="1:6" x14ac:dyDescent="0.25">
      <c r="A371" s="37">
        <v>370</v>
      </c>
      <c r="B371" s="37" t="s">
        <v>4527</v>
      </c>
      <c r="C371" s="37" t="s">
        <v>8760</v>
      </c>
      <c r="D371" s="37">
        <v>2000</v>
      </c>
      <c r="E371" s="37"/>
      <c r="F371" s="38"/>
    </row>
    <row r="372" spans="1:6" x14ac:dyDescent="0.25">
      <c r="A372" s="37">
        <v>371</v>
      </c>
      <c r="B372" s="37" t="s">
        <v>3796</v>
      </c>
      <c r="C372" s="37" t="s">
        <v>8760</v>
      </c>
      <c r="D372" s="37">
        <v>17000</v>
      </c>
      <c r="E372" s="37"/>
      <c r="F372" s="38"/>
    </row>
    <row r="373" spans="1:6" x14ac:dyDescent="0.25">
      <c r="A373" s="37">
        <v>372</v>
      </c>
      <c r="B373" s="37" t="s">
        <v>1428</v>
      </c>
      <c r="C373" s="37" t="s">
        <v>8760</v>
      </c>
      <c r="D373" s="37">
        <v>6000</v>
      </c>
      <c r="E373" s="37"/>
      <c r="F373" s="38"/>
    </row>
    <row r="374" spans="1:6" x14ac:dyDescent="0.25">
      <c r="A374" s="37">
        <v>373</v>
      </c>
      <c r="B374" s="37" t="s">
        <v>4528</v>
      </c>
      <c r="C374" s="37" t="s">
        <v>8760</v>
      </c>
      <c r="D374" s="37">
        <v>6000</v>
      </c>
      <c r="E374" s="37"/>
      <c r="F374" s="38"/>
    </row>
    <row r="375" spans="1:6" x14ac:dyDescent="0.25">
      <c r="A375" s="37">
        <v>374</v>
      </c>
      <c r="B375" s="37" t="s">
        <v>4529</v>
      </c>
      <c r="C375" s="37" t="s">
        <v>8760</v>
      </c>
      <c r="D375" s="37">
        <v>30000</v>
      </c>
      <c r="E375" s="37"/>
      <c r="F375" s="38"/>
    </row>
    <row r="376" spans="1:6" x14ac:dyDescent="0.25">
      <c r="A376" s="37">
        <v>375</v>
      </c>
      <c r="B376" s="37" t="s">
        <v>4530</v>
      </c>
      <c r="C376" s="37" t="s">
        <v>8760</v>
      </c>
      <c r="D376" s="37">
        <v>25000</v>
      </c>
      <c r="E376" s="37"/>
      <c r="F376" s="38"/>
    </row>
    <row r="377" spans="1:6" x14ac:dyDescent="0.25">
      <c r="A377" s="37">
        <v>376</v>
      </c>
      <c r="B377" s="37" t="s">
        <v>4531</v>
      </c>
      <c r="C377" s="37" t="s">
        <v>8760</v>
      </c>
      <c r="D377" s="37">
        <v>12000</v>
      </c>
      <c r="E377" s="37"/>
      <c r="F377" s="38"/>
    </row>
    <row r="378" spans="1:6" x14ac:dyDescent="0.25">
      <c r="A378" s="37">
        <v>377</v>
      </c>
      <c r="B378" s="37" t="s">
        <v>4532</v>
      </c>
      <c r="C378" s="37" t="s">
        <v>8760</v>
      </c>
      <c r="D378" s="37">
        <v>17000</v>
      </c>
      <c r="E378" s="37"/>
      <c r="F378" s="38"/>
    </row>
    <row r="379" spans="1:6" x14ac:dyDescent="0.25">
      <c r="A379" s="37">
        <v>378</v>
      </c>
      <c r="B379" s="37" t="s">
        <v>1724</v>
      </c>
      <c r="C379" s="37" t="s">
        <v>8760</v>
      </c>
      <c r="D379" s="37">
        <v>28000</v>
      </c>
      <c r="E379" s="37"/>
      <c r="F379" s="38"/>
    </row>
    <row r="380" spans="1:6" x14ac:dyDescent="0.25">
      <c r="A380" s="37">
        <v>379</v>
      </c>
      <c r="B380" s="37" t="s">
        <v>4533</v>
      </c>
      <c r="C380" s="37" t="s">
        <v>8760</v>
      </c>
      <c r="D380" s="37">
        <v>12000</v>
      </c>
      <c r="E380" s="37"/>
      <c r="F380" s="38"/>
    </row>
    <row r="381" spans="1:6" x14ac:dyDescent="0.25">
      <c r="A381" s="37">
        <v>380</v>
      </c>
      <c r="B381" s="37" t="s">
        <v>1747</v>
      </c>
      <c r="C381" s="37" t="s">
        <v>8760</v>
      </c>
      <c r="D381" s="37">
        <v>45000</v>
      </c>
      <c r="E381" s="37"/>
      <c r="F381" s="38"/>
    </row>
    <row r="382" spans="1:6" x14ac:dyDescent="0.25">
      <c r="A382" s="37">
        <v>381</v>
      </c>
      <c r="B382" s="37" t="s">
        <v>1786</v>
      </c>
      <c r="C382" s="37" t="s">
        <v>8760</v>
      </c>
      <c r="D382" s="37">
        <v>40000</v>
      </c>
      <c r="E382" s="37"/>
      <c r="F382" s="38"/>
    </row>
    <row r="383" spans="1:6" x14ac:dyDescent="0.25">
      <c r="A383" s="37">
        <v>382</v>
      </c>
      <c r="B383" s="37" t="s">
        <v>1852</v>
      </c>
      <c r="C383" s="37" t="s">
        <v>8760</v>
      </c>
      <c r="D383" s="37">
        <v>10000</v>
      </c>
      <c r="E383" s="37"/>
      <c r="F383" s="38"/>
    </row>
    <row r="384" spans="1:6" x14ac:dyDescent="0.25">
      <c r="A384" s="37">
        <v>383</v>
      </c>
      <c r="B384" s="37" t="s">
        <v>4534</v>
      </c>
      <c r="C384" s="37" t="s">
        <v>8760</v>
      </c>
      <c r="D384" s="37">
        <v>18000</v>
      </c>
      <c r="E384" s="37"/>
      <c r="F384" s="38"/>
    </row>
    <row r="385" spans="1:6" x14ac:dyDescent="0.25">
      <c r="A385" s="37">
        <v>384</v>
      </c>
      <c r="B385" s="37" t="s">
        <v>4535</v>
      </c>
      <c r="C385" s="37" t="s">
        <v>8760</v>
      </c>
      <c r="D385" s="37">
        <v>15000</v>
      </c>
      <c r="E385" s="37"/>
      <c r="F385" s="38"/>
    </row>
    <row r="386" spans="1:6" x14ac:dyDescent="0.25">
      <c r="A386" s="37">
        <v>385</v>
      </c>
      <c r="B386" s="37" t="s">
        <v>3802</v>
      </c>
      <c r="C386" s="37" t="s">
        <v>8760</v>
      </c>
      <c r="D386" s="37">
        <v>15000</v>
      </c>
      <c r="E386" s="37"/>
      <c r="F386" s="38"/>
    </row>
    <row r="387" spans="1:6" x14ac:dyDescent="0.25">
      <c r="A387" s="37">
        <v>386</v>
      </c>
      <c r="B387" s="37" t="s">
        <v>4536</v>
      </c>
      <c r="C387" s="37" t="s">
        <v>8760</v>
      </c>
      <c r="D387" s="37">
        <v>25000</v>
      </c>
      <c r="E387" s="37"/>
      <c r="F387" s="38"/>
    </row>
    <row r="388" spans="1:6" x14ac:dyDescent="0.25">
      <c r="A388" s="37">
        <v>387</v>
      </c>
      <c r="B388" s="37" t="s">
        <v>4537</v>
      </c>
      <c r="C388" s="37" t="s">
        <v>8760</v>
      </c>
      <c r="D388" s="37">
        <v>35000</v>
      </c>
      <c r="E388" s="37"/>
      <c r="F388" s="38"/>
    </row>
    <row r="389" spans="1:6" x14ac:dyDescent="0.25">
      <c r="A389" s="37">
        <v>388</v>
      </c>
      <c r="B389" s="37" t="s">
        <v>4538</v>
      </c>
      <c r="C389" s="37" t="s">
        <v>8760</v>
      </c>
      <c r="D389" s="37">
        <v>35000</v>
      </c>
      <c r="E389" s="37"/>
      <c r="F389" s="38"/>
    </row>
    <row r="390" spans="1:6" x14ac:dyDescent="0.25">
      <c r="A390" s="37">
        <v>389</v>
      </c>
      <c r="B390" s="37" t="s">
        <v>4539</v>
      </c>
      <c r="C390" s="37" t="s">
        <v>8760</v>
      </c>
      <c r="D390" s="37">
        <v>35000</v>
      </c>
      <c r="E390" s="37"/>
      <c r="F390" s="38"/>
    </row>
    <row r="391" spans="1:6" x14ac:dyDescent="0.25">
      <c r="A391" s="37">
        <v>390</v>
      </c>
      <c r="B391" s="37" t="s">
        <v>4540</v>
      </c>
      <c r="C391" s="37" t="s">
        <v>8760</v>
      </c>
      <c r="D391" s="37">
        <v>20000</v>
      </c>
      <c r="E391" s="37"/>
      <c r="F391" s="38"/>
    </row>
    <row r="392" spans="1:6" x14ac:dyDescent="0.25">
      <c r="A392" s="37">
        <v>391</v>
      </c>
      <c r="B392" s="37" t="s">
        <v>4541</v>
      </c>
      <c r="C392" s="37" t="s">
        <v>8760</v>
      </c>
      <c r="D392" s="37">
        <v>40000</v>
      </c>
      <c r="E392" s="37"/>
      <c r="F392" s="38"/>
    </row>
    <row r="393" spans="1:6" x14ac:dyDescent="0.25">
      <c r="A393" s="37">
        <v>392</v>
      </c>
      <c r="B393" s="37" t="s">
        <v>4542</v>
      </c>
      <c r="C393" s="37" t="s">
        <v>8760</v>
      </c>
      <c r="D393" s="37">
        <v>35000</v>
      </c>
      <c r="E393" s="37"/>
      <c r="F393" s="38"/>
    </row>
    <row r="394" spans="1:6" x14ac:dyDescent="0.25">
      <c r="A394" s="37">
        <v>393</v>
      </c>
      <c r="B394" s="37" t="s">
        <v>4543</v>
      </c>
      <c r="C394" s="37" t="s">
        <v>8760</v>
      </c>
      <c r="D394" s="37">
        <v>35000</v>
      </c>
      <c r="E394" s="37"/>
      <c r="F394" s="38"/>
    </row>
    <row r="395" spans="1:6" x14ac:dyDescent="0.25">
      <c r="A395" s="37">
        <v>394</v>
      </c>
      <c r="B395" s="37" t="s">
        <v>4544</v>
      </c>
      <c r="C395" s="37" t="s">
        <v>8760</v>
      </c>
      <c r="D395" s="37">
        <v>50000</v>
      </c>
      <c r="E395" s="37"/>
      <c r="F395" s="38"/>
    </row>
    <row r="396" spans="1:6" x14ac:dyDescent="0.25">
      <c r="A396" s="37">
        <v>395</v>
      </c>
      <c r="B396" s="37" t="s">
        <v>4545</v>
      </c>
      <c r="C396" s="37" t="s">
        <v>8760</v>
      </c>
      <c r="D396" s="37">
        <v>20000</v>
      </c>
      <c r="E396" s="37"/>
      <c r="F396" s="38"/>
    </row>
    <row r="397" spans="1:6" x14ac:dyDescent="0.25">
      <c r="A397" s="37">
        <v>396</v>
      </c>
      <c r="B397" s="37" t="s">
        <v>4546</v>
      </c>
      <c r="C397" s="37" t="s">
        <v>8760</v>
      </c>
      <c r="D397" s="37">
        <v>10000</v>
      </c>
      <c r="E397" s="37"/>
      <c r="F397" s="38"/>
    </row>
    <row r="398" spans="1:6" x14ac:dyDescent="0.25">
      <c r="A398" s="37">
        <v>397</v>
      </c>
      <c r="B398" s="37" t="s">
        <v>4547</v>
      </c>
      <c r="C398" s="37" t="s">
        <v>8760</v>
      </c>
      <c r="D398" s="37">
        <v>2500</v>
      </c>
      <c r="E398" s="37"/>
      <c r="F398" s="38"/>
    </row>
    <row r="399" spans="1:6" x14ac:dyDescent="0.25">
      <c r="A399" s="37">
        <v>398</v>
      </c>
      <c r="B399" s="37" t="s">
        <v>4548</v>
      </c>
      <c r="C399" s="37" t="s">
        <v>8760</v>
      </c>
      <c r="D399" s="37">
        <v>40000</v>
      </c>
      <c r="E399" s="37"/>
      <c r="F399" s="38"/>
    </row>
    <row r="400" spans="1:6" x14ac:dyDescent="0.25">
      <c r="A400" s="37">
        <v>399</v>
      </c>
      <c r="B400" s="37" t="s">
        <v>4549</v>
      </c>
      <c r="C400" s="37" t="s">
        <v>8760</v>
      </c>
      <c r="D400" s="37">
        <v>10000</v>
      </c>
      <c r="E400" s="37"/>
      <c r="F400" s="38"/>
    </row>
    <row r="401" spans="1:6" x14ac:dyDescent="0.25">
      <c r="A401" s="37">
        <v>400</v>
      </c>
      <c r="B401" s="37" t="s">
        <v>1456</v>
      </c>
      <c r="C401" s="37" t="s">
        <v>8760</v>
      </c>
      <c r="D401" s="37">
        <v>5000</v>
      </c>
      <c r="E401" s="37"/>
      <c r="F401" s="38"/>
    </row>
    <row r="402" spans="1:6" x14ac:dyDescent="0.25">
      <c r="A402" s="37">
        <v>401</v>
      </c>
      <c r="B402" s="37" t="s">
        <v>4550</v>
      </c>
      <c r="C402" s="37" t="s">
        <v>8760</v>
      </c>
      <c r="D402" s="37">
        <v>10000</v>
      </c>
      <c r="E402" s="37"/>
      <c r="F402" s="38"/>
    </row>
    <row r="403" spans="1:6" x14ac:dyDescent="0.25">
      <c r="A403" s="37">
        <v>402</v>
      </c>
      <c r="B403" s="37" t="s">
        <v>4551</v>
      </c>
      <c r="C403" s="37" t="s">
        <v>8760</v>
      </c>
      <c r="D403" s="37">
        <v>12000</v>
      </c>
      <c r="E403" s="37"/>
      <c r="F403" s="38"/>
    </row>
    <row r="404" spans="1:6" x14ac:dyDescent="0.25">
      <c r="A404" s="37">
        <v>403</v>
      </c>
      <c r="B404" s="37" t="s">
        <v>4552</v>
      </c>
      <c r="C404" s="37" t="s">
        <v>8760</v>
      </c>
      <c r="D404" s="37">
        <v>30000</v>
      </c>
      <c r="E404" s="37"/>
      <c r="F404" s="38"/>
    </row>
    <row r="405" spans="1:6" x14ac:dyDescent="0.25">
      <c r="A405" s="37">
        <v>404</v>
      </c>
      <c r="B405" s="37" t="s">
        <v>4553</v>
      </c>
      <c r="C405" s="37" t="s">
        <v>8760</v>
      </c>
      <c r="D405" s="37">
        <v>20000</v>
      </c>
      <c r="E405" s="37"/>
      <c r="F405" s="38"/>
    </row>
    <row r="406" spans="1:6" x14ac:dyDescent="0.25">
      <c r="A406" s="37">
        <v>405</v>
      </c>
      <c r="B406" s="37" t="s">
        <v>4554</v>
      </c>
      <c r="C406" s="37" t="s">
        <v>8760</v>
      </c>
      <c r="D406" s="37">
        <v>5000</v>
      </c>
      <c r="E406" s="37"/>
      <c r="F406" s="38"/>
    </row>
    <row r="407" spans="1:6" x14ac:dyDescent="0.25">
      <c r="A407" s="37">
        <v>406</v>
      </c>
      <c r="B407" s="37" t="s">
        <v>4555</v>
      </c>
      <c r="C407" s="37" t="s">
        <v>8760</v>
      </c>
      <c r="D407" s="37">
        <v>5500</v>
      </c>
      <c r="E407" s="37"/>
      <c r="F407" s="38"/>
    </row>
    <row r="408" spans="1:6" x14ac:dyDescent="0.25">
      <c r="A408" s="37">
        <v>407</v>
      </c>
      <c r="B408" s="37" t="s">
        <v>4556</v>
      </c>
      <c r="C408" s="37" t="s">
        <v>8760</v>
      </c>
      <c r="D408" s="37">
        <v>4500</v>
      </c>
      <c r="E408" s="37"/>
      <c r="F408" s="38"/>
    </row>
    <row r="409" spans="1:6" x14ac:dyDescent="0.25">
      <c r="A409" s="37">
        <v>408</v>
      </c>
      <c r="B409" s="37" t="s">
        <v>2067</v>
      </c>
      <c r="C409" s="37" t="s">
        <v>8760</v>
      </c>
      <c r="D409" s="37"/>
      <c r="E409" s="37"/>
      <c r="F409" s="38"/>
    </row>
    <row r="410" spans="1:6" x14ac:dyDescent="0.25">
      <c r="A410" s="37">
        <v>409</v>
      </c>
      <c r="B410" s="37" t="s">
        <v>4557</v>
      </c>
      <c r="C410" s="37" t="s">
        <v>8760</v>
      </c>
      <c r="D410" s="37" t="s">
        <v>4558</v>
      </c>
      <c r="E410" s="37"/>
      <c r="F410" s="38"/>
    </row>
    <row r="411" spans="1:6" x14ac:dyDescent="0.25">
      <c r="A411" s="37">
        <v>410</v>
      </c>
      <c r="B411" s="37" t="s">
        <v>4559</v>
      </c>
      <c r="C411" s="37" t="s">
        <v>8760</v>
      </c>
      <c r="D411" s="37">
        <v>17000</v>
      </c>
      <c r="E411" s="37"/>
      <c r="F411" s="38"/>
    </row>
    <row r="412" spans="1:6" x14ac:dyDescent="0.25">
      <c r="A412" s="37">
        <v>411</v>
      </c>
      <c r="B412" s="37" t="s">
        <v>4560</v>
      </c>
      <c r="C412" s="37" t="s">
        <v>8760</v>
      </c>
      <c r="D412" s="37">
        <v>13000</v>
      </c>
      <c r="E412" s="37"/>
      <c r="F412" s="38"/>
    </row>
    <row r="413" spans="1:6" x14ac:dyDescent="0.25">
      <c r="A413" s="37">
        <v>412</v>
      </c>
      <c r="B413" s="37" t="s">
        <v>4561</v>
      </c>
      <c r="C413" s="37" t="s">
        <v>8760</v>
      </c>
      <c r="D413" s="37">
        <v>6000</v>
      </c>
      <c r="E413" s="37"/>
      <c r="F413" s="38"/>
    </row>
    <row r="414" spans="1:6" x14ac:dyDescent="0.25">
      <c r="A414" s="37">
        <v>413</v>
      </c>
      <c r="B414" s="37" t="s">
        <v>4562</v>
      </c>
      <c r="C414" s="37" t="s">
        <v>8760</v>
      </c>
      <c r="D414" s="37">
        <v>12000</v>
      </c>
      <c r="E414" s="37"/>
      <c r="F414" s="38"/>
    </row>
    <row r="415" spans="1:6" x14ac:dyDescent="0.25">
      <c r="A415" s="37">
        <v>414</v>
      </c>
      <c r="B415" s="37" t="s">
        <v>4563</v>
      </c>
      <c r="C415" s="37" t="s">
        <v>8760</v>
      </c>
      <c r="D415" s="37">
        <v>10000</v>
      </c>
      <c r="E415" s="37"/>
      <c r="F415" s="38"/>
    </row>
    <row r="416" spans="1:6" x14ac:dyDescent="0.25">
      <c r="A416" s="37">
        <v>415</v>
      </c>
      <c r="B416" s="37" t="s">
        <v>4561</v>
      </c>
      <c r="C416" s="37" t="s">
        <v>8760</v>
      </c>
      <c r="D416" s="37">
        <v>4000</v>
      </c>
      <c r="E416" s="37"/>
      <c r="F416" s="38"/>
    </row>
    <row r="417" spans="1:6" x14ac:dyDescent="0.25">
      <c r="A417" s="37">
        <v>416</v>
      </c>
      <c r="B417" s="37" t="s">
        <v>4564</v>
      </c>
      <c r="C417" s="37" t="s">
        <v>8760</v>
      </c>
      <c r="D417" s="37">
        <v>1500</v>
      </c>
      <c r="E417" s="37"/>
      <c r="F417" s="38"/>
    </row>
    <row r="418" spans="1:6" x14ac:dyDescent="0.25">
      <c r="A418" s="37">
        <v>417</v>
      </c>
      <c r="B418" s="37" t="s">
        <v>4559</v>
      </c>
      <c r="C418" s="37" t="s">
        <v>8760</v>
      </c>
      <c r="D418" s="37">
        <v>15000</v>
      </c>
      <c r="E418" s="37"/>
      <c r="F418" s="38"/>
    </row>
    <row r="419" spans="1:6" x14ac:dyDescent="0.25">
      <c r="A419" s="37">
        <v>418</v>
      </c>
      <c r="B419" s="37" t="s">
        <v>4560</v>
      </c>
      <c r="C419" s="37" t="s">
        <v>8760</v>
      </c>
      <c r="D419" s="37">
        <v>12000</v>
      </c>
      <c r="E419" s="37"/>
      <c r="F419" s="38"/>
    </row>
    <row r="420" spans="1:6" x14ac:dyDescent="0.25">
      <c r="A420" s="37">
        <v>419</v>
      </c>
      <c r="B420" s="37" t="s">
        <v>4565</v>
      </c>
      <c r="C420" s="37" t="s">
        <v>8760</v>
      </c>
      <c r="D420" s="37">
        <v>7000</v>
      </c>
      <c r="E420" s="37"/>
      <c r="F420" s="38"/>
    </row>
    <row r="421" spans="1:6" x14ac:dyDescent="0.25">
      <c r="A421" s="37">
        <v>420</v>
      </c>
      <c r="B421" s="37" t="s">
        <v>4559</v>
      </c>
      <c r="C421" s="37" t="s">
        <v>8760</v>
      </c>
      <c r="D421" s="37">
        <v>10000</v>
      </c>
      <c r="E421" s="37"/>
      <c r="F421" s="38"/>
    </row>
    <row r="422" spans="1:6" x14ac:dyDescent="0.25">
      <c r="A422" s="37">
        <v>421</v>
      </c>
      <c r="B422" s="37" t="s">
        <v>4560</v>
      </c>
      <c r="C422" s="37" t="s">
        <v>8760</v>
      </c>
      <c r="D422" s="37">
        <v>8000</v>
      </c>
      <c r="E422" s="37"/>
      <c r="F422" s="38"/>
    </row>
    <row r="423" spans="1:6" x14ac:dyDescent="0.25">
      <c r="A423" s="37">
        <v>422</v>
      </c>
      <c r="B423" s="37" t="s">
        <v>4565</v>
      </c>
      <c r="C423" s="37" t="s">
        <v>8760</v>
      </c>
      <c r="D423" s="37">
        <v>6000</v>
      </c>
      <c r="E423" s="37"/>
      <c r="F423" s="38"/>
    </row>
    <row r="424" spans="1:6" x14ac:dyDescent="0.25">
      <c r="A424" s="37">
        <v>423</v>
      </c>
      <c r="B424" s="37" t="s">
        <v>1719</v>
      </c>
      <c r="C424" s="37" t="s">
        <v>8760</v>
      </c>
      <c r="D424" s="37">
        <v>3000</v>
      </c>
      <c r="E424" s="37"/>
      <c r="F424" s="38"/>
    </row>
    <row r="425" spans="1:6" x14ac:dyDescent="0.25">
      <c r="A425" s="37">
        <v>424</v>
      </c>
      <c r="B425" s="37" t="s">
        <v>1689</v>
      </c>
      <c r="C425" s="37" t="s">
        <v>8760</v>
      </c>
      <c r="D425" s="37">
        <v>4000</v>
      </c>
      <c r="E425" s="37"/>
      <c r="F425" s="38"/>
    </row>
    <row r="426" spans="1:6" x14ac:dyDescent="0.25">
      <c r="A426" s="37">
        <v>425</v>
      </c>
      <c r="B426" s="37" t="s">
        <v>4566</v>
      </c>
      <c r="C426" s="37" t="s">
        <v>8760</v>
      </c>
      <c r="D426" s="37">
        <v>3000</v>
      </c>
      <c r="E426" s="37"/>
      <c r="F426" s="38"/>
    </row>
    <row r="427" spans="1:6" x14ac:dyDescent="0.25">
      <c r="A427" s="37">
        <v>426</v>
      </c>
      <c r="B427" s="37" t="s">
        <v>4567</v>
      </c>
      <c r="C427" s="37" t="s">
        <v>8760</v>
      </c>
      <c r="D427" s="37">
        <v>5000</v>
      </c>
      <c r="E427" s="37"/>
      <c r="F427" s="38"/>
    </row>
    <row r="428" spans="1:6" x14ac:dyDescent="0.25">
      <c r="A428" s="37">
        <v>427</v>
      </c>
      <c r="B428" s="37" t="s">
        <v>1722</v>
      </c>
      <c r="C428" s="37" t="s">
        <v>8760</v>
      </c>
      <c r="D428" s="37">
        <v>4000</v>
      </c>
      <c r="E428" s="37"/>
      <c r="F428" s="38"/>
    </row>
    <row r="429" spans="1:6" x14ac:dyDescent="0.25">
      <c r="A429" s="37">
        <v>428</v>
      </c>
      <c r="B429" s="37" t="s">
        <v>1523</v>
      </c>
      <c r="C429" s="37" t="s">
        <v>8760</v>
      </c>
      <c r="D429" s="37">
        <v>15000</v>
      </c>
      <c r="E429" s="37"/>
      <c r="F429" s="38"/>
    </row>
    <row r="430" spans="1:6" x14ac:dyDescent="0.25">
      <c r="A430" s="37">
        <v>429</v>
      </c>
      <c r="B430" s="37" t="s">
        <v>3326</v>
      </c>
      <c r="C430" s="37" t="s">
        <v>8760</v>
      </c>
      <c r="D430" s="37">
        <v>2500</v>
      </c>
      <c r="E430" s="37"/>
      <c r="F430" s="38"/>
    </row>
    <row r="431" spans="1:6" x14ac:dyDescent="0.25">
      <c r="A431" s="37">
        <v>430</v>
      </c>
      <c r="B431" s="37" t="s">
        <v>4568</v>
      </c>
      <c r="C431" s="37" t="s">
        <v>8760</v>
      </c>
      <c r="D431" s="37">
        <v>2000</v>
      </c>
      <c r="E431" s="37"/>
      <c r="F431" s="38"/>
    </row>
    <row r="432" spans="1:6" x14ac:dyDescent="0.25">
      <c r="A432" s="37">
        <v>431</v>
      </c>
      <c r="B432" s="37" t="s">
        <v>4569</v>
      </c>
      <c r="C432" s="37" t="s">
        <v>8760</v>
      </c>
      <c r="D432" s="37">
        <v>3000</v>
      </c>
      <c r="E432" s="37"/>
      <c r="F432" s="38"/>
    </row>
    <row r="433" spans="1:6" x14ac:dyDescent="0.25">
      <c r="A433" s="37">
        <v>432</v>
      </c>
      <c r="B433" s="37" t="s">
        <v>4570</v>
      </c>
      <c r="C433" s="37" t="s">
        <v>8760</v>
      </c>
      <c r="D433" s="37">
        <v>3500</v>
      </c>
      <c r="E433" s="37"/>
      <c r="F433" s="38"/>
    </row>
    <row r="434" spans="1:6" x14ac:dyDescent="0.25">
      <c r="A434" s="37">
        <v>433</v>
      </c>
      <c r="B434" s="37" t="s">
        <v>4571</v>
      </c>
      <c r="C434" s="37" t="s">
        <v>8760</v>
      </c>
      <c r="D434" s="37">
        <v>2500</v>
      </c>
      <c r="E434" s="37"/>
      <c r="F434" s="38"/>
    </row>
    <row r="435" spans="1:6" x14ac:dyDescent="0.25">
      <c r="A435" s="37">
        <v>434</v>
      </c>
      <c r="B435" s="37" t="s">
        <v>4572</v>
      </c>
      <c r="C435" s="37" t="s">
        <v>8760</v>
      </c>
      <c r="D435" s="37">
        <v>1500</v>
      </c>
      <c r="E435" s="37"/>
      <c r="F435" s="38"/>
    </row>
    <row r="436" spans="1:6" x14ac:dyDescent="0.25">
      <c r="A436" s="37">
        <v>435</v>
      </c>
      <c r="B436" s="37" t="s">
        <v>4573</v>
      </c>
      <c r="C436" s="37" t="s">
        <v>8760</v>
      </c>
      <c r="D436" s="37" t="s">
        <v>4574</v>
      </c>
      <c r="E436" s="37"/>
      <c r="F436" s="38"/>
    </row>
    <row r="437" spans="1:6" x14ac:dyDescent="0.25">
      <c r="A437" s="37">
        <v>436</v>
      </c>
      <c r="B437" s="37" t="s">
        <v>4575</v>
      </c>
      <c r="C437" s="37" t="s">
        <v>8760</v>
      </c>
      <c r="D437" s="37">
        <v>15000</v>
      </c>
      <c r="E437" s="37"/>
      <c r="F437" s="38"/>
    </row>
    <row r="438" spans="1:6" x14ac:dyDescent="0.25">
      <c r="A438" s="37">
        <v>437</v>
      </c>
      <c r="B438" s="37" t="s">
        <v>4576</v>
      </c>
      <c r="C438" s="37" t="s">
        <v>8760</v>
      </c>
      <c r="D438" s="37">
        <v>1000</v>
      </c>
      <c r="E438" s="37"/>
      <c r="F438" s="38"/>
    </row>
    <row r="439" spans="1:6" x14ac:dyDescent="0.25">
      <c r="A439" s="37">
        <v>438</v>
      </c>
      <c r="B439" s="37" t="s">
        <v>4577</v>
      </c>
      <c r="C439" s="37" t="s">
        <v>8833</v>
      </c>
      <c r="D439" s="37">
        <v>2000</v>
      </c>
      <c r="E439" s="37"/>
      <c r="F439" s="38" t="s">
        <v>8761</v>
      </c>
    </row>
    <row r="440" spans="1:6" x14ac:dyDescent="0.25">
      <c r="A440" s="37">
        <v>439</v>
      </c>
      <c r="B440" s="37" t="s">
        <v>4578</v>
      </c>
      <c r="C440" s="37" t="s">
        <v>8833</v>
      </c>
      <c r="D440" s="37">
        <v>2000</v>
      </c>
      <c r="E440" s="37"/>
      <c r="F440" s="38" t="s">
        <v>8761</v>
      </c>
    </row>
    <row r="441" spans="1:6" x14ac:dyDescent="0.25">
      <c r="A441" s="37">
        <v>440</v>
      </c>
      <c r="B441" s="37" t="s">
        <v>4579</v>
      </c>
      <c r="C441" s="37" t="s">
        <v>8833</v>
      </c>
      <c r="D441" s="37">
        <v>5000</v>
      </c>
      <c r="E441" s="37"/>
      <c r="F441" s="38" t="s">
        <v>8761</v>
      </c>
    </row>
    <row r="442" spans="1:6" x14ac:dyDescent="0.25">
      <c r="A442" s="37">
        <v>441</v>
      </c>
      <c r="B442" s="37" t="s">
        <v>4484</v>
      </c>
      <c r="C442" s="37" t="s">
        <v>8833</v>
      </c>
      <c r="D442" s="37">
        <v>2000</v>
      </c>
      <c r="E442" s="37"/>
      <c r="F442" s="38" t="s">
        <v>8761</v>
      </c>
    </row>
    <row r="443" spans="1:6" x14ac:dyDescent="0.25">
      <c r="A443" s="37">
        <v>442</v>
      </c>
      <c r="B443" s="37" t="s">
        <v>2202</v>
      </c>
      <c r="C443" s="37" t="s">
        <v>8833</v>
      </c>
      <c r="D443" s="37">
        <v>2000</v>
      </c>
      <c r="E443" s="37"/>
      <c r="F443" s="38" t="s">
        <v>8761</v>
      </c>
    </row>
    <row r="444" spans="1:6" x14ac:dyDescent="0.25">
      <c r="A444" s="37">
        <v>443</v>
      </c>
      <c r="B444" s="37" t="s">
        <v>4580</v>
      </c>
      <c r="C444" s="37" t="s">
        <v>8833</v>
      </c>
      <c r="D444" s="37">
        <v>5000</v>
      </c>
      <c r="E444" s="37"/>
      <c r="F444" s="38" t="s">
        <v>8761</v>
      </c>
    </row>
    <row r="445" spans="1:6" x14ac:dyDescent="0.25">
      <c r="A445" s="37">
        <v>444</v>
      </c>
      <c r="B445" s="37" t="s">
        <v>4581</v>
      </c>
      <c r="C445" s="37" t="s">
        <v>8833</v>
      </c>
      <c r="D445" s="37">
        <v>5000</v>
      </c>
      <c r="E445" s="37"/>
      <c r="F445" s="38" t="s">
        <v>8761</v>
      </c>
    </row>
    <row r="446" spans="1:6" x14ac:dyDescent="0.25">
      <c r="A446" s="37">
        <v>445</v>
      </c>
      <c r="B446" s="37" t="s">
        <v>4491</v>
      </c>
      <c r="C446" s="37" t="s">
        <v>8833</v>
      </c>
      <c r="D446" s="37">
        <v>5000</v>
      </c>
      <c r="E446" s="37"/>
      <c r="F446" s="38" t="s">
        <v>8761</v>
      </c>
    </row>
    <row r="447" spans="1:6" x14ac:dyDescent="0.25">
      <c r="A447" s="37">
        <v>446</v>
      </c>
      <c r="B447" s="37" t="s">
        <v>4582</v>
      </c>
      <c r="C447" s="37" t="s">
        <v>8833</v>
      </c>
      <c r="D447" s="37">
        <v>4000</v>
      </c>
      <c r="E447" s="37"/>
      <c r="F447" s="38" t="s">
        <v>8761</v>
      </c>
    </row>
    <row r="448" spans="1:6" x14ac:dyDescent="0.25">
      <c r="A448" s="37">
        <v>447</v>
      </c>
      <c r="B448" s="37" t="s">
        <v>4583</v>
      </c>
      <c r="C448" s="37" t="s">
        <v>8833</v>
      </c>
      <c r="D448" s="37">
        <v>3500</v>
      </c>
      <c r="E448" s="37"/>
      <c r="F448" s="38" t="s">
        <v>8761</v>
      </c>
    </row>
    <row r="449" spans="1:6" x14ac:dyDescent="0.25">
      <c r="A449" s="37">
        <v>448</v>
      </c>
      <c r="B449" s="37" t="s">
        <v>4584</v>
      </c>
      <c r="C449" s="37" t="s">
        <v>8833</v>
      </c>
      <c r="D449" s="37">
        <v>2000</v>
      </c>
      <c r="E449" s="37"/>
      <c r="F449" s="38" t="s">
        <v>8761</v>
      </c>
    </row>
    <row r="450" spans="1:6" x14ac:dyDescent="0.25">
      <c r="A450" s="37">
        <v>449</v>
      </c>
      <c r="B450" s="37" t="s">
        <v>4585</v>
      </c>
      <c r="C450" s="37" t="s">
        <v>8833</v>
      </c>
      <c r="D450" s="37">
        <v>3000</v>
      </c>
      <c r="E450" s="37"/>
      <c r="F450" s="38" t="s">
        <v>8761</v>
      </c>
    </row>
    <row r="451" spans="1:6" x14ac:dyDescent="0.25">
      <c r="A451" s="37">
        <v>450</v>
      </c>
      <c r="B451" s="37" t="s">
        <v>4586</v>
      </c>
      <c r="C451" s="37" t="s">
        <v>8833</v>
      </c>
      <c r="D451" s="37">
        <v>3500</v>
      </c>
      <c r="E451" s="37"/>
      <c r="F451" s="38" t="s">
        <v>8761</v>
      </c>
    </row>
    <row r="452" spans="1:6" x14ac:dyDescent="0.25">
      <c r="A452" s="37">
        <v>451</v>
      </c>
      <c r="B452" s="37" t="s">
        <v>4587</v>
      </c>
      <c r="C452" s="37" t="s">
        <v>8833</v>
      </c>
      <c r="D452" s="37">
        <v>4000</v>
      </c>
      <c r="E452" s="37"/>
      <c r="F452" s="38" t="s">
        <v>8761</v>
      </c>
    </row>
    <row r="453" spans="1:6" x14ac:dyDescent="0.25">
      <c r="A453" s="37">
        <v>452</v>
      </c>
      <c r="B453" s="37" t="s">
        <v>4588</v>
      </c>
      <c r="C453" s="37" t="s">
        <v>8833</v>
      </c>
      <c r="D453" s="37">
        <v>2500</v>
      </c>
      <c r="E453" s="37"/>
      <c r="F453" s="38" t="s">
        <v>8761</v>
      </c>
    </row>
    <row r="454" spans="1:6" x14ac:dyDescent="0.25">
      <c r="A454" s="37">
        <v>453</v>
      </c>
      <c r="B454" s="37" t="s">
        <v>4589</v>
      </c>
      <c r="C454" s="37" t="s">
        <v>8833</v>
      </c>
      <c r="D454" s="37">
        <v>2500</v>
      </c>
      <c r="E454" s="37"/>
      <c r="F454" s="38" t="s">
        <v>8761</v>
      </c>
    </row>
    <row r="455" spans="1:6" x14ac:dyDescent="0.25">
      <c r="A455" s="37">
        <v>454</v>
      </c>
      <c r="B455" s="37" t="s">
        <v>4590</v>
      </c>
      <c r="C455" s="37" t="s">
        <v>8833</v>
      </c>
      <c r="D455" s="37">
        <v>2000</v>
      </c>
      <c r="E455" s="37"/>
      <c r="F455" s="38" t="s">
        <v>8761</v>
      </c>
    </row>
    <row r="456" spans="1:6" x14ac:dyDescent="0.25">
      <c r="A456" s="37">
        <v>455</v>
      </c>
      <c r="B456" s="37" t="s">
        <v>4591</v>
      </c>
      <c r="C456" s="37" t="s">
        <v>8833</v>
      </c>
      <c r="D456" s="37">
        <v>2000</v>
      </c>
      <c r="E456" s="37"/>
      <c r="F456" s="38" t="s">
        <v>8761</v>
      </c>
    </row>
    <row r="457" spans="1:6" x14ac:dyDescent="0.25">
      <c r="A457" s="37">
        <v>456</v>
      </c>
      <c r="B457" s="37" t="s">
        <v>4592</v>
      </c>
      <c r="C457" s="37" t="s">
        <v>8833</v>
      </c>
      <c r="D457" s="37">
        <v>2000</v>
      </c>
      <c r="E457" s="37"/>
      <c r="F457" s="38" t="s">
        <v>8761</v>
      </c>
    </row>
    <row r="458" spans="1:6" x14ac:dyDescent="0.25">
      <c r="A458" s="37">
        <v>457</v>
      </c>
      <c r="B458" s="37" t="s">
        <v>4593</v>
      </c>
      <c r="C458" s="37" t="s">
        <v>8833</v>
      </c>
      <c r="D458" s="37">
        <v>2000</v>
      </c>
      <c r="E458" s="37"/>
      <c r="F458" s="38" t="s">
        <v>8761</v>
      </c>
    </row>
    <row r="459" spans="1:6" x14ac:dyDescent="0.25">
      <c r="A459" s="37">
        <v>458</v>
      </c>
      <c r="B459" s="37" t="s">
        <v>4594</v>
      </c>
      <c r="C459" s="37" t="s">
        <v>8833</v>
      </c>
      <c r="D459" s="37">
        <v>2000</v>
      </c>
      <c r="E459" s="37"/>
      <c r="F459" s="38" t="s">
        <v>8761</v>
      </c>
    </row>
    <row r="460" spans="1:6" x14ac:dyDescent="0.25">
      <c r="A460" s="37">
        <v>459</v>
      </c>
      <c r="B460" s="37" t="s">
        <v>4595</v>
      </c>
      <c r="C460" s="37" t="s">
        <v>8833</v>
      </c>
      <c r="D460" s="37">
        <v>2000</v>
      </c>
      <c r="E460" s="37"/>
      <c r="F460" s="38" t="s">
        <v>8761</v>
      </c>
    </row>
    <row r="461" spans="1:6" x14ac:dyDescent="0.25">
      <c r="A461" s="37">
        <v>460</v>
      </c>
      <c r="B461" s="37" t="s">
        <v>4596</v>
      </c>
      <c r="C461" s="37" t="s">
        <v>8833</v>
      </c>
      <c r="D461" s="37">
        <v>1500</v>
      </c>
      <c r="E461" s="37"/>
      <c r="F461" s="38" t="s">
        <v>8761</v>
      </c>
    </row>
    <row r="462" spans="1:6" x14ac:dyDescent="0.25">
      <c r="A462" s="37">
        <v>461</v>
      </c>
      <c r="B462" s="37" t="s">
        <v>4597</v>
      </c>
      <c r="C462" s="37" t="s">
        <v>8833</v>
      </c>
      <c r="D462" s="37">
        <v>3000</v>
      </c>
      <c r="E462" s="37"/>
      <c r="F462" s="38" t="s">
        <v>8761</v>
      </c>
    </row>
    <row r="463" spans="1:6" x14ac:dyDescent="0.25">
      <c r="A463" s="37">
        <v>462</v>
      </c>
      <c r="B463" s="37" t="s">
        <v>4598</v>
      </c>
      <c r="C463" s="37" t="s">
        <v>8833</v>
      </c>
      <c r="D463" s="37">
        <v>1500</v>
      </c>
      <c r="E463" s="37"/>
      <c r="F463" s="38" t="s">
        <v>8761</v>
      </c>
    </row>
    <row r="464" spans="1:6" x14ac:dyDescent="0.25">
      <c r="A464" s="37">
        <v>463</v>
      </c>
      <c r="B464" s="37" t="s">
        <v>4599</v>
      </c>
      <c r="C464" s="37" t="s">
        <v>8833</v>
      </c>
      <c r="D464" s="37">
        <v>2500</v>
      </c>
      <c r="E464" s="37"/>
      <c r="F464" s="38" t="s">
        <v>8761</v>
      </c>
    </row>
    <row r="465" spans="1:6" x14ac:dyDescent="0.25">
      <c r="A465" s="37">
        <v>464</v>
      </c>
      <c r="B465" s="37" t="s">
        <v>4600</v>
      </c>
      <c r="C465" s="37" t="s">
        <v>8833</v>
      </c>
      <c r="D465" s="37">
        <v>2000</v>
      </c>
      <c r="E465" s="37"/>
      <c r="F465" s="38" t="s">
        <v>8761</v>
      </c>
    </row>
    <row r="466" spans="1:6" x14ac:dyDescent="0.25">
      <c r="A466" s="37">
        <v>465</v>
      </c>
      <c r="B466" s="37" t="s">
        <v>4601</v>
      </c>
      <c r="C466" s="37" t="s">
        <v>8833</v>
      </c>
      <c r="D466" s="37">
        <v>2000</v>
      </c>
      <c r="E466" s="37"/>
      <c r="F466" s="38" t="s">
        <v>8761</v>
      </c>
    </row>
    <row r="467" spans="1:6" x14ac:dyDescent="0.25">
      <c r="A467" s="37">
        <v>466</v>
      </c>
      <c r="B467" s="37" t="s">
        <v>4602</v>
      </c>
      <c r="C467" s="37" t="s">
        <v>8833</v>
      </c>
      <c r="D467" s="37">
        <v>2000</v>
      </c>
      <c r="E467" s="37"/>
      <c r="F467" s="38" t="s">
        <v>8761</v>
      </c>
    </row>
    <row r="468" spans="1:6" x14ac:dyDescent="0.25">
      <c r="A468" s="37">
        <v>467</v>
      </c>
      <c r="B468" s="37" t="s">
        <v>4603</v>
      </c>
      <c r="C468" s="37" t="s">
        <v>8833</v>
      </c>
      <c r="D468" s="37">
        <v>2000</v>
      </c>
      <c r="E468" s="37"/>
      <c r="F468" s="38" t="s">
        <v>8761</v>
      </c>
    </row>
    <row r="469" spans="1:6" x14ac:dyDescent="0.25">
      <c r="A469" s="37">
        <v>468</v>
      </c>
      <c r="B469" s="37" t="s">
        <v>4604</v>
      </c>
      <c r="C469" s="37" t="s">
        <v>8833</v>
      </c>
      <c r="D469" s="37">
        <v>4000</v>
      </c>
      <c r="E469" s="37"/>
      <c r="F469" s="38" t="s">
        <v>8761</v>
      </c>
    </row>
    <row r="470" spans="1:6" x14ac:dyDescent="0.25">
      <c r="A470" s="37">
        <v>469</v>
      </c>
      <c r="B470" s="37" t="s">
        <v>3749</v>
      </c>
      <c r="C470" s="37" t="s">
        <v>8833</v>
      </c>
      <c r="D470" s="37">
        <v>4500</v>
      </c>
      <c r="E470" s="37"/>
      <c r="F470" s="38" t="s">
        <v>8761</v>
      </c>
    </row>
    <row r="471" spans="1:6" x14ac:dyDescent="0.25">
      <c r="A471" s="37">
        <v>470</v>
      </c>
      <c r="B471" s="37" t="s">
        <v>4605</v>
      </c>
      <c r="C471" s="37" t="s">
        <v>8833</v>
      </c>
      <c r="D471" s="37">
        <v>2000</v>
      </c>
      <c r="E471" s="37"/>
      <c r="F471" s="38" t="s">
        <v>8761</v>
      </c>
    </row>
    <row r="472" spans="1:6" x14ac:dyDescent="0.25">
      <c r="A472" s="37">
        <v>471</v>
      </c>
      <c r="B472" s="37" t="s">
        <v>4606</v>
      </c>
      <c r="C472" s="37" t="s">
        <v>8833</v>
      </c>
      <c r="D472" s="37">
        <v>4000</v>
      </c>
      <c r="E472" s="37"/>
      <c r="F472" s="38" t="s">
        <v>8761</v>
      </c>
    </row>
    <row r="473" spans="1:6" x14ac:dyDescent="0.25">
      <c r="A473" s="37">
        <v>472</v>
      </c>
      <c r="B473" s="37" t="s">
        <v>4607</v>
      </c>
      <c r="C473" s="37" t="s">
        <v>8833</v>
      </c>
      <c r="D473" s="37">
        <v>3000</v>
      </c>
      <c r="E473" s="37"/>
      <c r="F473" s="38" t="s">
        <v>8761</v>
      </c>
    </row>
    <row r="474" spans="1:6" x14ac:dyDescent="0.25">
      <c r="A474" s="37">
        <v>473</v>
      </c>
      <c r="B474" s="37" t="s">
        <v>4608</v>
      </c>
      <c r="C474" s="37" t="s">
        <v>8833</v>
      </c>
      <c r="D474" s="37">
        <v>2000</v>
      </c>
      <c r="E474" s="37"/>
      <c r="F474" s="38" t="s">
        <v>8761</v>
      </c>
    </row>
    <row r="475" spans="1:6" x14ac:dyDescent="0.25">
      <c r="A475" s="37">
        <v>474</v>
      </c>
      <c r="B475" s="37" t="s">
        <v>4609</v>
      </c>
      <c r="C475" s="37" t="s">
        <v>8833</v>
      </c>
      <c r="D475" s="37">
        <v>3000</v>
      </c>
      <c r="E475" s="37"/>
      <c r="F475" s="38" t="s">
        <v>8761</v>
      </c>
    </row>
    <row r="476" spans="1:6" x14ac:dyDescent="0.25">
      <c r="A476" s="37">
        <v>475</v>
      </c>
      <c r="B476" s="37" t="s">
        <v>4610</v>
      </c>
      <c r="C476" s="37" t="s">
        <v>8833</v>
      </c>
      <c r="D476" s="37">
        <v>3000</v>
      </c>
      <c r="E476" s="37"/>
      <c r="F476" s="38" t="s">
        <v>8761</v>
      </c>
    </row>
    <row r="477" spans="1:6" x14ac:dyDescent="0.25">
      <c r="A477" s="37">
        <v>476</v>
      </c>
      <c r="B477" s="37" t="s">
        <v>4611</v>
      </c>
      <c r="C477" s="37" t="s">
        <v>8833</v>
      </c>
      <c r="D477" s="37">
        <v>3000</v>
      </c>
      <c r="E477" s="37"/>
      <c r="F477" s="38" t="s">
        <v>8761</v>
      </c>
    </row>
    <row r="478" spans="1:6" x14ac:dyDescent="0.25">
      <c r="A478" s="37">
        <v>477</v>
      </c>
      <c r="B478" s="37" t="s">
        <v>3753</v>
      </c>
      <c r="C478" s="37" t="s">
        <v>8833</v>
      </c>
      <c r="D478" s="37">
        <v>3500</v>
      </c>
      <c r="E478" s="37"/>
      <c r="F478" s="38" t="s">
        <v>8761</v>
      </c>
    </row>
    <row r="479" spans="1:6" x14ac:dyDescent="0.25">
      <c r="A479" s="37">
        <v>478</v>
      </c>
      <c r="B479" s="37" t="s">
        <v>4612</v>
      </c>
      <c r="C479" s="37" t="s">
        <v>8833</v>
      </c>
      <c r="D479" s="37">
        <v>2000</v>
      </c>
      <c r="E479" s="37"/>
      <c r="F479" s="38" t="s">
        <v>8761</v>
      </c>
    </row>
    <row r="480" spans="1:6" x14ac:dyDescent="0.25">
      <c r="A480" s="37">
        <v>479</v>
      </c>
      <c r="B480" s="37" t="s">
        <v>4613</v>
      </c>
      <c r="C480" s="37" t="s">
        <v>8833</v>
      </c>
      <c r="D480" s="37">
        <v>2500</v>
      </c>
      <c r="E480" s="37"/>
      <c r="F480" s="38" t="s">
        <v>8761</v>
      </c>
    </row>
    <row r="481" spans="1:6" x14ac:dyDescent="0.25">
      <c r="A481" s="37">
        <v>480</v>
      </c>
      <c r="B481" s="37" t="s">
        <v>4614</v>
      </c>
      <c r="C481" s="37" t="s">
        <v>8833</v>
      </c>
      <c r="D481" s="37">
        <v>2500</v>
      </c>
      <c r="E481" s="37"/>
      <c r="F481" s="38" t="s">
        <v>8761</v>
      </c>
    </row>
    <row r="482" spans="1:6" x14ac:dyDescent="0.25">
      <c r="A482" s="37">
        <v>481</v>
      </c>
      <c r="B482" s="37" t="s">
        <v>4615</v>
      </c>
      <c r="C482" s="37" t="s">
        <v>8833</v>
      </c>
      <c r="D482" s="37">
        <v>3500</v>
      </c>
      <c r="E482" s="37"/>
      <c r="F482" s="38" t="s">
        <v>8761</v>
      </c>
    </row>
    <row r="483" spans="1:6" x14ac:dyDescent="0.25">
      <c r="A483" s="37">
        <v>482</v>
      </c>
      <c r="B483" s="37" t="s">
        <v>4616</v>
      </c>
      <c r="C483" s="37" t="s">
        <v>8833</v>
      </c>
      <c r="D483" s="37">
        <v>3500</v>
      </c>
      <c r="E483" s="37"/>
      <c r="F483" s="38" t="s">
        <v>8761</v>
      </c>
    </row>
    <row r="484" spans="1:6" x14ac:dyDescent="0.25">
      <c r="A484" s="37">
        <v>483</v>
      </c>
      <c r="B484" s="37" t="s">
        <v>4617</v>
      </c>
      <c r="C484" s="37" t="s">
        <v>8833</v>
      </c>
      <c r="D484" s="37">
        <v>4500</v>
      </c>
      <c r="E484" s="37"/>
      <c r="F484" s="38" t="s">
        <v>8761</v>
      </c>
    </row>
    <row r="485" spans="1:6" x14ac:dyDescent="0.25">
      <c r="A485" s="37">
        <v>484</v>
      </c>
      <c r="B485" s="37" t="s">
        <v>4618</v>
      </c>
      <c r="C485" s="37" t="s">
        <v>8833</v>
      </c>
      <c r="D485" s="37">
        <v>10000</v>
      </c>
      <c r="E485" s="37"/>
      <c r="F485" s="38" t="s">
        <v>8761</v>
      </c>
    </row>
    <row r="486" spans="1:6" x14ac:dyDescent="0.25">
      <c r="A486" s="37">
        <v>485</v>
      </c>
      <c r="B486" s="37" t="s">
        <v>4619</v>
      </c>
      <c r="C486" s="37" t="s">
        <v>8833</v>
      </c>
      <c r="D486" s="37">
        <v>15000</v>
      </c>
      <c r="E486" s="37"/>
      <c r="F486" s="38" t="s">
        <v>8761</v>
      </c>
    </row>
    <row r="487" spans="1:6" x14ac:dyDescent="0.25">
      <c r="A487" s="37">
        <v>486</v>
      </c>
      <c r="B487" s="37" t="s">
        <v>4620</v>
      </c>
      <c r="C487" s="37" t="s">
        <v>8833</v>
      </c>
      <c r="D487" s="37">
        <v>15000</v>
      </c>
      <c r="E487" s="37"/>
      <c r="F487" s="38" t="s">
        <v>8761</v>
      </c>
    </row>
    <row r="488" spans="1:6" x14ac:dyDescent="0.25">
      <c r="A488" s="37">
        <v>487</v>
      </c>
      <c r="B488" s="37" t="s">
        <v>4621</v>
      </c>
      <c r="C488" s="37" t="s">
        <v>8833</v>
      </c>
      <c r="D488" s="37">
        <v>25000</v>
      </c>
      <c r="E488" s="37"/>
      <c r="F488" s="38" t="s">
        <v>8761</v>
      </c>
    </row>
    <row r="489" spans="1:6" x14ac:dyDescent="0.25">
      <c r="A489" s="37">
        <v>488</v>
      </c>
      <c r="B489" s="37" t="s">
        <v>4622</v>
      </c>
      <c r="C489" s="37" t="s">
        <v>8833</v>
      </c>
      <c r="D489" s="37">
        <v>15000</v>
      </c>
      <c r="E489" s="37"/>
      <c r="F489" s="38" t="s">
        <v>8761</v>
      </c>
    </row>
    <row r="490" spans="1:6" x14ac:dyDescent="0.25">
      <c r="A490" s="37">
        <v>489</v>
      </c>
      <c r="B490" s="37" t="s">
        <v>4623</v>
      </c>
      <c r="C490" s="37" t="s">
        <v>8833</v>
      </c>
      <c r="D490" s="37">
        <v>10000</v>
      </c>
      <c r="E490" s="37"/>
      <c r="F490" s="38" t="s">
        <v>8761</v>
      </c>
    </row>
    <row r="491" spans="1:6" x14ac:dyDescent="0.25">
      <c r="A491" s="37">
        <v>490</v>
      </c>
      <c r="B491" s="37" t="s">
        <v>2230</v>
      </c>
      <c r="C491" s="37" t="s">
        <v>8833</v>
      </c>
      <c r="D491" s="37">
        <v>12000</v>
      </c>
      <c r="E491" s="37"/>
      <c r="F491" s="38" t="s">
        <v>8761</v>
      </c>
    </row>
    <row r="492" spans="1:6" x14ac:dyDescent="0.25">
      <c r="A492" s="37">
        <v>491</v>
      </c>
      <c r="B492" s="37" t="s">
        <v>2229</v>
      </c>
      <c r="C492" s="37" t="s">
        <v>8833</v>
      </c>
      <c r="D492" s="37">
        <v>15000</v>
      </c>
      <c r="E492" s="37"/>
      <c r="F492" s="38" t="s">
        <v>8761</v>
      </c>
    </row>
    <row r="493" spans="1:6" x14ac:dyDescent="0.25">
      <c r="A493" s="37">
        <v>492</v>
      </c>
      <c r="B493" s="37" t="s">
        <v>2228</v>
      </c>
      <c r="C493" s="37" t="s">
        <v>8833</v>
      </c>
      <c r="D493" s="37">
        <v>10000</v>
      </c>
      <c r="E493" s="37"/>
      <c r="F493" s="38" t="s">
        <v>8761</v>
      </c>
    </row>
    <row r="494" spans="1:6" x14ac:dyDescent="0.25">
      <c r="A494" s="37">
        <v>493</v>
      </c>
      <c r="B494" s="37" t="s">
        <v>4624</v>
      </c>
      <c r="C494" s="37" t="s">
        <v>8833</v>
      </c>
      <c r="D494" s="37">
        <v>12000</v>
      </c>
      <c r="E494" s="37"/>
      <c r="F494" s="38" t="s">
        <v>8761</v>
      </c>
    </row>
    <row r="495" spans="1:6" x14ac:dyDescent="0.25">
      <c r="A495" s="37">
        <v>494</v>
      </c>
      <c r="B495" s="37" t="s">
        <v>4625</v>
      </c>
      <c r="C495" s="37" t="s">
        <v>8833</v>
      </c>
      <c r="D495" s="37">
        <v>18000</v>
      </c>
      <c r="E495" s="37"/>
      <c r="F495" s="38" t="s">
        <v>8761</v>
      </c>
    </row>
    <row r="496" spans="1:6" x14ac:dyDescent="0.25">
      <c r="A496" s="37">
        <v>495</v>
      </c>
      <c r="B496" s="37" t="s">
        <v>4626</v>
      </c>
      <c r="C496" s="37" t="s">
        <v>8833</v>
      </c>
      <c r="D496" s="37">
        <v>25000</v>
      </c>
      <c r="E496" s="37"/>
      <c r="F496" s="38" t="s">
        <v>8761</v>
      </c>
    </row>
    <row r="497" spans="1:6" x14ac:dyDescent="0.25">
      <c r="A497" s="37">
        <v>496</v>
      </c>
      <c r="B497" s="37" t="s">
        <v>4627</v>
      </c>
      <c r="C497" s="37" t="s">
        <v>8833</v>
      </c>
      <c r="D497" s="37">
        <v>15000</v>
      </c>
      <c r="E497" s="37"/>
      <c r="F497" s="38" t="s">
        <v>8761</v>
      </c>
    </row>
    <row r="498" spans="1:6" x14ac:dyDescent="0.25">
      <c r="A498" s="37">
        <v>497</v>
      </c>
      <c r="B498" s="37" t="s">
        <v>4628</v>
      </c>
      <c r="C498" s="37" t="s">
        <v>8833</v>
      </c>
      <c r="D498" s="37">
        <v>15000</v>
      </c>
      <c r="E498" s="37"/>
      <c r="F498" s="38" t="s">
        <v>8761</v>
      </c>
    </row>
    <row r="499" spans="1:6" x14ac:dyDescent="0.25">
      <c r="A499" s="37">
        <v>498</v>
      </c>
      <c r="B499" s="37" t="s">
        <v>4629</v>
      </c>
      <c r="C499" s="37" t="s">
        <v>8833</v>
      </c>
      <c r="D499" s="37">
        <v>15000</v>
      </c>
      <c r="E499" s="37"/>
      <c r="F499" s="38" t="s">
        <v>8761</v>
      </c>
    </row>
    <row r="500" spans="1:6" x14ac:dyDescent="0.25">
      <c r="A500" s="37">
        <v>499</v>
      </c>
      <c r="B500" s="37" t="s">
        <v>2241</v>
      </c>
      <c r="C500" s="37" t="s">
        <v>8833</v>
      </c>
      <c r="D500" s="37">
        <v>15000</v>
      </c>
      <c r="E500" s="37"/>
      <c r="F500" s="38" t="s">
        <v>8761</v>
      </c>
    </row>
    <row r="501" spans="1:6" x14ac:dyDescent="0.25">
      <c r="A501" s="37">
        <v>500</v>
      </c>
      <c r="B501" s="37" t="s">
        <v>4630</v>
      </c>
      <c r="C501" s="37" t="s">
        <v>8833</v>
      </c>
      <c r="D501" s="37">
        <v>15000</v>
      </c>
      <c r="E501" s="37"/>
      <c r="F501" s="38" t="s">
        <v>8761</v>
      </c>
    </row>
    <row r="502" spans="1:6" x14ac:dyDescent="0.25">
      <c r="A502" s="37">
        <v>501</v>
      </c>
      <c r="B502" s="37" t="s">
        <v>4631</v>
      </c>
      <c r="C502" s="37" t="s">
        <v>8833</v>
      </c>
      <c r="D502" s="37">
        <v>30000</v>
      </c>
      <c r="E502" s="37"/>
      <c r="F502" s="38" t="s">
        <v>8761</v>
      </c>
    </row>
    <row r="503" spans="1:6" x14ac:dyDescent="0.25">
      <c r="A503" s="37">
        <v>502</v>
      </c>
      <c r="B503" s="37" t="s">
        <v>4632</v>
      </c>
      <c r="C503" s="37" t="s">
        <v>8833</v>
      </c>
      <c r="D503" s="37">
        <v>70000</v>
      </c>
      <c r="E503" s="37"/>
      <c r="F503" s="38" t="s">
        <v>8761</v>
      </c>
    </row>
    <row r="504" spans="1:6" x14ac:dyDescent="0.25">
      <c r="A504" s="37">
        <v>503</v>
      </c>
      <c r="B504" s="37" t="s">
        <v>4633</v>
      </c>
      <c r="C504" s="37" t="s">
        <v>8833</v>
      </c>
      <c r="D504" s="37"/>
      <c r="E504" s="37"/>
      <c r="F504" s="38" t="s">
        <v>8761</v>
      </c>
    </row>
    <row r="505" spans="1:6" x14ac:dyDescent="0.25">
      <c r="A505" s="37">
        <v>504</v>
      </c>
      <c r="B505" s="37" t="s">
        <v>4634</v>
      </c>
      <c r="C505" s="37" t="s">
        <v>8833</v>
      </c>
      <c r="D505" s="37">
        <v>20000</v>
      </c>
      <c r="E505" s="37"/>
      <c r="F505" s="38" t="s">
        <v>8761</v>
      </c>
    </row>
    <row r="506" spans="1:6" x14ac:dyDescent="0.25">
      <c r="A506" s="37">
        <v>505</v>
      </c>
      <c r="B506" s="37" t="s">
        <v>4635</v>
      </c>
      <c r="C506" s="37" t="s">
        <v>8833</v>
      </c>
      <c r="D506" s="37">
        <v>10000</v>
      </c>
      <c r="E506" s="37"/>
      <c r="F506" s="38" t="s">
        <v>8761</v>
      </c>
    </row>
    <row r="507" spans="1:6" x14ac:dyDescent="0.25">
      <c r="A507" s="37">
        <v>506</v>
      </c>
      <c r="B507" s="37" t="s">
        <v>4636</v>
      </c>
      <c r="C507" s="37" t="s">
        <v>8833</v>
      </c>
      <c r="D507" s="37">
        <v>10000</v>
      </c>
      <c r="E507" s="37"/>
      <c r="F507" s="38" t="s">
        <v>8761</v>
      </c>
    </row>
    <row r="508" spans="1:6" x14ac:dyDescent="0.25">
      <c r="A508" s="37">
        <v>507</v>
      </c>
      <c r="B508" s="37" t="s">
        <v>4637</v>
      </c>
      <c r="C508" s="37" t="s">
        <v>8893</v>
      </c>
      <c r="D508" s="37">
        <v>80</v>
      </c>
      <c r="E508" s="37" t="s">
        <v>8894</v>
      </c>
      <c r="F508" s="38" t="s">
        <v>8895</v>
      </c>
    </row>
    <row r="509" spans="1:6" x14ac:dyDescent="0.25">
      <c r="A509" s="37">
        <v>508</v>
      </c>
      <c r="B509" s="37" t="s">
        <v>4638</v>
      </c>
      <c r="C509" s="37" t="s">
        <v>8893</v>
      </c>
      <c r="D509" s="37">
        <v>15</v>
      </c>
      <c r="E509" s="37" t="s">
        <v>8896</v>
      </c>
      <c r="F509" s="38" t="s">
        <v>8895</v>
      </c>
    </row>
    <row r="510" spans="1:6" x14ac:dyDescent="0.25">
      <c r="A510" s="37">
        <v>509</v>
      </c>
      <c r="B510" s="37" t="s">
        <v>4639</v>
      </c>
      <c r="C510" s="37" t="s">
        <v>8893</v>
      </c>
      <c r="D510" s="37">
        <v>45</v>
      </c>
      <c r="E510" s="37" t="s">
        <v>8897</v>
      </c>
      <c r="F510" s="38" t="s">
        <v>8895</v>
      </c>
    </row>
    <row r="511" spans="1:6" x14ac:dyDescent="0.25">
      <c r="A511" s="37">
        <v>510</v>
      </c>
      <c r="B511" s="37" t="s">
        <v>4640</v>
      </c>
      <c r="C511" s="37" t="s">
        <v>8893</v>
      </c>
      <c r="D511" s="37">
        <v>700</v>
      </c>
      <c r="E511" s="37" t="s">
        <v>8898</v>
      </c>
      <c r="F511" s="38" t="s">
        <v>8895</v>
      </c>
    </row>
    <row r="512" spans="1:6" x14ac:dyDescent="0.25">
      <c r="A512" s="37">
        <v>511</v>
      </c>
      <c r="B512" s="37" t="s">
        <v>4641</v>
      </c>
      <c r="C512" s="37" t="s">
        <v>8893</v>
      </c>
      <c r="D512" s="37">
        <v>20</v>
      </c>
      <c r="E512" s="37" t="s">
        <v>8897</v>
      </c>
      <c r="F512" s="38" t="s">
        <v>8895</v>
      </c>
    </row>
    <row r="513" spans="1:6" x14ac:dyDescent="0.25">
      <c r="A513" s="37">
        <v>512</v>
      </c>
      <c r="B513" s="37" t="s">
        <v>4642</v>
      </c>
      <c r="C513" s="37" t="s">
        <v>8893</v>
      </c>
      <c r="D513" s="37">
        <v>50</v>
      </c>
      <c r="E513" s="37" t="s">
        <v>8897</v>
      </c>
      <c r="F513" s="38" t="s">
        <v>8895</v>
      </c>
    </row>
    <row r="514" spans="1:6" x14ac:dyDescent="0.25">
      <c r="A514" s="37">
        <v>513</v>
      </c>
      <c r="B514" s="37" t="s">
        <v>4643</v>
      </c>
      <c r="C514" s="37" t="s">
        <v>8893</v>
      </c>
      <c r="D514" s="37">
        <v>700</v>
      </c>
      <c r="E514" s="37" t="s">
        <v>8898</v>
      </c>
      <c r="F514" s="38" t="s">
        <v>8895</v>
      </c>
    </row>
    <row r="515" spans="1:6" x14ac:dyDescent="0.25">
      <c r="A515" s="37">
        <v>514</v>
      </c>
      <c r="B515" s="37" t="s">
        <v>4644</v>
      </c>
      <c r="C515" s="37" t="s">
        <v>8893</v>
      </c>
      <c r="D515" s="37">
        <v>1500</v>
      </c>
      <c r="E515" s="37" t="s">
        <v>8898</v>
      </c>
      <c r="F515" s="38" t="s">
        <v>8895</v>
      </c>
    </row>
    <row r="516" spans="1:6" x14ac:dyDescent="0.25">
      <c r="A516" s="37">
        <v>515</v>
      </c>
      <c r="B516" s="37" t="s">
        <v>4645</v>
      </c>
      <c r="C516" s="37" t="s">
        <v>8893</v>
      </c>
      <c r="D516" s="37">
        <v>10</v>
      </c>
      <c r="E516" s="37" t="s">
        <v>8896</v>
      </c>
      <c r="F516" s="38" t="s">
        <v>8895</v>
      </c>
    </row>
    <row r="517" spans="1:6" x14ac:dyDescent="0.25">
      <c r="A517" s="37">
        <v>516</v>
      </c>
      <c r="B517" s="37" t="s">
        <v>4646</v>
      </c>
      <c r="C517" s="37" t="s">
        <v>8893</v>
      </c>
      <c r="D517" s="37">
        <v>7.5</v>
      </c>
      <c r="E517" s="37" t="s">
        <v>8896</v>
      </c>
      <c r="F517" s="38" t="s">
        <v>8895</v>
      </c>
    </row>
    <row r="518" spans="1:6" x14ac:dyDescent="0.25">
      <c r="A518" s="37">
        <v>517</v>
      </c>
      <c r="B518" s="37" t="s">
        <v>4647</v>
      </c>
      <c r="C518" s="37" t="s">
        <v>8893</v>
      </c>
      <c r="D518" s="37">
        <v>15</v>
      </c>
      <c r="E518" s="37" t="s">
        <v>8896</v>
      </c>
      <c r="F518" s="38" t="s">
        <v>8895</v>
      </c>
    </row>
    <row r="519" spans="1:6" x14ac:dyDescent="0.25">
      <c r="A519" s="37">
        <v>518</v>
      </c>
      <c r="B519" s="37" t="s">
        <v>4648</v>
      </c>
      <c r="C519" s="37" t="s">
        <v>8893</v>
      </c>
      <c r="D519" s="37">
        <v>350</v>
      </c>
      <c r="E519" s="37" t="s">
        <v>8898</v>
      </c>
      <c r="F519" s="38" t="s">
        <v>8895</v>
      </c>
    </row>
    <row r="520" spans="1:6" x14ac:dyDescent="0.25">
      <c r="A520" s="37">
        <v>519</v>
      </c>
      <c r="B520" s="37" t="s">
        <v>4649</v>
      </c>
      <c r="C520" s="37" t="s">
        <v>8893</v>
      </c>
      <c r="D520" s="37">
        <v>350</v>
      </c>
      <c r="E520" s="37" t="s">
        <v>8898</v>
      </c>
      <c r="F520" s="38" t="s">
        <v>8895</v>
      </c>
    </row>
    <row r="521" spans="1:6" x14ac:dyDescent="0.25">
      <c r="A521" s="37">
        <v>520</v>
      </c>
      <c r="B521" s="37" t="s">
        <v>4650</v>
      </c>
      <c r="C521" s="37" t="s">
        <v>8893</v>
      </c>
      <c r="D521" s="37">
        <v>15</v>
      </c>
      <c r="E521" s="37" t="s">
        <v>8896</v>
      </c>
      <c r="F521" s="38" t="s">
        <v>8895</v>
      </c>
    </row>
    <row r="522" spans="1:6" x14ac:dyDescent="0.25">
      <c r="A522" s="37">
        <v>521</v>
      </c>
      <c r="B522" s="37" t="s">
        <v>4651</v>
      </c>
      <c r="C522" s="37" t="s">
        <v>8893</v>
      </c>
      <c r="D522" s="37">
        <v>150</v>
      </c>
      <c r="E522" s="37" t="s">
        <v>8899</v>
      </c>
      <c r="F522" s="38" t="s">
        <v>8895</v>
      </c>
    </row>
    <row r="523" spans="1:6" x14ac:dyDescent="0.25">
      <c r="A523" s="37">
        <v>522</v>
      </c>
      <c r="B523" s="37" t="s">
        <v>4652</v>
      </c>
      <c r="C523" s="37" t="s">
        <v>8893</v>
      </c>
      <c r="D523" s="37">
        <v>25</v>
      </c>
      <c r="E523" s="37" t="s">
        <v>8896</v>
      </c>
      <c r="F523" s="38" t="s">
        <v>8895</v>
      </c>
    </row>
    <row r="524" spans="1:6" x14ac:dyDescent="0.25">
      <c r="A524" s="37">
        <v>523</v>
      </c>
      <c r="B524" s="37" t="s">
        <v>4653</v>
      </c>
      <c r="C524" s="37" t="s">
        <v>8893</v>
      </c>
      <c r="D524" s="37">
        <v>400</v>
      </c>
      <c r="E524" s="37" t="s">
        <v>8898</v>
      </c>
      <c r="F524" s="38" t="s">
        <v>8895</v>
      </c>
    </row>
    <row r="525" spans="1:6" x14ac:dyDescent="0.25">
      <c r="A525" s="37">
        <v>524</v>
      </c>
      <c r="B525" s="37" t="s">
        <v>4654</v>
      </c>
      <c r="C525" s="37" t="s">
        <v>8893</v>
      </c>
      <c r="D525" s="37">
        <v>100</v>
      </c>
      <c r="E525" s="37" t="s">
        <v>8900</v>
      </c>
      <c r="F525" s="38" t="s">
        <v>8895</v>
      </c>
    </row>
    <row r="526" spans="1:6" x14ac:dyDescent="0.25">
      <c r="A526" s="37">
        <v>525</v>
      </c>
      <c r="B526" s="37" t="s">
        <v>4655</v>
      </c>
      <c r="C526" s="37" t="s">
        <v>8893</v>
      </c>
      <c r="D526" s="37">
        <v>30</v>
      </c>
      <c r="E526" s="37" t="s">
        <v>8896</v>
      </c>
      <c r="F526" s="38" t="s">
        <v>8895</v>
      </c>
    </row>
    <row r="527" spans="1:6" x14ac:dyDescent="0.25">
      <c r="A527" s="37">
        <v>526</v>
      </c>
      <c r="B527" s="37" t="s">
        <v>4656</v>
      </c>
      <c r="C527" s="37" t="s">
        <v>8893</v>
      </c>
      <c r="D527" s="37">
        <v>250</v>
      </c>
      <c r="E527" s="37" t="s">
        <v>8898</v>
      </c>
      <c r="F527" s="38" t="s">
        <v>8895</v>
      </c>
    </row>
    <row r="528" spans="1:6" x14ac:dyDescent="0.25">
      <c r="A528" s="37">
        <v>527</v>
      </c>
      <c r="B528" s="37" t="s">
        <v>4657</v>
      </c>
      <c r="C528" s="37" t="s">
        <v>8893</v>
      </c>
      <c r="D528" s="37">
        <v>5</v>
      </c>
      <c r="E528" s="37" t="s">
        <v>8896</v>
      </c>
      <c r="F528" s="38" t="s">
        <v>8895</v>
      </c>
    </row>
    <row r="529" spans="1:6" x14ac:dyDescent="0.25">
      <c r="A529" s="37">
        <v>528</v>
      </c>
      <c r="B529" s="37" t="s">
        <v>4658</v>
      </c>
      <c r="C529" s="37" t="s">
        <v>8893</v>
      </c>
      <c r="D529" s="37">
        <v>300</v>
      </c>
      <c r="E529" s="37" t="s">
        <v>8898</v>
      </c>
      <c r="F529" s="38" t="s">
        <v>8895</v>
      </c>
    </row>
    <row r="530" spans="1:6" x14ac:dyDescent="0.25">
      <c r="A530" s="37">
        <v>529</v>
      </c>
      <c r="B530" s="37" t="s">
        <v>4659</v>
      </c>
      <c r="C530" s="37" t="s">
        <v>8893</v>
      </c>
      <c r="D530" s="37">
        <v>300</v>
      </c>
      <c r="E530" s="37" t="s">
        <v>8898</v>
      </c>
      <c r="F530" s="38" t="s">
        <v>8895</v>
      </c>
    </row>
    <row r="531" spans="1:6" x14ac:dyDescent="0.25">
      <c r="A531" s="37">
        <v>530</v>
      </c>
      <c r="B531" s="37" t="s">
        <v>4660</v>
      </c>
      <c r="C531" s="37" t="s">
        <v>8893</v>
      </c>
      <c r="D531" s="37">
        <v>250</v>
      </c>
      <c r="E531" s="37" t="s">
        <v>8901</v>
      </c>
      <c r="F531" s="38" t="s">
        <v>8895</v>
      </c>
    </row>
    <row r="532" spans="1:6" x14ac:dyDescent="0.25">
      <c r="A532" s="37">
        <v>531</v>
      </c>
      <c r="B532" s="37" t="s">
        <v>4661</v>
      </c>
      <c r="C532" s="37" t="s">
        <v>8893</v>
      </c>
      <c r="D532" s="37">
        <v>45</v>
      </c>
      <c r="E532" s="37" t="s">
        <v>8900</v>
      </c>
      <c r="F532" s="38" t="s">
        <v>8895</v>
      </c>
    </row>
    <row r="533" spans="1:6" x14ac:dyDescent="0.25">
      <c r="A533" s="37">
        <v>532</v>
      </c>
      <c r="B533" s="37" t="s">
        <v>4662</v>
      </c>
      <c r="C533" s="37" t="s">
        <v>8893</v>
      </c>
      <c r="D533" s="37">
        <v>500</v>
      </c>
      <c r="E533" s="37" t="s">
        <v>8898</v>
      </c>
      <c r="F533" s="38" t="s">
        <v>8895</v>
      </c>
    </row>
    <row r="534" spans="1:6" x14ac:dyDescent="0.25">
      <c r="A534" s="37">
        <v>533</v>
      </c>
      <c r="B534" s="37" t="s">
        <v>4663</v>
      </c>
      <c r="C534" s="37" t="s">
        <v>8893</v>
      </c>
      <c r="D534" s="37">
        <v>20</v>
      </c>
      <c r="E534" s="37" t="s">
        <v>8896</v>
      </c>
      <c r="F534" s="38" t="s">
        <v>8895</v>
      </c>
    </row>
    <row r="535" spans="1:6" x14ac:dyDescent="0.25">
      <c r="A535" s="37">
        <v>534</v>
      </c>
      <c r="B535" s="37" t="s">
        <v>4664</v>
      </c>
      <c r="C535" s="37" t="s">
        <v>8893</v>
      </c>
      <c r="D535" s="37">
        <v>150</v>
      </c>
      <c r="E535" s="37" t="s">
        <v>8900</v>
      </c>
      <c r="F535" s="38" t="s">
        <v>8895</v>
      </c>
    </row>
    <row r="536" spans="1:6" x14ac:dyDescent="0.25">
      <c r="A536" s="37">
        <v>535</v>
      </c>
      <c r="B536" s="37" t="s">
        <v>4665</v>
      </c>
      <c r="C536" s="37" t="s">
        <v>8893</v>
      </c>
      <c r="D536" s="37">
        <v>500</v>
      </c>
      <c r="E536" s="37" t="s">
        <v>8898</v>
      </c>
      <c r="F536" s="38" t="s">
        <v>8895</v>
      </c>
    </row>
    <row r="537" spans="1:6" x14ac:dyDescent="0.25">
      <c r="A537" s="37">
        <v>536</v>
      </c>
      <c r="B537" s="37" t="s">
        <v>4666</v>
      </c>
      <c r="C537" s="37" t="s">
        <v>8893</v>
      </c>
      <c r="D537" s="37">
        <v>10</v>
      </c>
      <c r="E537" s="37" t="s">
        <v>8896</v>
      </c>
      <c r="F537" s="38" t="s">
        <v>8895</v>
      </c>
    </row>
    <row r="538" spans="1:6" x14ac:dyDescent="0.25">
      <c r="A538" s="37">
        <v>537</v>
      </c>
      <c r="B538" s="37" t="s">
        <v>4667</v>
      </c>
      <c r="C538" s="37" t="s">
        <v>8893</v>
      </c>
      <c r="D538" s="37">
        <v>100</v>
      </c>
      <c r="E538" s="37" t="s">
        <v>8900</v>
      </c>
      <c r="F538" s="38" t="s">
        <v>8895</v>
      </c>
    </row>
    <row r="539" spans="1:6" x14ac:dyDescent="0.25">
      <c r="A539" s="37">
        <v>538</v>
      </c>
      <c r="B539" s="37" t="s">
        <v>4668</v>
      </c>
      <c r="C539" s="37" t="s">
        <v>8893</v>
      </c>
      <c r="D539" s="37">
        <v>20</v>
      </c>
      <c r="E539" s="37" t="s">
        <v>8896</v>
      </c>
      <c r="F539" s="38" t="s">
        <v>8895</v>
      </c>
    </row>
    <row r="540" spans="1:6" x14ac:dyDescent="0.25">
      <c r="A540" s="37">
        <v>539</v>
      </c>
      <c r="B540" s="37" t="s">
        <v>4669</v>
      </c>
      <c r="C540" s="37" t="s">
        <v>8893</v>
      </c>
      <c r="D540" s="37">
        <v>50</v>
      </c>
      <c r="E540" s="37" t="s">
        <v>8896</v>
      </c>
      <c r="F540" s="38" t="s">
        <v>8895</v>
      </c>
    </row>
    <row r="541" spans="1:6" x14ac:dyDescent="0.25">
      <c r="A541" s="37">
        <v>540</v>
      </c>
      <c r="B541" s="37" t="s">
        <v>4670</v>
      </c>
      <c r="C541" s="37" t="s">
        <v>8893</v>
      </c>
      <c r="D541" s="37">
        <v>45</v>
      </c>
      <c r="E541" s="37" t="s">
        <v>8897</v>
      </c>
      <c r="F541" s="38" t="s">
        <v>8895</v>
      </c>
    </row>
    <row r="542" spans="1:6" x14ac:dyDescent="0.25">
      <c r="A542" s="37">
        <v>541</v>
      </c>
      <c r="B542" s="37" t="s">
        <v>4671</v>
      </c>
      <c r="C542" s="37" t="s">
        <v>8893</v>
      </c>
      <c r="D542" s="37">
        <v>50</v>
      </c>
      <c r="E542" s="37" t="s">
        <v>8896</v>
      </c>
      <c r="F542" s="38" t="s">
        <v>8895</v>
      </c>
    </row>
    <row r="543" spans="1:6" x14ac:dyDescent="0.25">
      <c r="A543" s="37">
        <v>542</v>
      </c>
      <c r="B543" s="37" t="s">
        <v>4672</v>
      </c>
      <c r="C543" s="37" t="s">
        <v>8893</v>
      </c>
      <c r="D543" s="37">
        <v>25</v>
      </c>
      <c r="E543" s="37" t="s">
        <v>8896</v>
      </c>
      <c r="F543" s="38" t="s">
        <v>8895</v>
      </c>
    </row>
    <row r="544" spans="1:6" x14ac:dyDescent="0.25">
      <c r="A544" s="37">
        <v>543</v>
      </c>
      <c r="B544" s="37" t="s">
        <v>4673</v>
      </c>
      <c r="C544" s="37" t="s">
        <v>8893</v>
      </c>
      <c r="D544" s="37">
        <v>150</v>
      </c>
      <c r="E544" s="37" t="s">
        <v>8900</v>
      </c>
      <c r="F544" s="38" t="s">
        <v>8895</v>
      </c>
    </row>
    <row r="545" spans="1:6" x14ac:dyDescent="0.25">
      <c r="A545" s="37">
        <v>544</v>
      </c>
      <c r="B545" s="37" t="s">
        <v>4674</v>
      </c>
      <c r="C545" s="37" t="s">
        <v>8893</v>
      </c>
      <c r="D545" s="37">
        <v>7.5</v>
      </c>
      <c r="E545" s="37" t="s">
        <v>8896</v>
      </c>
      <c r="F545" s="38" t="s">
        <v>8895</v>
      </c>
    </row>
    <row r="546" spans="1:6" x14ac:dyDescent="0.25">
      <c r="A546" s="37">
        <v>545</v>
      </c>
      <c r="B546" s="37" t="s">
        <v>4675</v>
      </c>
      <c r="C546" s="37" t="s">
        <v>8893</v>
      </c>
      <c r="D546" s="37">
        <v>150</v>
      </c>
      <c r="E546" s="37" t="s">
        <v>8900</v>
      </c>
      <c r="F546" s="38" t="s">
        <v>8895</v>
      </c>
    </row>
    <row r="547" spans="1:6" x14ac:dyDescent="0.25">
      <c r="A547" s="37">
        <v>546</v>
      </c>
      <c r="B547" s="37" t="s">
        <v>4676</v>
      </c>
      <c r="C547" s="37" t="s">
        <v>8893</v>
      </c>
      <c r="D547" s="37">
        <v>25</v>
      </c>
      <c r="E547" s="37" t="s">
        <v>8896</v>
      </c>
      <c r="F547" s="38" t="s">
        <v>8895</v>
      </c>
    </row>
    <row r="548" spans="1:6" x14ac:dyDescent="0.25">
      <c r="A548" s="37">
        <v>547</v>
      </c>
      <c r="B548" s="37" t="s">
        <v>4677</v>
      </c>
      <c r="C548" s="37" t="s">
        <v>8893</v>
      </c>
      <c r="D548" s="37">
        <v>250</v>
      </c>
      <c r="E548" s="37" t="s">
        <v>8900</v>
      </c>
      <c r="F548" s="38" t="s">
        <v>8895</v>
      </c>
    </row>
    <row r="549" spans="1:6" x14ac:dyDescent="0.25">
      <c r="A549" s="37">
        <v>548</v>
      </c>
      <c r="B549" s="37" t="s">
        <v>4678</v>
      </c>
      <c r="C549" s="37" t="s">
        <v>8893</v>
      </c>
      <c r="D549" s="37">
        <v>7.5</v>
      </c>
      <c r="E549" s="37" t="s">
        <v>8896</v>
      </c>
      <c r="F549" s="38" t="s">
        <v>8895</v>
      </c>
    </row>
    <row r="550" spans="1:6" x14ac:dyDescent="0.25">
      <c r="A550" s="37">
        <v>549</v>
      </c>
      <c r="B550" s="37" t="s">
        <v>4679</v>
      </c>
      <c r="C550" s="37" t="s">
        <v>8893</v>
      </c>
      <c r="D550" s="37">
        <v>25</v>
      </c>
      <c r="E550" s="37" t="s">
        <v>8896</v>
      </c>
      <c r="F550" s="38" t="s">
        <v>8895</v>
      </c>
    </row>
    <row r="551" spans="1:6" x14ac:dyDescent="0.25">
      <c r="A551" s="37">
        <v>550</v>
      </c>
      <c r="B551" s="37" t="s">
        <v>4680</v>
      </c>
      <c r="C551" s="37" t="s">
        <v>8893</v>
      </c>
      <c r="D551" s="37">
        <v>30</v>
      </c>
      <c r="E551" s="37" t="s">
        <v>8896</v>
      </c>
      <c r="F551" s="38" t="s">
        <v>8895</v>
      </c>
    </row>
    <row r="552" spans="1:6" x14ac:dyDescent="0.25">
      <c r="A552" s="37">
        <v>551</v>
      </c>
      <c r="B552" s="37" t="s">
        <v>4681</v>
      </c>
      <c r="C552" s="37" t="s">
        <v>8893</v>
      </c>
      <c r="D552" s="37">
        <v>25</v>
      </c>
      <c r="E552" s="37" t="s">
        <v>8897</v>
      </c>
      <c r="F552" s="38" t="s">
        <v>8895</v>
      </c>
    </row>
    <row r="553" spans="1:6" x14ac:dyDescent="0.25">
      <c r="A553" s="37">
        <v>552</v>
      </c>
      <c r="B553" s="37" t="s">
        <v>4682</v>
      </c>
      <c r="C553" s="37" t="s">
        <v>8893</v>
      </c>
      <c r="D553" s="37">
        <v>900</v>
      </c>
      <c r="E553" s="37" t="s">
        <v>8898</v>
      </c>
      <c r="F553" s="38" t="s">
        <v>8895</v>
      </c>
    </row>
    <row r="554" spans="1:6" x14ac:dyDescent="0.25">
      <c r="A554" s="37">
        <v>553</v>
      </c>
      <c r="B554" s="37" t="s">
        <v>4683</v>
      </c>
      <c r="C554" s="37" t="s">
        <v>8893</v>
      </c>
      <c r="D554" s="37">
        <v>30</v>
      </c>
      <c r="E554" s="37" t="s">
        <v>8896</v>
      </c>
      <c r="F554" s="38" t="s">
        <v>8895</v>
      </c>
    </row>
    <row r="555" spans="1:6" x14ac:dyDescent="0.25">
      <c r="A555" s="37">
        <v>554</v>
      </c>
      <c r="B555" s="37" t="s">
        <v>4684</v>
      </c>
      <c r="C555" s="37" t="s">
        <v>8893</v>
      </c>
      <c r="D555" s="37">
        <v>45</v>
      </c>
      <c r="E555" s="37" t="s">
        <v>8896</v>
      </c>
      <c r="F555" s="38" t="s">
        <v>8895</v>
      </c>
    </row>
    <row r="556" spans="1:6" x14ac:dyDescent="0.25">
      <c r="A556" s="37">
        <v>555</v>
      </c>
      <c r="B556" s="37" t="s">
        <v>4685</v>
      </c>
      <c r="C556" s="37" t="s">
        <v>8893</v>
      </c>
      <c r="D556" s="37">
        <v>40</v>
      </c>
      <c r="E556" s="37" t="s">
        <v>8896</v>
      </c>
      <c r="F556" s="38" t="s">
        <v>8895</v>
      </c>
    </row>
    <row r="557" spans="1:6" x14ac:dyDescent="0.25">
      <c r="A557" s="37">
        <v>556</v>
      </c>
      <c r="B557" s="37" t="s">
        <v>4686</v>
      </c>
      <c r="C557" s="37" t="s">
        <v>8893</v>
      </c>
      <c r="D557" s="37">
        <v>5</v>
      </c>
      <c r="E557" s="37" t="s">
        <v>8896</v>
      </c>
      <c r="F557" s="38" t="s">
        <v>8895</v>
      </c>
    </row>
    <row r="558" spans="1:6" x14ac:dyDescent="0.25">
      <c r="A558" s="37">
        <v>557</v>
      </c>
      <c r="B558" s="37" t="s">
        <v>4687</v>
      </c>
      <c r="C558" s="37" t="s">
        <v>8893</v>
      </c>
      <c r="D558" s="37">
        <v>5</v>
      </c>
      <c r="E558" s="37" t="s">
        <v>8896</v>
      </c>
      <c r="F558" s="38" t="s">
        <v>8895</v>
      </c>
    </row>
    <row r="559" spans="1:6" x14ac:dyDescent="0.25">
      <c r="A559" s="37">
        <v>558</v>
      </c>
      <c r="B559" s="37" t="s">
        <v>4688</v>
      </c>
      <c r="C559" s="37" t="s">
        <v>8893</v>
      </c>
      <c r="D559" s="37">
        <v>30</v>
      </c>
      <c r="E559" s="37" t="s">
        <v>8896</v>
      </c>
      <c r="F559" s="38" t="s">
        <v>8895</v>
      </c>
    </row>
    <row r="560" spans="1:6" x14ac:dyDescent="0.25">
      <c r="A560" s="37">
        <v>559</v>
      </c>
      <c r="B560" s="37" t="s">
        <v>4689</v>
      </c>
      <c r="C560" s="37" t="s">
        <v>8893</v>
      </c>
      <c r="D560" s="37">
        <v>250</v>
      </c>
      <c r="E560" s="37" t="s">
        <v>8900</v>
      </c>
      <c r="F560" s="38" t="s">
        <v>8895</v>
      </c>
    </row>
    <row r="561" spans="1:6" x14ac:dyDescent="0.25">
      <c r="A561" s="37">
        <v>560</v>
      </c>
      <c r="B561" s="37" t="s">
        <v>4690</v>
      </c>
      <c r="C561" s="37" t="s">
        <v>8893</v>
      </c>
      <c r="D561" s="37">
        <v>30</v>
      </c>
      <c r="E561" s="37" t="s">
        <v>8896</v>
      </c>
      <c r="F561" s="38" t="s">
        <v>8895</v>
      </c>
    </row>
    <row r="562" spans="1:6" x14ac:dyDescent="0.25">
      <c r="A562" s="37">
        <v>561</v>
      </c>
      <c r="B562" s="37" t="s">
        <v>4691</v>
      </c>
      <c r="C562" s="37" t="s">
        <v>8893</v>
      </c>
      <c r="D562" s="37">
        <v>250</v>
      </c>
      <c r="E562" s="37" t="s">
        <v>8902</v>
      </c>
      <c r="F562" s="38" t="s">
        <v>8895</v>
      </c>
    </row>
    <row r="563" spans="1:6" x14ac:dyDescent="0.25">
      <c r="A563" s="37">
        <v>562</v>
      </c>
      <c r="B563" s="37" t="s">
        <v>4692</v>
      </c>
      <c r="C563" s="37" t="s">
        <v>8893</v>
      </c>
      <c r="D563" s="37">
        <v>30</v>
      </c>
      <c r="E563" s="37" t="s">
        <v>8899</v>
      </c>
      <c r="F563" s="38" t="s">
        <v>8895</v>
      </c>
    </row>
    <row r="564" spans="1:6" x14ac:dyDescent="0.25">
      <c r="A564" s="37">
        <v>563</v>
      </c>
      <c r="B564" s="37" t="s">
        <v>4693</v>
      </c>
      <c r="C564" s="37" t="s">
        <v>8893</v>
      </c>
      <c r="D564" s="37">
        <v>30</v>
      </c>
      <c r="E564" s="37" t="s">
        <v>8899</v>
      </c>
      <c r="F564" s="38" t="s">
        <v>8895</v>
      </c>
    </row>
    <row r="565" spans="1:6" x14ac:dyDescent="0.25">
      <c r="A565" s="37">
        <v>564</v>
      </c>
      <c r="B565" s="37" t="s">
        <v>4694</v>
      </c>
      <c r="C565" s="37" t="s">
        <v>8893</v>
      </c>
      <c r="D565" s="37">
        <v>30</v>
      </c>
      <c r="E565" s="37" t="s">
        <v>8899</v>
      </c>
      <c r="F565" s="38" t="s">
        <v>8895</v>
      </c>
    </row>
    <row r="566" spans="1:6" x14ac:dyDescent="0.25">
      <c r="A566" s="37">
        <v>565</v>
      </c>
      <c r="B566" s="37" t="s">
        <v>4695</v>
      </c>
      <c r="C566" s="37" t="s">
        <v>8893</v>
      </c>
      <c r="D566" s="37">
        <v>15</v>
      </c>
      <c r="E566" s="37" t="s">
        <v>8896</v>
      </c>
      <c r="F566" s="38" t="s">
        <v>8895</v>
      </c>
    </row>
    <row r="567" spans="1:6" x14ac:dyDescent="0.25">
      <c r="A567" s="37">
        <v>566</v>
      </c>
      <c r="B567" s="37" t="s">
        <v>4696</v>
      </c>
      <c r="C567" s="37" t="s">
        <v>8893</v>
      </c>
      <c r="D567" s="37">
        <v>25</v>
      </c>
      <c r="E567" s="37" t="s">
        <v>8896</v>
      </c>
      <c r="F567" s="38" t="s">
        <v>8895</v>
      </c>
    </row>
    <row r="568" spans="1:6" x14ac:dyDescent="0.25">
      <c r="A568" s="37">
        <v>567</v>
      </c>
      <c r="B568" s="37" t="s">
        <v>4697</v>
      </c>
      <c r="C568" s="37" t="s">
        <v>8893</v>
      </c>
      <c r="D568" s="37">
        <v>400</v>
      </c>
      <c r="E568" s="37" t="s">
        <v>8898</v>
      </c>
      <c r="F568" s="38" t="s">
        <v>8895</v>
      </c>
    </row>
    <row r="569" spans="1:6" x14ac:dyDescent="0.25">
      <c r="A569" s="37">
        <v>568</v>
      </c>
      <c r="B569" s="37" t="s">
        <v>4698</v>
      </c>
      <c r="C569" s="37" t="s">
        <v>8893</v>
      </c>
      <c r="D569" s="37">
        <v>180</v>
      </c>
      <c r="E569" s="37" t="s">
        <v>8899</v>
      </c>
      <c r="F569" s="38" t="s">
        <v>8895</v>
      </c>
    </row>
    <row r="570" spans="1:6" x14ac:dyDescent="0.25">
      <c r="A570" s="37">
        <v>569</v>
      </c>
      <c r="B570" s="37" t="s">
        <v>4699</v>
      </c>
      <c r="C570" s="37" t="s">
        <v>8893</v>
      </c>
      <c r="D570" s="37">
        <v>180</v>
      </c>
      <c r="E570" s="37" t="s">
        <v>8899</v>
      </c>
      <c r="F570" s="38" t="s">
        <v>8895</v>
      </c>
    </row>
    <row r="571" spans="1:6" x14ac:dyDescent="0.25">
      <c r="A571" s="37">
        <v>570</v>
      </c>
      <c r="B571" s="37" t="s">
        <v>4700</v>
      </c>
      <c r="C571" s="37" t="s">
        <v>8893</v>
      </c>
      <c r="D571" s="37">
        <v>180</v>
      </c>
      <c r="E571" s="37" t="s">
        <v>8899</v>
      </c>
      <c r="F571" s="38" t="s">
        <v>8895</v>
      </c>
    </row>
    <row r="572" spans="1:6" x14ac:dyDescent="0.25">
      <c r="A572" s="37">
        <v>571</v>
      </c>
      <c r="B572" s="37" t="s">
        <v>4701</v>
      </c>
      <c r="C572" s="37" t="s">
        <v>8893</v>
      </c>
      <c r="D572" s="37">
        <v>180</v>
      </c>
      <c r="E572" s="37" t="s">
        <v>8899</v>
      </c>
      <c r="F572" s="38" t="s">
        <v>8895</v>
      </c>
    </row>
    <row r="573" spans="1:6" x14ac:dyDescent="0.25">
      <c r="A573" s="37">
        <v>572</v>
      </c>
      <c r="B573" s="37" t="s">
        <v>4702</v>
      </c>
      <c r="C573" s="37" t="s">
        <v>8893</v>
      </c>
      <c r="D573" s="37">
        <v>25</v>
      </c>
      <c r="E573" s="37" t="s">
        <v>8897</v>
      </c>
      <c r="F573" s="38" t="s">
        <v>8895</v>
      </c>
    </row>
    <row r="574" spans="1:6" x14ac:dyDescent="0.25">
      <c r="A574" s="37">
        <v>573</v>
      </c>
      <c r="B574" s="37" t="s">
        <v>4703</v>
      </c>
      <c r="C574" s="37" t="s">
        <v>8893</v>
      </c>
      <c r="D574" s="37">
        <v>12</v>
      </c>
      <c r="E574" s="37" t="s">
        <v>8896</v>
      </c>
      <c r="F574" s="38" t="s">
        <v>8895</v>
      </c>
    </row>
    <row r="575" spans="1:6" x14ac:dyDescent="0.25">
      <c r="A575" s="37">
        <v>574</v>
      </c>
      <c r="B575" s="37" t="s">
        <v>4704</v>
      </c>
      <c r="C575" s="37" t="s">
        <v>8893</v>
      </c>
      <c r="D575" s="37">
        <v>150</v>
      </c>
      <c r="E575" s="37" t="s">
        <v>8900</v>
      </c>
      <c r="F575" s="38" t="s">
        <v>8895</v>
      </c>
    </row>
    <row r="576" spans="1:6" x14ac:dyDescent="0.25">
      <c r="A576" s="37">
        <v>575</v>
      </c>
      <c r="B576" s="37" t="s">
        <v>4705</v>
      </c>
      <c r="C576" s="37" t="s">
        <v>8893</v>
      </c>
      <c r="D576" s="37">
        <v>400</v>
      </c>
      <c r="E576" s="37" t="s">
        <v>8898</v>
      </c>
      <c r="F576" s="38" t="s">
        <v>8895</v>
      </c>
    </row>
    <row r="577" spans="1:6" x14ac:dyDescent="0.25">
      <c r="A577" s="37">
        <v>576</v>
      </c>
      <c r="B577" s="37" t="s">
        <v>4706</v>
      </c>
      <c r="C577" s="37" t="s">
        <v>8893</v>
      </c>
      <c r="D577" s="37">
        <v>15</v>
      </c>
      <c r="E577" s="37" t="s">
        <v>8896</v>
      </c>
      <c r="F577" s="38" t="s">
        <v>8895</v>
      </c>
    </row>
    <row r="578" spans="1:6" x14ac:dyDescent="0.25">
      <c r="A578" s="37">
        <v>577</v>
      </c>
      <c r="B578" s="37" t="s">
        <v>4707</v>
      </c>
      <c r="C578" s="37" t="s">
        <v>8893</v>
      </c>
      <c r="D578" s="37">
        <v>20</v>
      </c>
      <c r="E578" s="37" t="s">
        <v>8896</v>
      </c>
      <c r="F578" s="38" t="s">
        <v>8895</v>
      </c>
    </row>
    <row r="579" spans="1:6" x14ac:dyDescent="0.25">
      <c r="A579" s="37">
        <v>578</v>
      </c>
      <c r="B579" s="37" t="s">
        <v>4708</v>
      </c>
      <c r="C579" s="37" t="s">
        <v>8893</v>
      </c>
      <c r="D579" s="37">
        <v>400</v>
      </c>
      <c r="E579" s="37" t="s">
        <v>8898</v>
      </c>
      <c r="F579" s="38" t="s">
        <v>8895</v>
      </c>
    </row>
    <row r="580" spans="1:6" x14ac:dyDescent="0.25">
      <c r="A580" s="37">
        <v>579</v>
      </c>
      <c r="B580" s="37" t="s">
        <v>4709</v>
      </c>
      <c r="C580" s="37" t="s">
        <v>8893</v>
      </c>
      <c r="D580" s="37">
        <v>5</v>
      </c>
      <c r="E580" s="37" t="s">
        <v>8896</v>
      </c>
      <c r="F580" s="38" t="s">
        <v>8895</v>
      </c>
    </row>
    <row r="581" spans="1:6" x14ac:dyDescent="0.25">
      <c r="A581" s="37">
        <v>580</v>
      </c>
      <c r="B581" s="37" t="s">
        <v>4710</v>
      </c>
      <c r="C581" s="37" t="s">
        <v>8893</v>
      </c>
      <c r="D581" s="37">
        <v>35</v>
      </c>
      <c r="E581" s="37" t="s">
        <v>8896</v>
      </c>
      <c r="F581" s="38" t="s">
        <v>8895</v>
      </c>
    </row>
    <row r="582" spans="1:6" x14ac:dyDescent="0.25">
      <c r="A582" s="37">
        <v>581</v>
      </c>
      <c r="B582" s="37" t="s">
        <v>4711</v>
      </c>
      <c r="C582" s="37" t="s">
        <v>8893</v>
      </c>
      <c r="D582" s="37">
        <v>15</v>
      </c>
      <c r="E582" s="37" t="s">
        <v>8896</v>
      </c>
      <c r="F582" s="38" t="s">
        <v>8895</v>
      </c>
    </row>
    <row r="583" spans="1:6" x14ac:dyDescent="0.25">
      <c r="A583" s="37">
        <v>582</v>
      </c>
      <c r="B583" s="37" t="s">
        <v>4712</v>
      </c>
      <c r="C583" s="37" t="s">
        <v>8893</v>
      </c>
      <c r="D583" s="37">
        <v>150</v>
      </c>
      <c r="E583" s="37" t="s">
        <v>8900</v>
      </c>
      <c r="F583" s="38" t="s">
        <v>8895</v>
      </c>
    </row>
    <row r="584" spans="1:6" x14ac:dyDescent="0.25">
      <c r="A584" s="37">
        <v>583</v>
      </c>
      <c r="B584" s="37" t="s">
        <v>4713</v>
      </c>
      <c r="C584" s="37" t="s">
        <v>8893</v>
      </c>
      <c r="D584" s="37">
        <v>300</v>
      </c>
      <c r="E584" s="37" t="s">
        <v>8898</v>
      </c>
      <c r="F584" s="38" t="s">
        <v>8895</v>
      </c>
    </row>
    <row r="585" spans="1:6" x14ac:dyDescent="0.25">
      <c r="A585" s="37">
        <v>584</v>
      </c>
      <c r="B585" s="37" t="s">
        <v>4714</v>
      </c>
      <c r="C585" s="37" t="s">
        <v>8893</v>
      </c>
      <c r="D585" s="37">
        <v>7.5</v>
      </c>
      <c r="E585" s="37" t="s">
        <v>8896</v>
      </c>
      <c r="F585" s="38" t="s">
        <v>8895</v>
      </c>
    </row>
    <row r="586" spans="1:6" x14ac:dyDescent="0.25">
      <c r="A586" s="37">
        <v>585</v>
      </c>
      <c r="B586" s="37" t="s">
        <v>4715</v>
      </c>
      <c r="C586" s="37" t="s">
        <v>8893</v>
      </c>
      <c r="D586" s="37">
        <v>15</v>
      </c>
      <c r="E586" s="37" t="s">
        <v>8896</v>
      </c>
      <c r="F586" s="38" t="s">
        <v>8895</v>
      </c>
    </row>
    <row r="587" spans="1:6" x14ac:dyDescent="0.25">
      <c r="A587" s="37">
        <v>586</v>
      </c>
      <c r="B587" s="37" t="s">
        <v>4716</v>
      </c>
      <c r="C587" s="37" t="s">
        <v>8893</v>
      </c>
      <c r="D587" s="37">
        <v>25</v>
      </c>
      <c r="E587" s="37" t="s">
        <v>8896</v>
      </c>
      <c r="F587" s="38" t="s">
        <v>8895</v>
      </c>
    </row>
    <row r="588" spans="1:6" x14ac:dyDescent="0.25">
      <c r="A588" s="37">
        <v>587</v>
      </c>
      <c r="B588" s="37" t="s">
        <v>4717</v>
      </c>
      <c r="C588" s="37" t="s">
        <v>8893</v>
      </c>
      <c r="D588" s="37">
        <v>30</v>
      </c>
      <c r="E588" s="37" t="s">
        <v>8903</v>
      </c>
      <c r="F588" s="38" t="s">
        <v>8895</v>
      </c>
    </row>
    <row r="589" spans="1:6" x14ac:dyDescent="0.25">
      <c r="A589" s="37">
        <v>588</v>
      </c>
      <c r="B589" s="37" t="s">
        <v>4718</v>
      </c>
      <c r="C589" s="37" t="s">
        <v>8893</v>
      </c>
      <c r="D589" s="37">
        <v>15</v>
      </c>
      <c r="E589" s="37" t="s">
        <v>8896</v>
      </c>
      <c r="F589" s="38" t="s">
        <v>8895</v>
      </c>
    </row>
    <row r="590" spans="1:6" x14ac:dyDescent="0.25">
      <c r="A590" s="37">
        <v>589</v>
      </c>
      <c r="B590" s="37" t="s">
        <v>4719</v>
      </c>
      <c r="C590" s="37" t="s">
        <v>8893</v>
      </c>
      <c r="D590" s="37">
        <v>30</v>
      </c>
      <c r="E590" s="37" t="s">
        <v>8896</v>
      </c>
      <c r="F590" s="38" t="s">
        <v>8895</v>
      </c>
    </row>
    <row r="591" spans="1:6" x14ac:dyDescent="0.25">
      <c r="A591" s="37">
        <v>590</v>
      </c>
      <c r="B591" s="37" t="s">
        <v>4720</v>
      </c>
      <c r="C591" s="37" t="s">
        <v>8893</v>
      </c>
      <c r="D591" s="37">
        <v>150</v>
      </c>
      <c r="E591" s="37" t="s">
        <v>8900</v>
      </c>
      <c r="F591" s="38" t="s">
        <v>8895</v>
      </c>
    </row>
    <row r="592" spans="1:6" x14ac:dyDescent="0.25">
      <c r="A592" s="37">
        <v>591</v>
      </c>
      <c r="B592" s="37" t="s">
        <v>4721</v>
      </c>
      <c r="C592" s="37" t="s">
        <v>8893</v>
      </c>
      <c r="D592" s="37">
        <v>20</v>
      </c>
      <c r="E592" s="37" t="s">
        <v>8896</v>
      </c>
      <c r="F592" s="38" t="s">
        <v>8895</v>
      </c>
    </row>
    <row r="593" spans="1:6" x14ac:dyDescent="0.25">
      <c r="A593" s="37">
        <v>592</v>
      </c>
      <c r="B593" s="37" t="s">
        <v>4722</v>
      </c>
      <c r="C593" s="37" t="s">
        <v>8893</v>
      </c>
      <c r="D593" s="37">
        <v>15</v>
      </c>
      <c r="E593" s="37" t="s">
        <v>8896</v>
      </c>
      <c r="F593" s="38" t="s">
        <v>8895</v>
      </c>
    </row>
    <row r="594" spans="1:6" x14ac:dyDescent="0.25">
      <c r="A594" s="37">
        <v>593</v>
      </c>
      <c r="B594" s="37" t="s">
        <v>4723</v>
      </c>
      <c r="C594" s="37" t="s">
        <v>8893</v>
      </c>
      <c r="D594" s="37">
        <v>30</v>
      </c>
      <c r="E594" s="37" t="s">
        <v>8896</v>
      </c>
      <c r="F594" s="38" t="s">
        <v>8895</v>
      </c>
    </row>
    <row r="595" spans="1:6" x14ac:dyDescent="0.25">
      <c r="A595" s="37">
        <v>594</v>
      </c>
      <c r="B595" s="37" t="s">
        <v>4724</v>
      </c>
      <c r="C595" s="37" t="s">
        <v>8893</v>
      </c>
      <c r="D595" s="37">
        <v>15</v>
      </c>
      <c r="E595" s="37" t="s">
        <v>8896</v>
      </c>
      <c r="F595" s="38" t="s">
        <v>8895</v>
      </c>
    </row>
    <row r="596" spans="1:6" x14ac:dyDescent="0.25">
      <c r="A596" s="37">
        <v>595</v>
      </c>
      <c r="B596" s="37" t="s">
        <v>4725</v>
      </c>
      <c r="C596" s="37" t="s">
        <v>8893</v>
      </c>
      <c r="D596" s="37">
        <v>40</v>
      </c>
      <c r="E596" s="37" t="s">
        <v>8896</v>
      </c>
      <c r="F596" s="38" t="s">
        <v>8895</v>
      </c>
    </row>
    <row r="597" spans="1:6" x14ac:dyDescent="0.25">
      <c r="A597" s="37">
        <v>596</v>
      </c>
      <c r="B597" s="37" t="s">
        <v>4726</v>
      </c>
      <c r="C597" s="37" t="s">
        <v>8893</v>
      </c>
      <c r="D597" s="37">
        <v>30</v>
      </c>
      <c r="E597" s="37" t="s">
        <v>8897</v>
      </c>
      <c r="F597" s="38" t="s">
        <v>8895</v>
      </c>
    </row>
    <row r="598" spans="1:6" x14ac:dyDescent="0.25">
      <c r="A598" s="37">
        <v>597</v>
      </c>
      <c r="B598" s="37" t="s">
        <v>4727</v>
      </c>
      <c r="C598" s="37" t="s">
        <v>8893</v>
      </c>
      <c r="D598" s="37">
        <v>15</v>
      </c>
      <c r="E598" s="37" t="s">
        <v>8896</v>
      </c>
      <c r="F598" s="38" t="s">
        <v>8895</v>
      </c>
    </row>
    <row r="599" spans="1:6" x14ac:dyDescent="0.25">
      <c r="A599" s="37">
        <v>598</v>
      </c>
      <c r="B599" s="37" t="s">
        <v>4728</v>
      </c>
      <c r="C599" s="37" t="s">
        <v>8893</v>
      </c>
      <c r="D599" s="37">
        <v>500</v>
      </c>
      <c r="E599" s="37" t="s">
        <v>8898</v>
      </c>
      <c r="F599" s="38" t="s">
        <v>8895</v>
      </c>
    </row>
    <row r="600" spans="1:6" x14ac:dyDescent="0.25">
      <c r="A600" s="37">
        <v>599</v>
      </c>
      <c r="B600" s="37" t="s">
        <v>4729</v>
      </c>
      <c r="C600" s="37" t="s">
        <v>8893</v>
      </c>
      <c r="D600" s="37">
        <v>20</v>
      </c>
      <c r="E600" s="37" t="s">
        <v>8896</v>
      </c>
      <c r="F600" s="38" t="s">
        <v>8895</v>
      </c>
    </row>
    <row r="601" spans="1:6" x14ac:dyDescent="0.25">
      <c r="A601" s="37">
        <v>600</v>
      </c>
      <c r="B601" s="37" t="s">
        <v>4730</v>
      </c>
      <c r="C601" s="37" t="s">
        <v>8893</v>
      </c>
      <c r="D601" s="37">
        <v>15</v>
      </c>
      <c r="E601" s="37" t="s">
        <v>8896</v>
      </c>
      <c r="F601" s="38" t="s">
        <v>8895</v>
      </c>
    </row>
    <row r="602" spans="1:6" x14ac:dyDescent="0.25">
      <c r="A602" s="37">
        <v>601</v>
      </c>
      <c r="B602" s="37" t="s">
        <v>4731</v>
      </c>
      <c r="C602" s="37" t="s">
        <v>8893</v>
      </c>
      <c r="D602" s="37">
        <v>35</v>
      </c>
      <c r="E602" s="37" t="s">
        <v>8896</v>
      </c>
      <c r="F602" s="38" t="s">
        <v>8895</v>
      </c>
    </row>
    <row r="603" spans="1:6" x14ac:dyDescent="0.25">
      <c r="A603" s="37">
        <v>602</v>
      </c>
      <c r="B603" s="37" t="s">
        <v>4732</v>
      </c>
      <c r="C603" s="37" t="s">
        <v>8893</v>
      </c>
      <c r="D603" s="37">
        <v>450</v>
      </c>
      <c r="E603" s="37" t="s">
        <v>8898</v>
      </c>
      <c r="F603" s="38" t="s">
        <v>8895</v>
      </c>
    </row>
    <row r="604" spans="1:6" x14ac:dyDescent="0.25">
      <c r="A604" s="37">
        <v>603</v>
      </c>
      <c r="B604" s="37" t="s">
        <v>4733</v>
      </c>
      <c r="C604" s="37" t="s">
        <v>8893</v>
      </c>
      <c r="D604" s="37">
        <v>200</v>
      </c>
      <c r="E604" s="37" t="s">
        <v>8896</v>
      </c>
      <c r="F604" s="38" t="s">
        <v>8895</v>
      </c>
    </row>
    <row r="605" spans="1:6" x14ac:dyDescent="0.25">
      <c r="A605" s="37">
        <v>604</v>
      </c>
      <c r="B605" s="37" t="s">
        <v>4734</v>
      </c>
      <c r="C605" s="37" t="s">
        <v>8893</v>
      </c>
      <c r="D605" s="37">
        <v>15</v>
      </c>
      <c r="E605" s="37" t="s">
        <v>8896</v>
      </c>
      <c r="F605" s="38" t="s">
        <v>8895</v>
      </c>
    </row>
    <row r="606" spans="1:6" x14ac:dyDescent="0.25">
      <c r="A606" s="37">
        <v>605</v>
      </c>
      <c r="B606" s="37" t="s">
        <v>4735</v>
      </c>
      <c r="C606" s="37" t="s">
        <v>8893</v>
      </c>
      <c r="D606" s="37">
        <v>7.5</v>
      </c>
      <c r="E606" s="37" t="s">
        <v>8896</v>
      </c>
      <c r="F606" s="38" t="s">
        <v>8895</v>
      </c>
    </row>
    <row r="607" spans="1:6" x14ac:dyDescent="0.25">
      <c r="A607" s="37">
        <v>606</v>
      </c>
      <c r="B607" s="37" t="s">
        <v>4736</v>
      </c>
      <c r="C607" s="37" t="s">
        <v>8893</v>
      </c>
      <c r="D607" s="37">
        <v>60</v>
      </c>
      <c r="E607" s="37" t="s">
        <v>8897</v>
      </c>
      <c r="F607" s="38" t="s">
        <v>8895</v>
      </c>
    </row>
    <row r="608" spans="1:6" x14ac:dyDescent="0.25">
      <c r="A608" s="37">
        <v>607</v>
      </c>
      <c r="B608" s="37" t="s">
        <v>4737</v>
      </c>
      <c r="C608" s="37" t="s">
        <v>8893</v>
      </c>
      <c r="D608" s="37">
        <v>40</v>
      </c>
      <c r="E608" s="37" t="s">
        <v>8899</v>
      </c>
      <c r="F608" s="38" t="s">
        <v>8895</v>
      </c>
    </row>
    <row r="609" spans="1:6" x14ac:dyDescent="0.25">
      <c r="A609" s="37">
        <v>608</v>
      </c>
      <c r="B609" s="37" t="s">
        <v>4738</v>
      </c>
      <c r="C609" s="37" t="s">
        <v>8893</v>
      </c>
      <c r="D609" s="37">
        <v>40</v>
      </c>
      <c r="E609" s="37" t="s">
        <v>8899</v>
      </c>
      <c r="F609" s="38" t="s">
        <v>8895</v>
      </c>
    </row>
    <row r="610" spans="1:6" x14ac:dyDescent="0.25">
      <c r="A610" s="37">
        <v>609</v>
      </c>
      <c r="B610" s="37" t="s">
        <v>4739</v>
      </c>
      <c r="C610" s="37" t="s">
        <v>8893</v>
      </c>
      <c r="D610" s="37">
        <v>40</v>
      </c>
      <c r="E610" s="37" t="s">
        <v>8899</v>
      </c>
      <c r="F610" s="38" t="s">
        <v>8895</v>
      </c>
    </row>
    <row r="611" spans="1:6" x14ac:dyDescent="0.25">
      <c r="A611" s="37">
        <v>610</v>
      </c>
      <c r="B611" s="37" t="s">
        <v>4740</v>
      </c>
      <c r="C611" s="37" t="s">
        <v>8893</v>
      </c>
      <c r="D611" s="37">
        <v>50</v>
      </c>
      <c r="E611" s="37" t="s">
        <v>8899</v>
      </c>
      <c r="F611" s="38" t="s">
        <v>8895</v>
      </c>
    </row>
    <row r="612" spans="1:6" x14ac:dyDescent="0.25">
      <c r="A612" s="37">
        <v>611</v>
      </c>
      <c r="B612" s="37" t="s">
        <v>4741</v>
      </c>
      <c r="C612" s="37" t="s">
        <v>8893</v>
      </c>
      <c r="D612" s="37">
        <v>50</v>
      </c>
      <c r="E612" s="37" t="s">
        <v>8899</v>
      </c>
      <c r="F612" s="38" t="s">
        <v>8895</v>
      </c>
    </row>
    <row r="613" spans="1:6" x14ac:dyDescent="0.25">
      <c r="A613" s="37">
        <v>612</v>
      </c>
      <c r="B613" s="37" t="s">
        <v>4742</v>
      </c>
      <c r="C613" s="37" t="s">
        <v>8893</v>
      </c>
      <c r="D613" s="37">
        <v>50</v>
      </c>
      <c r="E613" s="37" t="s">
        <v>8899</v>
      </c>
      <c r="F613" s="38" t="s">
        <v>8895</v>
      </c>
    </row>
    <row r="614" spans="1:6" x14ac:dyDescent="0.25">
      <c r="A614" s="37">
        <v>613</v>
      </c>
      <c r="B614" s="37" t="s">
        <v>4743</v>
      </c>
      <c r="C614" s="37" t="s">
        <v>8893</v>
      </c>
      <c r="D614" s="37">
        <v>50</v>
      </c>
      <c r="E614" s="37" t="s">
        <v>8899</v>
      </c>
      <c r="F614" s="38" t="s">
        <v>8895</v>
      </c>
    </row>
    <row r="615" spans="1:6" x14ac:dyDescent="0.25">
      <c r="A615" s="37">
        <v>614</v>
      </c>
      <c r="B615" s="37" t="s">
        <v>4744</v>
      </c>
      <c r="C615" s="37" t="s">
        <v>8893</v>
      </c>
      <c r="D615" s="37">
        <v>20</v>
      </c>
      <c r="E615" s="37" t="s">
        <v>8896</v>
      </c>
      <c r="F615" s="38" t="s">
        <v>8895</v>
      </c>
    </row>
    <row r="616" spans="1:6" x14ac:dyDescent="0.25">
      <c r="A616" s="37">
        <v>615</v>
      </c>
      <c r="B616" s="37" t="s">
        <v>4745</v>
      </c>
      <c r="C616" s="37" t="s">
        <v>8893</v>
      </c>
      <c r="D616" s="37">
        <v>20</v>
      </c>
      <c r="E616" s="37" t="s">
        <v>8897</v>
      </c>
      <c r="F616" s="38" t="s">
        <v>8895</v>
      </c>
    </row>
    <row r="617" spans="1:6" x14ac:dyDescent="0.25">
      <c r="A617" s="37">
        <v>616</v>
      </c>
      <c r="B617" s="37" t="s">
        <v>4746</v>
      </c>
      <c r="C617" s="37" t="s">
        <v>8893</v>
      </c>
      <c r="D617" s="37">
        <v>15</v>
      </c>
      <c r="E617" s="37" t="s">
        <v>8896</v>
      </c>
      <c r="F617" s="38" t="s">
        <v>8895</v>
      </c>
    </row>
    <row r="618" spans="1:6" x14ac:dyDescent="0.25">
      <c r="A618" s="37">
        <v>617</v>
      </c>
      <c r="B618" s="37" t="s">
        <v>4747</v>
      </c>
      <c r="C618" s="37" t="s">
        <v>8893</v>
      </c>
      <c r="D618" s="37">
        <v>15</v>
      </c>
      <c r="E618" s="37" t="s">
        <v>8896</v>
      </c>
      <c r="F618" s="38" t="s">
        <v>8895</v>
      </c>
    </row>
    <row r="619" spans="1:6" x14ac:dyDescent="0.25">
      <c r="A619" s="37">
        <v>618</v>
      </c>
      <c r="B619" s="37" t="s">
        <v>4748</v>
      </c>
      <c r="C619" s="37" t="s">
        <v>8893</v>
      </c>
      <c r="D619" s="37">
        <v>7.5</v>
      </c>
      <c r="E619" s="37" t="s">
        <v>8896</v>
      </c>
      <c r="F619" s="38" t="s">
        <v>8895</v>
      </c>
    </row>
    <row r="620" spans="1:6" x14ac:dyDescent="0.25">
      <c r="A620" s="37">
        <v>619</v>
      </c>
      <c r="B620" s="37" t="s">
        <v>4749</v>
      </c>
      <c r="C620" s="37" t="s">
        <v>8893</v>
      </c>
      <c r="D620" s="37">
        <v>25</v>
      </c>
      <c r="E620" s="37" t="s">
        <v>8896</v>
      </c>
      <c r="F620" s="38" t="s">
        <v>8895</v>
      </c>
    </row>
    <row r="621" spans="1:6" x14ac:dyDescent="0.25">
      <c r="A621" s="37">
        <v>620</v>
      </c>
      <c r="B621" s="37" t="s">
        <v>4750</v>
      </c>
      <c r="C621" s="37" t="s">
        <v>8893</v>
      </c>
      <c r="D621" s="37">
        <v>40</v>
      </c>
      <c r="E621" s="37" t="s">
        <v>8897</v>
      </c>
      <c r="F621" s="38" t="s">
        <v>8895</v>
      </c>
    </row>
    <row r="622" spans="1:6" x14ac:dyDescent="0.25">
      <c r="A622" s="37">
        <v>621</v>
      </c>
      <c r="B622" s="37" t="s">
        <v>4751</v>
      </c>
      <c r="C622" s="37" t="s">
        <v>8893</v>
      </c>
      <c r="D622" s="37">
        <v>75</v>
      </c>
      <c r="E622" s="37" t="s">
        <v>8902</v>
      </c>
      <c r="F622" s="38" t="s">
        <v>8895</v>
      </c>
    </row>
    <row r="623" spans="1:6" x14ac:dyDescent="0.25">
      <c r="A623" s="37">
        <v>622</v>
      </c>
      <c r="B623" s="37" t="s">
        <v>4752</v>
      </c>
      <c r="C623" s="37" t="s">
        <v>8893</v>
      </c>
      <c r="D623" s="37">
        <v>250</v>
      </c>
      <c r="E623" s="37" t="s">
        <v>8898</v>
      </c>
      <c r="F623" s="38" t="s">
        <v>8895</v>
      </c>
    </row>
    <row r="624" spans="1:6" x14ac:dyDescent="0.25">
      <c r="A624" s="37">
        <v>623</v>
      </c>
      <c r="B624" s="37" t="s">
        <v>4753</v>
      </c>
      <c r="C624" s="37" t="s">
        <v>8893</v>
      </c>
      <c r="D624" s="37">
        <v>3</v>
      </c>
      <c r="E624" s="37" t="s">
        <v>8896</v>
      </c>
      <c r="F624" s="38" t="s">
        <v>8895</v>
      </c>
    </row>
    <row r="625" spans="1:6" x14ac:dyDescent="0.25">
      <c r="A625" s="37">
        <v>624</v>
      </c>
      <c r="B625" s="37" t="s">
        <v>4754</v>
      </c>
      <c r="C625" s="37" t="s">
        <v>8893</v>
      </c>
      <c r="D625" s="37">
        <v>300</v>
      </c>
      <c r="E625" s="37" t="s">
        <v>8898</v>
      </c>
      <c r="F625" s="38" t="s">
        <v>8895</v>
      </c>
    </row>
    <row r="626" spans="1:6" x14ac:dyDescent="0.25">
      <c r="A626" s="37">
        <v>625</v>
      </c>
      <c r="B626" s="37" t="s">
        <v>4755</v>
      </c>
      <c r="C626" s="37" t="s">
        <v>8893</v>
      </c>
      <c r="D626" s="37">
        <v>7.5</v>
      </c>
      <c r="E626" s="37" t="s">
        <v>8896</v>
      </c>
      <c r="F626" s="38" t="s">
        <v>8895</v>
      </c>
    </row>
    <row r="627" spans="1:6" x14ac:dyDescent="0.25">
      <c r="A627" s="37">
        <v>626</v>
      </c>
      <c r="B627" s="37" t="s">
        <v>4756</v>
      </c>
      <c r="C627" s="37" t="s">
        <v>8893</v>
      </c>
      <c r="D627" s="37">
        <v>50</v>
      </c>
      <c r="E627" s="37" t="s">
        <v>8902</v>
      </c>
      <c r="F627" s="38" t="s">
        <v>8895</v>
      </c>
    </row>
    <row r="628" spans="1:6" x14ac:dyDescent="0.25">
      <c r="A628" s="37">
        <v>627</v>
      </c>
      <c r="B628" s="37" t="s">
        <v>4757</v>
      </c>
      <c r="C628" s="37" t="s">
        <v>8893</v>
      </c>
      <c r="D628" s="37">
        <v>5</v>
      </c>
      <c r="E628" s="37" t="s">
        <v>8896</v>
      </c>
      <c r="F628" s="38" t="s">
        <v>8895</v>
      </c>
    </row>
    <row r="629" spans="1:6" x14ac:dyDescent="0.25">
      <c r="A629" s="37">
        <v>628</v>
      </c>
      <c r="B629" s="37" t="s">
        <v>4758</v>
      </c>
      <c r="C629" s="37" t="s">
        <v>8893</v>
      </c>
      <c r="D629" s="37">
        <v>30</v>
      </c>
      <c r="E629" s="37" t="s">
        <v>8896</v>
      </c>
      <c r="F629" s="38" t="s">
        <v>8895</v>
      </c>
    </row>
    <row r="630" spans="1:6" x14ac:dyDescent="0.25">
      <c r="A630" s="37">
        <v>629</v>
      </c>
      <c r="B630" s="37" t="s">
        <v>4759</v>
      </c>
      <c r="C630" s="37" t="s">
        <v>8893</v>
      </c>
      <c r="D630" s="37">
        <v>1800</v>
      </c>
      <c r="E630" s="37" t="s">
        <v>8898</v>
      </c>
      <c r="F630" s="38" t="s">
        <v>8761</v>
      </c>
    </row>
    <row r="631" spans="1:6" x14ac:dyDescent="0.25">
      <c r="A631" s="37">
        <v>630</v>
      </c>
      <c r="B631" s="37" t="s">
        <v>4760</v>
      </c>
      <c r="C631" s="37" t="s">
        <v>8893</v>
      </c>
      <c r="D631" s="37">
        <v>45</v>
      </c>
      <c r="E631" s="37" t="s">
        <v>8896</v>
      </c>
      <c r="F631" s="38" t="s">
        <v>8761</v>
      </c>
    </row>
    <row r="632" spans="1:6" x14ac:dyDescent="0.25">
      <c r="A632" s="37">
        <v>631</v>
      </c>
      <c r="B632" s="37" t="s">
        <v>4761</v>
      </c>
      <c r="C632" s="37" t="s">
        <v>8893</v>
      </c>
      <c r="D632" s="37">
        <v>250</v>
      </c>
      <c r="E632" s="37" t="s">
        <v>8898</v>
      </c>
      <c r="F632" s="38" t="s">
        <v>8761</v>
      </c>
    </row>
    <row r="633" spans="1:6" x14ac:dyDescent="0.25">
      <c r="A633" s="37">
        <v>632</v>
      </c>
      <c r="B633" s="37" t="s">
        <v>4762</v>
      </c>
      <c r="C633" s="37" t="s">
        <v>8893</v>
      </c>
      <c r="D633" s="37">
        <v>225</v>
      </c>
      <c r="E633" s="37" t="s">
        <v>8896</v>
      </c>
      <c r="F633" s="38" t="s">
        <v>8761</v>
      </c>
    </row>
    <row r="634" spans="1:6" x14ac:dyDescent="0.25">
      <c r="A634" s="37">
        <v>633</v>
      </c>
      <c r="B634" s="37" t="s">
        <v>4763</v>
      </c>
      <c r="C634" s="37" t="s">
        <v>8893</v>
      </c>
      <c r="D634" s="37">
        <v>60</v>
      </c>
      <c r="E634" s="37" t="s">
        <v>8896</v>
      </c>
      <c r="F634" s="38" t="s">
        <v>8761</v>
      </c>
    </row>
    <row r="635" spans="1:6" x14ac:dyDescent="0.25">
      <c r="A635" s="37">
        <v>634</v>
      </c>
      <c r="B635" s="37" t="s">
        <v>4764</v>
      </c>
      <c r="C635" s="37" t="s">
        <v>8893</v>
      </c>
      <c r="D635" s="37">
        <v>25</v>
      </c>
      <c r="E635" s="37" t="s">
        <v>8896</v>
      </c>
      <c r="F635" s="38" t="s">
        <v>8761</v>
      </c>
    </row>
    <row r="636" spans="1:6" x14ac:dyDescent="0.25">
      <c r="A636" s="37">
        <v>635</v>
      </c>
      <c r="B636" s="37" t="s">
        <v>4765</v>
      </c>
      <c r="C636" s="37" t="s">
        <v>8893</v>
      </c>
      <c r="D636" s="37">
        <v>1250</v>
      </c>
      <c r="E636" s="37" t="s">
        <v>8901</v>
      </c>
      <c r="F636" s="38" t="s">
        <v>8761</v>
      </c>
    </row>
    <row r="637" spans="1:6" x14ac:dyDescent="0.25">
      <c r="A637" s="37">
        <v>636</v>
      </c>
      <c r="B637" s="37" t="s">
        <v>4766</v>
      </c>
      <c r="C637" s="37" t="s">
        <v>8893</v>
      </c>
      <c r="D637" s="37">
        <v>180</v>
      </c>
      <c r="E637" s="37" t="s">
        <v>8896</v>
      </c>
      <c r="F637" s="38" t="s">
        <v>8761</v>
      </c>
    </row>
    <row r="638" spans="1:6" x14ac:dyDescent="0.25">
      <c r="A638" s="37">
        <v>637</v>
      </c>
      <c r="B638" s="37" t="s">
        <v>4767</v>
      </c>
      <c r="C638" s="37" t="s">
        <v>8893</v>
      </c>
      <c r="D638" s="37">
        <v>900</v>
      </c>
      <c r="E638" s="37" t="s">
        <v>8898</v>
      </c>
      <c r="F638" s="38" t="s">
        <v>8761</v>
      </c>
    </row>
    <row r="639" spans="1:6" x14ac:dyDescent="0.25">
      <c r="A639" s="37">
        <v>638</v>
      </c>
      <c r="B639" s="37" t="s">
        <v>4768</v>
      </c>
      <c r="C639" s="37" t="s">
        <v>8893</v>
      </c>
      <c r="D639" s="37">
        <v>65</v>
      </c>
      <c r="E639" s="37" t="s">
        <v>8896</v>
      </c>
      <c r="F639" s="38" t="s">
        <v>8761</v>
      </c>
    </row>
    <row r="640" spans="1:6" x14ac:dyDescent="0.25">
      <c r="A640" s="37">
        <v>639</v>
      </c>
      <c r="B640" s="37" t="s">
        <v>4769</v>
      </c>
      <c r="C640" s="37" t="s">
        <v>8893</v>
      </c>
      <c r="D640" s="37">
        <v>60</v>
      </c>
      <c r="E640" s="37" t="s">
        <v>8897</v>
      </c>
      <c r="F640" s="38" t="s">
        <v>8761</v>
      </c>
    </row>
    <row r="641" spans="1:6" x14ac:dyDescent="0.25">
      <c r="A641" s="37">
        <v>640</v>
      </c>
      <c r="B641" s="37" t="s">
        <v>4770</v>
      </c>
      <c r="C641" s="37" t="s">
        <v>8893</v>
      </c>
      <c r="D641" s="37">
        <v>60</v>
      </c>
      <c r="E641" s="37" t="s">
        <v>8896</v>
      </c>
      <c r="F641" s="38" t="s">
        <v>8761</v>
      </c>
    </row>
    <row r="642" spans="1:6" x14ac:dyDescent="0.25">
      <c r="A642" s="37">
        <v>641</v>
      </c>
      <c r="B642" s="37" t="s">
        <v>4771</v>
      </c>
      <c r="C642" s="37" t="s">
        <v>8893</v>
      </c>
      <c r="D642" s="37">
        <v>225</v>
      </c>
      <c r="E642" s="37" t="s">
        <v>8900</v>
      </c>
      <c r="F642" s="38" t="s">
        <v>8761</v>
      </c>
    </row>
    <row r="643" spans="1:6" x14ac:dyDescent="0.25">
      <c r="A643" s="37">
        <v>642</v>
      </c>
      <c r="B643" s="37" t="s">
        <v>4772</v>
      </c>
      <c r="C643" s="37" t="s">
        <v>8893</v>
      </c>
      <c r="D643" s="37">
        <v>1800</v>
      </c>
      <c r="E643" s="37" t="s">
        <v>8901</v>
      </c>
      <c r="F643" s="38" t="s">
        <v>8761</v>
      </c>
    </row>
    <row r="644" spans="1:6" x14ac:dyDescent="0.25">
      <c r="A644" s="37">
        <v>643</v>
      </c>
      <c r="B644" s="37" t="s">
        <v>4773</v>
      </c>
      <c r="C644" s="37" t="s">
        <v>8893</v>
      </c>
      <c r="D644" s="37">
        <v>1200</v>
      </c>
      <c r="E644" s="37" t="s">
        <v>8898</v>
      </c>
      <c r="F644" s="38" t="s">
        <v>8761</v>
      </c>
    </row>
    <row r="645" spans="1:6" x14ac:dyDescent="0.25">
      <c r="A645" s="37">
        <v>644</v>
      </c>
      <c r="B645" s="37" t="s">
        <v>4774</v>
      </c>
      <c r="C645" s="37" t="s">
        <v>8893</v>
      </c>
      <c r="D645" s="37">
        <v>35</v>
      </c>
      <c r="E645" s="37" t="s">
        <v>8896</v>
      </c>
      <c r="F645" s="38" t="s">
        <v>8761</v>
      </c>
    </row>
    <row r="646" spans="1:6" x14ac:dyDescent="0.25">
      <c r="A646" s="37">
        <v>645</v>
      </c>
      <c r="B646" s="37" t="s">
        <v>4775</v>
      </c>
      <c r="C646" s="37" t="s">
        <v>8893</v>
      </c>
      <c r="D646" s="37">
        <v>45</v>
      </c>
      <c r="E646" s="37" t="s">
        <v>8896</v>
      </c>
      <c r="F646" s="38" t="s">
        <v>8761</v>
      </c>
    </row>
    <row r="647" spans="1:6" x14ac:dyDescent="0.25">
      <c r="A647" s="37">
        <v>646</v>
      </c>
      <c r="B647" s="37" t="s">
        <v>4776</v>
      </c>
      <c r="C647" s="37" t="s">
        <v>8893</v>
      </c>
      <c r="D647" s="37">
        <v>70</v>
      </c>
      <c r="E647" s="37" t="s">
        <v>8896</v>
      </c>
      <c r="F647" s="38" t="s">
        <v>8761</v>
      </c>
    </row>
    <row r="648" spans="1:6" x14ac:dyDescent="0.25">
      <c r="A648" s="37">
        <v>647</v>
      </c>
      <c r="B648" s="37" t="s">
        <v>4777</v>
      </c>
      <c r="C648" s="37" t="s">
        <v>8893</v>
      </c>
      <c r="D648" s="37">
        <v>2340</v>
      </c>
      <c r="E648" s="37" t="s">
        <v>8898</v>
      </c>
      <c r="F648" s="38" t="s">
        <v>8761</v>
      </c>
    </row>
    <row r="649" spans="1:6" x14ac:dyDescent="0.25">
      <c r="A649" s="37">
        <v>648</v>
      </c>
      <c r="B649" s="37" t="s">
        <v>4778</v>
      </c>
      <c r="C649" s="37" t="s">
        <v>8893</v>
      </c>
      <c r="D649" s="37">
        <v>285</v>
      </c>
      <c r="E649" s="37" t="s">
        <v>8896</v>
      </c>
      <c r="F649" s="38" t="s">
        <v>8761</v>
      </c>
    </row>
    <row r="650" spans="1:6" x14ac:dyDescent="0.25">
      <c r="A650" s="37">
        <v>649</v>
      </c>
      <c r="B650" s="37" t="s">
        <v>4779</v>
      </c>
      <c r="C650" s="37" t="s">
        <v>8893</v>
      </c>
      <c r="D650" s="37">
        <v>250</v>
      </c>
      <c r="E650" s="37" t="s">
        <v>8900</v>
      </c>
      <c r="F650" s="38" t="s">
        <v>8761</v>
      </c>
    </row>
    <row r="651" spans="1:6" x14ac:dyDescent="0.25">
      <c r="A651" s="37">
        <v>650</v>
      </c>
      <c r="B651" s="37" t="s">
        <v>4780</v>
      </c>
      <c r="C651" s="37" t="s">
        <v>8893</v>
      </c>
      <c r="D651" s="37">
        <v>20</v>
      </c>
      <c r="E651" s="37" t="s">
        <v>8896</v>
      </c>
      <c r="F651" s="38" t="s">
        <v>8761</v>
      </c>
    </row>
    <row r="652" spans="1:6" x14ac:dyDescent="0.25">
      <c r="A652" s="37">
        <v>651</v>
      </c>
      <c r="B652" s="37" t="s">
        <v>4781</v>
      </c>
      <c r="C652" s="37" t="s">
        <v>8893</v>
      </c>
      <c r="D652" s="37">
        <v>10</v>
      </c>
      <c r="E652" s="37" t="s">
        <v>8896</v>
      </c>
      <c r="F652" s="38" t="s">
        <v>8761</v>
      </c>
    </row>
    <row r="653" spans="1:6" x14ac:dyDescent="0.25">
      <c r="A653" s="37">
        <v>652</v>
      </c>
      <c r="B653" s="37" t="s">
        <v>4782</v>
      </c>
      <c r="C653" s="37" t="s">
        <v>8893</v>
      </c>
      <c r="D653" s="37">
        <v>120</v>
      </c>
      <c r="E653" s="37" t="s">
        <v>8896</v>
      </c>
      <c r="F653" s="38" t="s">
        <v>8761</v>
      </c>
    </row>
    <row r="654" spans="1:6" x14ac:dyDescent="0.25">
      <c r="A654" s="37">
        <v>653</v>
      </c>
      <c r="B654" s="37" t="s">
        <v>4783</v>
      </c>
      <c r="C654" s="37" t="s">
        <v>8893</v>
      </c>
      <c r="D654" s="37">
        <v>80</v>
      </c>
      <c r="E654" s="37" t="s">
        <v>8896</v>
      </c>
      <c r="F654" s="38" t="s">
        <v>8761</v>
      </c>
    </row>
    <row r="655" spans="1:6" x14ac:dyDescent="0.25">
      <c r="A655" s="37">
        <v>654</v>
      </c>
      <c r="B655" s="37" t="s">
        <v>4784</v>
      </c>
      <c r="C655" s="37" t="s">
        <v>8893</v>
      </c>
      <c r="D655" s="37">
        <v>30</v>
      </c>
      <c r="E655" s="37" t="s">
        <v>8896</v>
      </c>
      <c r="F655" s="38" t="s">
        <v>8761</v>
      </c>
    </row>
    <row r="656" spans="1:6" x14ac:dyDescent="0.25">
      <c r="A656" s="37">
        <v>655</v>
      </c>
      <c r="B656" s="37" t="s">
        <v>4785</v>
      </c>
      <c r="C656" s="37" t="s">
        <v>8893</v>
      </c>
      <c r="D656" s="37">
        <v>500</v>
      </c>
      <c r="E656" s="37" t="s">
        <v>8902</v>
      </c>
      <c r="F656" s="38" t="s">
        <v>8761</v>
      </c>
    </row>
    <row r="657" spans="1:6" x14ac:dyDescent="0.25">
      <c r="A657" s="37">
        <v>656</v>
      </c>
      <c r="B657" s="37" t="s">
        <v>4786</v>
      </c>
      <c r="C657" s="37" t="s">
        <v>8893</v>
      </c>
      <c r="D657" s="37">
        <v>2000</v>
      </c>
      <c r="E657" s="37" t="s">
        <v>8898</v>
      </c>
      <c r="F657" s="38" t="s">
        <v>8761</v>
      </c>
    </row>
    <row r="658" spans="1:6" x14ac:dyDescent="0.25">
      <c r="A658" s="37">
        <v>657</v>
      </c>
      <c r="B658" s="37" t="s">
        <v>4787</v>
      </c>
      <c r="C658" s="37" t="s">
        <v>8893</v>
      </c>
      <c r="D658" s="37">
        <v>2800</v>
      </c>
      <c r="E658" s="37" t="s">
        <v>8898</v>
      </c>
      <c r="F658" s="38" t="s">
        <v>8761</v>
      </c>
    </row>
    <row r="659" spans="1:6" x14ac:dyDescent="0.25">
      <c r="A659" s="37">
        <v>658</v>
      </c>
      <c r="B659" s="37" t="s">
        <v>4788</v>
      </c>
      <c r="C659" s="37" t="s">
        <v>8893</v>
      </c>
      <c r="D659" s="37">
        <v>3000</v>
      </c>
      <c r="E659" s="37" t="s">
        <v>8898</v>
      </c>
      <c r="F659" s="38" t="s">
        <v>8761</v>
      </c>
    </row>
    <row r="660" spans="1:6" x14ac:dyDescent="0.25">
      <c r="A660" s="37">
        <v>659</v>
      </c>
      <c r="B660" s="37" t="s">
        <v>4789</v>
      </c>
      <c r="C660" s="37" t="s">
        <v>8893</v>
      </c>
      <c r="D660" s="37">
        <v>3500</v>
      </c>
      <c r="E660" s="37" t="s">
        <v>8898</v>
      </c>
      <c r="F660" s="38" t="s">
        <v>8761</v>
      </c>
    </row>
    <row r="661" spans="1:6" x14ac:dyDescent="0.25">
      <c r="A661" s="37">
        <v>660</v>
      </c>
      <c r="B661" s="37" t="s">
        <v>4790</v>
      </c>
      <c r="C661" s="37" t="s">
        <v>8893</v>
      </c>
      <c r="D661" s="37">
        <v>150</v>
      </c>
      <c r="E661" s="37" t="s">
        <v>8896</v>
      </c>
      <c r="F661" s="38" t="s">
        <v>8761</v>
      </c>
    </row>
    <row r="662" spans="1:6" x14ac:dyDescent="0.25">
      <c r="A662" s="37">
        <v>661</v>
      </c>
      <c r="B662" s="37" t="s">
        <v>4791</v>
      </c>
      <c r="C662" s="37" t="s">
        <v>8893</v>
      </c>
      <c r="D662" s="37">
        <v>230</v>
      </c>
      <c r="E662" s="37" t="s">
        <v>8896</v>
      </c>
      <c r="F662" s="38" t="s">
        <v>8761</v>
      </c>
    </row>
    <row r="663" spans="1:6" x14ac:dyDescent="0.25">
      <c r="A663" s="37">
        <v>662</v>
      </c>
      <c r="B663" s="37" t="s">
        <v>4792</v>
      </c>
      <c r="C663" s="37" t="s">
        <v>8893</v>
      </c>
      <c r="D663" s="37">
        <v>260</v>
      </c>
      <c r="E663" s="37" t="s">
        <v>8896</v>
      </c>
      <c r="F663" s="38" t="s">
        <v>8761</v>
      </c>
    </row>
    <row r="664" spans="1:6" x14ac:dyDescent="0.25">
      <c r="A664" s="37">
        <v>663</v>
      </c>
      <c r="B664" s="37" t="s">
        <v>4793</v>
      </c>
      <c r="C664" s="37" t="s">
        <v>8893</v>
      </c>
      <c r="D664" s="37">
        <v>1000</v>
      </c>
      <c r="E664" s="37" t="s">
        <v>8902</v>
      </c>
      <c r="F664" s="38" t="s">
        <v>8761</v>
      </c>
    </row>
    <row r="665" spans="1:6" x14ac:dyDescent="0.25">
      <c r="A665" s="37">
        <v>664</v>
      </c>
      <c r="B665" s="37" t="s">
        <v>4794</v>
      </c>
      <c r="C665" s="37" t="s">
        <v>8893</v>
      </c>
      <c r="D665" s="37">
        <v>1500</v>
      </c>
      <c r="E665" s="37" t="s">
        <v>8902</v>
      </c>
      <c r="F665" s="38" t="s">
        <v>8761</v>
      </c>
    </row>
    <row r="666" spans="1:6" x14ac:dyDescent="0.25">
      <c r="A666" s="37">
        <v>665</v>
      </c>
      <c r="B666" s="37" t="s">
        <v>4795</v>
      </c>
      <c r="C666" s="37" t="s">
        <v>8893</v>
      </c>
      <c r="D666" s="37">
        <v>500</v>
      </c>
      <c r="E666" s="37" t="s">
        <v>8902</v>
      </c>
      <c r="F666" s="38" t="s">
        <v>8761</v>
      </c>
    </row>
    <row r="667" spans="1:6" x14ac:dyDescent="0.25">
      <c r="A667" s="37">
        <v>666</v>
      </c>
      <c r="B667" s="37" t="s">
        <v>4796</v>
      </c>
      <c r="C667" s="37" t="s">
        <v>8893</v>
      </c>
      <c r="D667" s="37">
        <v>50</v>
      </c>
      <c r="E667" s="37" t="s">
        <v>8904</v>
      </c>
      <c r="F667" s="38" t="s">
        <v>8761</v>
      </c>
    </row>
    <row r="668" spans="1:6" x14ac:dyDescent="0.25">
      <c r="A668" s="37">
        <v>667</v>
      </c>
      <c r="B668" s="37" t="s">
        <v>4797</v>
      </c>
      <c r="C668" s="37" t="s">
        <v>8893</v>
      </c>
      <c r="D668" s="37">
        <v>45</v>
      </c>
      <c r="E668" s="37" t="s">
        <v>8896</v>
      </c>
      <c r="F668" s="38" t="s">
        <v>8761</v>
      </c>
    </row>
    <row r="669" spans="1:6" x14ac:dyDescent="0.25">
      <c r="A669" s="37">
        <v>668</v>
      </c>
      <c r="B669" s="37" t="s">
        <v>4798</v>
      </c>
      <c r="C669" s="37" t="s">
        <v>8893</v>
      </c>
      <c r="D669" s="37">
        <v>1950</v>
      </c>
      <c r="E669" s="37" t="s">
        <v>8901</v>
      </c>
      <c r="F669" s="38" t="s">
        <v>8761</v>
      </c>
    </row>
    <row r="670" spans="1:6" x14ac:dyDescent="0.25">
      <c r="A670" s="37">
        <v>669</v>
      </c>
      <c r="B670" s="37" t="s">
        <v>4799</v>
      </c>
      <c r="C670" s="37" t="s">
        <v>8893</v>
      </c>
      <c r="D670" s="37">
        <v>1200</v>
      </c>
      <c r="E670" s="37" t="s">
        <v>8898</v>
      </c>
      <c r="F670" s="38" t="s">
        <v>8761</v>
      </c>
    </row>
    <row r="671" spans="1:6" x14ac:dyDescent="0.25">
      <c r="A671" s="37">
        <v>670</v>
      </c>
      <c r="B671" s="37" t="s">
        <v>4800</v>
      </c>
      <c r="C671" s="37" t="s">
        <v>8893</v>
      </c>
      <c r="D671" s="37">
        <v>200</v>
      </c>
      <c r="E671" s="37" t="s">
        <v>8905</v>
      </c>
      <c r="F671" s="38" t="s">
        <v>8761</v>
      </c>
    </row>
    <row r="672" spans="1:6" x14ac:dyDescent="0.25">
      <c r="A672" s="37">
        <v>671</v>
      </c>
      <c r="B672" s="37" t="s">
        <v>4801</v>
      </c>
      <c r="C672" s="37" t="s">
        <v>8893</v>
      </c>
      <c r="D672" s="37">
        <v>390</v>
      </c>
      <c r="E672" s="37" t="s">
        <v>8900</v>
      </c>
      <c r="F672" s="38" t="s">
        <v>8761</v>
      </c>
    </row>
    <row r="673" spans="1:6" x14ac:dyDescent="0.25">
      <c r="A673" s="37">
        <v>672</v>
      </c>
      <c r="B673" s="37" t="s">
        <v>4802</v>
      </c>
      <c r="C673" s="37" t="s">
        <v>8893</v>
      </c>
      <c r="D673" s="37">
        <v>45</v>
      </c>
      <c r="E673" s="37" t="s">
        <v>8896</v>
      </c>
      <c r="F673" s="38" t="s">
        <v>8761</v>
      </c>
    </row>
    <row r="674" spans="1:6" x14ac:dyDescent="0.25">
      <c r="A674" s="37">
        <v>673</v>
      </c>
      <c r="B674" s="37" t="s">
        <v>4803</v>
      </c>
      <c r="C674" s="37" t="s">
        <v>8893</v>
      </c>
      <c r="D674" s="37">
        <v>7.5</v>
      </c>
      <c r="E674" s="37" t="s">
        <v>8896</v>
      </c>
      <c r="F674" s="38" t="s">
        <v>8761</v>
      </c>
    </row>
    <row r="675" spans="1:6" x14ac:dyDescent="0.25">
      <c r="A675" s="37">
        <v>674</v>
      </c>
      <c r="B675" s="37" t="s">
        <v>4804</v>
      </c>
      <c r="C675" s="37" t="s">
        <v>8893</v>
      </c>
      <c r="D675" s="37">
        <v>600</v>
      </c>
      <c r="E675" s="37" t="s">
        <v>8900</v>
      </c>
      <c r="F675" s="38" t="s">
        <v>8761</v>
      </c>
    </row>
    <row r="676" spans="1:6" x14ac:dyDescent="0.25">
      <c r="A676" s="37">
        <v>675</v>
      </c>
      <c r="B676" s="37" t="s">
        <v>4805</v>
      </c>
      <c r="C676" s="37" t="s">
        <v>8893</v>
      </c>
      <c r="D676" s="37">
        <v>2000</v>
      </c>
      <c r="E676" s="37" t="s">
        <v>8906</v>
      </c>
      <c r="F676" s="38" t="s">
        <v>8761</v>
      </c>
    </row>
    <row r="677" spans="1:6" x14ac:dyDescent="0.25">
      <c r="A677" s="37">
        <v>676</v>
      </c>
      <c r="B677" s="37" t="s">
        <v>4806</v>
      </c>
      <c r="C677" s="37" t="s">
        <v>8893</v>
      </c>
      <c r="D677" s="37">
        <v>650</v>
      </c>
      <c r="E677" s="37" t="s">
        <v>8900</v>
      </c>
      <c r="F677" s="38" t="s">
        <v>8761</v>
      </c>
    </row>
    <row r="678" spans="1:6" x14ac:dyDescent="0.25">
      <c r="A678" s="37">
        <v>677</v>
      </c>
      <c r="B678" s="37" t="s">
        <v>4807</v>
      </c>
      <c r="C678" s="37" t="s">
        <v>8893</v>
      </c>
      <c r="D678" s="37">
        <v>750</v>
      </c>
      <c r="E678" s="37" t="s">
        <v>8898</v>
      </c>
      <c r="F678" s="38" t="s">
        <v>8761</v>
      </c>
    </row>
    <row r="679" spans="1:6" x14ac:dyDescent="0.25">
      <c r="A679" s="37">
        <v>678</v>
      </c>
      <c r="B679" s="37" t="s">
        <v>4808</v>
      </c>
      <c r="C679" s="37" t="s">
        <v>8893</v>
      </c>
      <c r="D679" s="37">
        <v>50</v>
      </c>
      <c r="E679" s="37" t="s">
        <v>8896</v>
      </c>
      <c r="F679" s="38" t="s">
        <v>8761</v>
      </c>
    </row>
    <row r="680" spans="1:6" x14ac:dyDescent="0.25">
      <c r="A680" s="37">
        <v>679</v>
      </c>
      <c r="B680" s="37" t="s">
        <v>4809</v>
      </c>
      <c r="C680" s="37" t="s">
        <v>8893</v>
      </c>
      <c r="D680" s="37">
        <v>120</v>
      </c>
      <c r="E680" s="37" t="s">
        <v>8897</v>
      </c>
      <c r="F680" s="38" t="s">
        <v>8761</v>
      </c>
    </row>
    <row r="681" spans="1:6" x14ac:dyDescent="0.25">
      <c r="A681" s="37">
        <v>680</v>
      </c>
      <c r="B681" s="37" t="s">
        <v>4810</v>
      </c>
      <c r="C681" s="37" t="s">
        <v>8893</v>
      </c>
      <c r="D681" s="37">
        <v>100</v>
      </c>
      <c r="E681" s="37" t="s">
        <v>8897</v>
      </c>
      <c r="F681" s="38" t="s">
        <v>8761</v>
      </c>
    </row>
    <row r="682" spans="1:6" x14ac:dyDescent="0.25">
      <c r="A682" s="37">
        <v>681</v>
      </c>
      <c r="B682" s="37" t="s">
        <v>4811</v>
      </c>
      <c r="C682" s="37" t="s">
        <v>8893</v>
      </c>
      <c r="D682" s="37">
        <v>105</v>
      </c>
      <c r="E682" s="37" t="s">
        <v>8896</v>
      </c>
      <c r="F682" s="38" t="s">
        <v>8761</v>
      </c>
    </row>
    <row r="683" spans="1:6" x14ac:dyDescent="0.25">
      <c r="A683" s="37">
        <v>682</v>
      </c>
      <c r="B683" s="37" t="s">
        <v>4812</v>
      </c>
      <c r="C683" s="37" t="s">
        <v>8893</v>
      </c>
      <c r="D683" s="37">
        <v>80</v>
      </c>
      <c r="E683" s="37" t="s">
        <v>8897</v>
      </c>
      <c r="F683" s="38" t="s">
        <v>8761</v>
      </c>
    </row>
    <row r="684" spans="1:6" x14ac:dyDescent="0.25">
      <c r="A684" s="37">
        <v>683</v>
      </c>
      <c r="B684" s="37" t="s">
        <v>4813</v>
      </c>
      <c r="C684" s="37" t="s">
        <v>8893</v>
      </c>
      <c r="D684" s="37">
        <v>1500</v>
      </c>
      <c r="E684" s="37" t="s">
        <v>8898</v>
      </c>
      <c r="F684" s="38" t="s">
        <v>8761</v>
      </c>
    </row>
    <row r="685" spans="1:6" x14ac:dyDescent="0.25">
      <c r="A685" s="37">
        <v>684</v>
      </c>
      <c r="B685" s="37" t="s">
        <v>4814</v>
      </c>
      <c r="C685" s="37" t="s">
        <v>8893</v>
      </c>
      <c r="D685" s="37">
        <v>25</v>
      </c>
      <c r="E685" s="37" t="s">
        <v>8896</v>
      </c>
      <c r="F685" s="38" t="s">
        <v>8761</v>
      </c>
    </row>
    <row r="686" spans="1:6" x14ac:dyDescent="0.25">
      <c r="A686" s="37">
        <v>685</v>
      </c>
      <c r="B686" s="37" t="s">
        <v>4815</v>
      </c>
      <c r="C686" s="37" t="s">
        <v>8893</v>
      </c>
      <c r="D686" s="37">
        <v>20</v>
      </c>
      <c r="E686" s="37" t="s">
        <v>8896</v>
      </c>
      <c r="F686" s="38" t="s">
        <v>8761</v>
      </c>
    </row>
    <row r="687" spans="1:6" x14ac:dyDescent="0.25">
      <c r="A687" s="37">
        <v>686</v>
      </c>
      <c r="B687" s="37" t="s">
        <v>4816</v>
      </c>
      <c r="C687" s="37" t="s">
        <v>8893</v>
      </c>
      <c r="D687" s="37">
        <v>2250</v>
      </c>
      <c r="E687" s="37" t="s">
        <v>8898</v>
      </c>
      <c r="F687" s="38" t="s">
        <v>8761</v>
      </c>
    </row>
    <row r="688" spans="1:6" x14ac:dyDescent="0.25">
      <c r="A688" s="37">
        <v>687</v>
      </c>
      <c r="B688" s="37" t="s">
        <v>4817</v>
      </c>
      <c r="C688" s="37" t="s">
        <v>8893</v>
      </c>
      <c r="D688" s="37">
        <v>250</v>
      </c>
      <c r="E688" s="37" t="s">
        <v>8900</v>
      </c>
      <c r="F688" s="38" t="s">
        <v>8761</v>
      </c>
    </row>
    <row r="689" spans="1:6" x14ac:dyDescent="0.25">
      <c r="A689" s="37">
        <v>688</v>
      </c>
      <c r="B689" s="37" t="s">
        <v>4818</v>
      </c>
      <c r="C689" s="37" t="s">
        <v>8893</v>
      </c>
      <c r="D689" s="37">
        <v>90</v>
      </c>
      <c r="E689" s="37" t="s">
        <v>8900</v>
      </c>
      <c r="F689" s="38" t="s">
        <v>8761</v>
      </c>
    </row>
    <row r="690" spans="1:6" x14ac:dyDescent="0.25">
      <c r="A690" s="37">
        <v>689</v>
      </c>
      <c r="B690" s="37" t="s">
        <v>4819</v>
      </c>
      <c r="C690" s="37" t="s">
        <v>8893</v>
      </c>
      <c r="D690" s="37">
        <v>375</v>
      </c>
      <c r="E690" s="37" t="s">
        <v>8896</v>
      </c>
      <c r="F690" s="38" t="s">
        <v>8761</v>
      </c>
    </row>
    <row r="691" spans="1:6" x14ac:dyDescent="0.25">
      <c r="A691" s="37">
        <v>690</v>
      </c>
      <c r="B691" s="37" t="s">
        <v>4820</v>
      </c>
      <c r="C691" s="37" t="s">
        <v>8893</v>
      </c>
      <c r="D691" s="37">
        <v>330</v>
      </c>
      <c r="E691" s="37" t="s">
        <v>8897</v>
      </c>
      <c r="F691" s="38" t="s">
        <v>8761</v>
      </c>
    </row>
    <row r="692" spans="1:6" x14ac:dyDescent="0.25">
      <c r="A692" s="37">
        <v>691</v>
      </c>
      <c r="B692" s="37" t="s">
        <v>4821</v>
      </c>
      <c r="C692" s="37" t="s">
        <v>8893</v>
      </c>
      <c r="D692" s="37">
        <v>2500</v>
      </c>
      <c r="E692" s="37" t="s">
        <v>8898</v>
      </c>
      <c r="F692" s="38" t="s">
        <v>8761</v>
      </c>
    </row>
    <row r="693" spans="1:6" x14ac:dyDescent="0.25">
      <c r="A693" s="37">
        <v>692</v>
      </c>
      <c r="B693" s="37" t="s">
        <v>4822</v>
      </c>
      <c r="C693" s="37" t="s">
        <v>8893</v>
      </c>
      <c r="D693" s="37">
        <v>5000</v>
      </c>
      <c r="E693" s="37" t="s">
        <v>8898</v>
      </c>
      <c r="F693" s="38" t="s">
        <v>8761</v>
      </c>
    </row>
    <row r="694" spans="1:6" x14ac:dyDescent="0.25">
      <c r="A694" s="37">
        <v>693</v>
      </c>
      <c r="B694" s="37" t="s">
        <v>4823</v>
      </c>
      <c r="C694" s="37" t="s">
        <v>8893</v>
      </c>
      <c r="D694" s="37">
        <v>3500</v>
      </c>
      <c r="E694" s="37" t="s">
        <v>8901</v>
      </c>
      <c r="F694" s="38" t="s">
        <v>8761</v>
      </c>
    </row>
    <row r="695" spans="1:6" x14ac:dyDescent="0.25">
      <c r="A695" s="37">
        <v>694</v>
      </c>
      <c r="B695" s="37" t="s">
        <v>4824</v>
      </c>
      <c r="C695" s="37" t="s">
        <v>8893</v>
      </c>
      <c r="D695" s="37">
        <v>30</v>
      </c>
      <c r="E695" s="37" t="s">
        <v>8896</v>
      </c>
      <c r="F695" s="38" t="s">
        <v>8761</v>
      </c>
    </row>
    <row r="696" spans="1:6" x14ac:dyDescent="0.25">
      <c r="A696" s="37">
        <v>695</v>
      </c>
      <c r="B696" s="37" t="s">
        <v>4825</v>
      </c>
      <c r="C696" s="37" t="s">
        <v>8893</v>
      </c>
      <c r="D696" s="37">
        <v>60</v>
      </c>
      <c r="E696" s="37" t="s">
        <v>8899</v>
      </c>
      <c r="F696" s="38" t="s">
        <v>8761</v>
      </c>
    </row>
    <row r="697" spans="1:6" x14ac:dyDescent="0.25">
      <c r="A697" s="37">
        <v>696</v>
      </c>
      <c r="B697" s="37" t="s">
        <v>4826</v>
      </c>
      <c r="C697" s="37" t="s">
        <v>8893</v>
      </c>
      <c r="D697" s="37">
        <v>3200</v>
      </c>
      <c r="E697" s="37" t="s">
        <v>8907</v>
      </c>
      <c r="F697" s="38" t="s">
        <v>8761</v>
      </c>
    </row>
    <row r="698" spans="1:6" x14ac:dyDescent="0.25">
      <c r="A698" s="37">
        <v>697</v>
      </c>
      <c r="B698" s="37" t="s">
        <v>4827</v>
      </c>
      <c r="C698" s="37" t="s">
        <v>8893</v>
      </c>
      <c r="D698" s="37">
        <v>2700</v>
      </c>
      <c r="E698" s="37" t="s">
        <v>8907</v>
      </c>
      <c r="F698" s="38" t="s">
        <v>8761</v>
      </c>
    </row>
    <row r="699" spans="1:6" x14ac:dyDescent="0.25">
      <c r="A699" s="37">
        <v>698</v>
      </c>
      <c r="B699" s="37" t="s">
        <v>4828</v>
      </c>
      <c r="C699" s="37" t="s">
        <v>8893</v>
      </c>
      <c r="D699" s="37">
        <v>25</v>
      </c>
      <c r="E699" s="37" t="s">
        <v>8896</v>
      </c>
      <c r="F699" s="38" t="s">
        <v>8761</v>
      </c>
    </row>
    <row r="700" spans="1:6" x14ac:dyDescent="0.25">
      <c r="A700" s="37">
        <v>699</v>
      </c>
      <c r="B700" s="37" t="s">
        <v>4829</v>
      </c>
      <c r="C700" s="37" t="s">
        <v>8893</v>
      </c>
      <c r="D700" s="37">
        <v>30</v>
      </c>
      <c r="E700" s="37" t="s">
        <v>8896</v>
      </c>
      <c r="F700" s="38" t="s">
        <v>8761</v>
      </c>
    </row>
    <row r="701" spans="1:6" x14ac:dyDescent="0.25">
      <c r="A701" s="37">
        <v>700</v>
      </c>
      <c r="B701" s="37" t="s">
        <v>4830</v>
      </c>
      <c r="C701" s="37" t="s">
        <v>8893</v>
      </c>
      <c r="D701" s="37">
        <v>1575</v>
      </c>
      <c r="E701" s="37" t="s">
        <v>8901</v>
      </c>
      <c r="F701" s="38" t="s">
        <v>8761</v>
      </c>
    </row>
    <row r="702" spans="1:6" x14ac:dyDescent="0.25">
      <c r="A702" s="37">
        <v>701</v>
      </c>
      <c r="B702" s="37" t="s">
        <v>4831</v>
      </c>
      <c r="C702" s="37" t="s">
        <v>8893</v>
      </c>
      <c r="D702" s="37">
        <v>10</v>
      </c>
      <c r="E702" s="37" t="s">
        <v>8896</v>
      </c>
      <c r="F702" s="38" t="s">
        <v>8761</v>
      </c>
    </row>
    <row r="703" spans="1:6" x14ac:dyDescent="0.25">
      <c r="A703" s="37">
        <v>702</v>
      </c>
      <c r="B703" s="37" t="s">
        <v>4832</v>
      </c>
      <c r="C703" s="37" t="s">
        <v>8893</v>
      </c>
      <c r="D703" s="37">
        <v>420</v>
      </c>
      <c r="E703" s="37" t="s">
        <v>8898</v>
      </c>
      <c r="F703" s="38" t="s">
        <v>8761</v>
      </c>
    </row>
    <row r="704" spans="1:6" x14ac:dyDescent="0.25">
      <c r="A704" s="37">
        <v>703</v>
      </c>
      <c r="B704" s="37" t="s">
        <v>4833</v>
      </c>
      <c r="C704" s="37" t="s">
        <v>8893</v>
      </c>
      <c r="D704" s="37">
        <v>1550</v>
      </c>
      <c r="E704" s="37" t="s">
        <v>8901</v>
      </c>
      <c r="F704" s="38" t="s">
        <v>8761</v>
      </c>
    </row>
    <row r="705" spans="1:6" x14ac:dyDescent="0.25">
      <c r="A705" s="37">
        <v>704</v>
      </c>
      <c r="B705" s="37" t="s">
        <v>4834</v>
      </c>
      <c r="C705" s="37" t="s">
        <v>8893</v>
      </c>
      <c r="D705" s="37">
        <v>1200</v>
      </c>
      <c r="E705" s="37" t="s">
        <v>8901</v>
      </c>
      <c r="F705" s="38" t="s">
        <v>8761</v>
      </c>
    </row>
    <row r="706" spans="1:6" x14ac:dyDescent="0.25">
      <c r="A706" s="37">
        <v>705</v>
      </c>
      <c r="B706" s="37" t="s">
        <v>4835</v>
      </c>
      <c r="C706" s="37" t="s">
        <v>8893</v>
      </c>
      <c r="D706" s="37">
        <v>850</v>
      </c>
      <c r="E706" s="37" t="s">
        <v>8898</v>
      </c>
      <c r="F706" s="38" t="s">
        <v>8761</v>
      </c>
    </row>
    <row r="707" spans="1:6" x14ac:dyDescent="0.25">
      <c r="A707" s="37">
        <v>706</v>
      </c>
      <c r="B707" s="37" t="s">
        <v>4836</v>
      </c>
      <c r="C707" s="37" t="s">
        <v>8893</v>
      </c>
      <c r="D707" s="37">
        <v>600</v>
      </c>
      <c r="E707" s="37" t="s">
        <v>8901</v>
      </c>
      <c r="F707" s="38" t="s">
        <v>8761</v>
      </c>
    </row>
    <row r="708" spans="1:6" x14ac:dyDescent="0.25">
      <c r="A708" s="37">
        <v>707</v>
      </c>
      <c r="B708" s="37" t="s">
        <v>4837</v>
      </c>
      <c r="C708" s="37" t="s">
        <v>8893</v>
      </c>
      <c r="D708" s="37">
        <v>350</v>
      </c>
      <c r="E708" s="37" t="s">
        <v>8901</v>
      </c>
      <c r="F708" s="38" t="s">
        <v>8761</v>
      </c>
    </row>
    <row r="709" spans="1:6" x14ac:dyDescent="0.25">
      <c r="A709" s="37">
        <v>708</v>
      </c>
      <c r="B709" s="37" t="s">
        <v>4838</v>
      </c>
      <c r="C709" s="37" t="s">
        <v>8893</v>
      </c>
      <c r="D709" s="37">
        <v>300</v>
      </c>
      <c r="E709" s="37" t="s">
        <v>8901</v>
      </c>
      <c r="F709" s="38" t="s">
        <v>8761</v>
      </c>
    </row>
    <row r="710" spans="1:6" x14ac:dyDescent="0.25">
      <c r="A710" s="37">
        <v>709</v>
      </c>
      <c r="B710" s="37" t="s">
        <v>4839</v>
      </c>
      <c r="C710" s="37" t="s">
        <v>8893</v>
      </c>
      <c r="D710" s="37">
        <v>1200</v>
      </c>
      <c r="E710" s="37" t="s">
        <v>8901</v>
      </c>
      <c r="F710" s="38" t="s">
        <v>8761</v>
      </c>
    </row>
    <row r="711" spans="1:6" x14ac:dyDescent="0.25">
      <c r="A711" s="37">
        <v>710</v>
      </c>
      <c r="B711" s="37" t="s">
        <v>4840</v>
      </c>
      <c r="C711" s="37" t="s">
        <v>8893</v>
      </c>
      <c r="D711" s="37">
        <v>1500</v>
      </c>
      <c r="E711" s="37" t="s">
        <v>8898</v>
      </c>
      <c r="F711" s="38" t="s">
        <v>8761</v>
      </c>
    </row>
    <row r="712" spans="1:6" x14ac:dyDescent="0.25">
      <c r="A712" s="37">
        <v>711</v>
      </c>
      <c r="B712" s="37" t="s">
        <v>4841</v>
      </c>
      <c r="C712" s="37" t="s">
        <v>8893</v>
      </c>
      <c r="D712" s="37">
        <v>1500</v>
      </c>
      <c r="E712" s="37" t="s">
        <v>8901</v>
      </c>
      <c r="F712" s="38" t="s">
        <v>8761</v>
      </c>
    </row>
    <row r="713" spans="1:6" x14ac:dyDescent="0.25">
      <c r="A713" s="37">
        <v>712</v>
      </c>
      <c r="B713" s="37" t="s">
        <v>4842</v>
      </c>
      <c r="C713" s="37" t="s">
        <v>8893</v>
      </c>
      <c r="D713" s="37">
        <v>800</v>
      </c>
      <c r="E713" s="37" t="s">
        <v>8901</v>
      </c>
      <c r="F713" s="38" t="s">
        <v>8761</v>
      </c>
    </row>
    <row r="714" spans="1:6" x14ac:dyDescent="0.25">
      <c r="A714" s="37">
        <v>713</v>
      </c>
      <c r="B714" s="37" t="s">
        <v>4843</v>
      </c>
      <c r="C714" s="37" t="s">
        <v>8893</v>
      </c>
      <c r="D714" s="37">
        <v>650</v>
      </c>
      <c r="E714" s="37" t="s">
        <v>8901</v>
      </c>
      <c r="F714" s="38" t="s">
        <v>8761</v>
      </c>
    </row>
    <row r="715" spans="1:6" x14ac:dyDescent="0.25">
      <c r="A715" s="37">
        <v>714</v>
      </c>
      <c r="B715" s="37" t="s">
        <v>4844</v>
      </c>
      <c r="C715" s="37" t="s">
        <v>8893</v>
      </c>
      <c r="D715" s="37">
        <v>550</v>
      </c>
      <c r="E715" s="37" t="s">
        <v>8901</v>
      </c>
      <c r="F715" s="38" t="s">
        <v>8761</v>
      </c>
    </row>
    <row r="716" spans="1:6" x14ac:dyDescent="0.25">
      <c r="A716" s="37">
        <v>715</v>
      </c>
      <c r="B716" s="37" t="s">
        <v>4845</v>
      </c>
      <c r="C716" s="37" t="s">
        <v>8893</v>
      </c>
      <c r="D716" s="37">
        <v>150</v>
      </c>
      <c r="E716" s="37" t="s">
        <v>8908</v>
      </c>
      <c r="F716" s="38" t="s">
        <v>8761</v>
      </c>
    </row>
    <row r="717" spans="1:6" x14ac:dyDescent="0.25">
      <c r="A717" s="37">
        <v>716</v>
      </c>
      <c r="B717" s="37" t="s">
        <v>4846</v>
      </c>
      <c r="C717" s="37" t="s">
        <v>8893</v>
      </c>
      <c r="D717" s="37">
        <v>2000</v>
      </c>
      <c r="E717" s="37" t="s">
        <v>8907</v>
      </c>
      <c r="F717" s="38" t="s">
        <v>8761</v>
      </c>
    </row>
    <row r="718" spans="1:6" x14ac:dyDescent="0.25">
      <c r="A718" s="37">
        <v>717</v>
      </c>
      <c r="B718" s="37" t="s">
        <v>4847</v>
      </c>
      <c r="C718" s="37" t="s">
        <v>8893</v>
      </c>
      <c r="D718" s="37">
        <v>270</v>
      </c>
      <c r="E718" s="37" t="s">
        <v>8901</v>
      </c>
      <c r="F718" s="38" t="s">
        <v>8761</v>
      </c>
    </row>
    <row r="719" spans="1:6" x14ac:dyDescent="0.25">
      <c r="A719" s="37">
        <v>718</v>
      </c>
      <c r="B719" s="37" t="s">
        <v>4848</v>
      </c>
      <c r="C719" s="37" t="s">
        <v>8893</v>
      </c>
      <c r="D719" s="37">
        <v>120</v>
      </c>
      <c r="E719" s="37" t="s">
        <v>8896</v>
      </c>
      <c r="F719" s="38" t="s">
        <v>8761</v>
      </c>
    </row>
    <row r="720" spans="1:6" x14ac:dyDescent="0.25">
      <c r="A720" s="37">
        <v>719</v>
      </c>
      <c r="B720" s="37" t="s">
        <v>4652</v>
      </c>
      <c r="C720" s="37" t="s">
        <v>8893</v>
      </c>
      <c r="D720" s="37">
        <v>165</v>
      </c>
      <c r="E720" s="37" t="s">
        <v>8896</v>
      </c>
      <c r="F720" s="38" t="s">
        <v>8761</v>
      </c>
    </row>
    <row r="721" spans="1:6" x14ac:dyDescent="0.25">
      <c r="A721" s="37">
        <v>720</v>
      </c>
      <c r="B721" s="37" t="s">
        <v>4849</v>
      </c>
      <c r="C721" s="37" t="s">
        <v>8893</v>
      </c>
      <c r="D721" s="37">
        <v>90</v>
      </c>
      <c r="E721" s="37" t="s">
        <v>8896</v>
      </c>
      <c r="F721" s="38" t="s">
        <v>8761</v>
      </c>
    </row>
    <row r="722" spans="1:6" x14ac:dyDescent="0.25">
      <c r="A722" s="37">
        <v>721</v>
      </c>
      <c r="B722" s="37" t="s">
        <v>4850</v>
      </c>
      <c r="C722" s="37" t="s">
        <v>8893</v>
      </c>
      <c r="D722" s="37">
        <v>900</v>
      </c>
      <c r="E722" s="37" t="s">
        <v>8898</v>
      </c>
      <c r="F722" s="38" t="s">
        <v>8761</v>
      </c>
    </row>
    <row r="723" spans="1:6" x14ac:dyDescent="0.25">
      <c r="A723" s="37">
        <v>722</v>
      </c>
      <c r="B723" s="37" t="s">
        <v>4851</v>
      </c>
      <c r="C723" s="37" t="s">
        <v>8893</v>
      </c>
      <c r="D723" s="37">
        <v>400</v>
      </c>
      <c r="E723" s="37" t="s">
        <v>8898</v>
      </c>
      <c r="F723" s="38" t="s">
        <v>8761</v>
      </c>
    </row>
    <row r="724" spans="1:6" x14ac:dyDescent="0.25">
      <c r="A724" s="37">
        <v>723</v>
      </c>
      <c r="B724" s="37" t="s">
        <v>4852</v>
      </c>
      <c r="C724" s="37" t="s">
        <v>8893</v>
      </c>
      <c r="D724" s="37">
        <v>150</v>
      </c>
      <c r="E724" s="37" t="s">
        <v>8896</v>
      </c>
      <c r="F724" s="38" t="s">
        <v>8761</v>
      </c>
    </row>
    <row r="725" spans="1:6" x14ac:dyDescent="0.25">
      <c r="A725" s="37">
        <v>724</v>
      </c>
      <c r="B725" s="37" t="s">
        <v>4853</v>
      </c>
      <c r="C725" s="37" t="s">
        <v>8893</v>
      </c>
      <c r="D725" s="37">
        <v>375</v>
      </c>
      <c r="E725" s="37" t="s">
        <v>8896</v>
      </c>
      <c r="F725" s="38" t="s">
        <v>8761</v>
      </c>
    </row>
    <row r="726" spans="1:6" x14ac:dyDescent="0.25">
      <c r="A726" s="37">
        <v>725</v>
      </c>
      <c r="B726" s="37" t="s">
        <v>4854</v>
      </c>
      <c r="C726" s="37" t="s">
        <v>8893</v>
      </c>
      <c r="D726" s="37">
        <v>300</v>
      </c>
      <c r="E726" s="37" t="s">
        <v>8896</v>
      </c>
      <c r="F726" s="38" t="s">
        <v>8761</v>
      </c>
    </row>
    <row r="727" spans="1:6" x14ac:dyDescent="0.25">
      <c r="A727" s="37">
        <v>726</v>
      </c>
      <c r="B727" s="37" t="s">
        <v>4855</v>
      </c>
      <c r="C727" s="37" t="s">
        <v>8893</v>
      </c>
      <c r="D727" s="37">
        <v>90</v>
      </c>
      <c r="E727" s="37" t="s">
        <v>8896</v>
      </c>
      <c r="F727" s="38" t="s">
        <v>8761</v>
      </c>
    </row>
    <row r="728" spans="1:6" x14ac:dyDescent="0.25">
      <c r="A728" s="37">
        <v>727</v>
      </c>
      <c r="B728" s="37" t="s">
        <v>4856</v>
      </c>
      <c r="C728" s="37" t="s">
        <v>8893</v>
      </c>
      <c r="D728" s="37">
        <v>375</v>
      </c>
      <c r="E728" s="37" t="s">
        <v>8900</v>
      </c>
      <c r="F728" s="38" t="s">
        <v>8761</v>
      </c>
    </row>
    <row r="729" spans="1:6" x14ac:dyDescent="0.25">
      <c r="A729" s="37">
        <v>728</v>
      </c>
      <c r="B729" s="37" t="s">
        <v>4857</v>
      </c>
      <c r="C729" s="37" t="s">
        <v>8893</v>
      </c>
      <c r="D729" s="37">
        <v>1200</v>
      </c>
      <c r="E729" s="37" t="s">
        <v>8898</v>
      </c>
      <c r="F729" s="38" t="s">
        <v>8761</v>
      </c>
    </row>
    <row r="730" spans="1:6" x14ac:dyDescent="0.25">
      <c r="A730" s="37">
        <v>729</v>
      </c>
      <c r="B730" s="37" t="s">
        <v>4858</v>
      </c>
      <c r="C730" s="37" t="s">
        <v>8893</v>
      </c>
      <c r="D730" s="37">
        <v>180</v>
      </c>
      <c r="E730" s="37" t="s">
        <v>8896</v>
      </c>
      <c r="F730" s="38" t="s">
        <v>8761</v>
      </c>
    </row>
    <row r="731" spans="1:6" x14ac:dyDescent="0.25">
      <c r="A731" s="37">
        <v>730</v>
      </c>
      <c r="B731" s="37" t="s">
        <v>4859</v>
      </c>
      <c r="C731" s="37" t="s">
        <v>8893</v>
      </c>
      <c r="D731" s="37">
        <v>300</v>
      </c>
      <c r="E731" s="37" t="s">
        <v>8909</v>
      </c>
      <c r="F731" s="38" t="s">
        <v>8761</v>
      </c>
    </row>
    <row r="732" spans="1:6" x14ac:dyDescent="0.25">
      <c r="A732" s="37">
        <v>731</v>
      </c>
      <c r="B732" s="37" t="s">
        <v>4860</v>
      </c>
      <c r="C732" s="37" t="s">
        <v>8893</v>
      </c>
      <c r="D732" s="37">
        <v>30</v>
      </c>
      <c r="E732" s="37" t="s">
        <v>8896</v>
      </c>
      <c r="F732" s="38" t="s">
        <v>8761</v>
      </c>
    </row>
    <row r="733" spans="1:6" x14ac:dyDescent="0.25">
      <c r="A733" s="37">
        <v>732</v>
      </c>
      <c r="B733" s="37" t="s">
        <v>4861</v>
      </c>
      <c r="C733" s="37" t="s">
        <v>8893</v>
      </c>
      <c r="D733" s="37">
        <v>25</v>
      </c>
      <c r="E733" s="37" t="s">
        <v>8896</v>
      </c>
      <c r="F733" s="38" t="s">
        <v>8761</v>
      </c>
    </row>
    <row r="734" spans="1:6" x14ac:dyDescent="0.25">
      <c r="A734" s="37">
        <v>733</v>
      </c>
      <c r="B734" s="37" t="s">
        <v>4862</v>
      </c>
      <c r="C734" s="37" t="s">
        <v>8893</v>
      </c>
      <c r="D734" s="37">
        <v>35</v>
      </c>
      <c r="E734" s="37" t="s">
        <v>8896</v>
      </c>
      <c r="F734" s="38" t="s">
        <v>8761</v>
      </c>
    </row>
    <row r="735" spans="1:6" x14ac:dyDescent="0.25">
      <c r="A735" s="37">
        <v>734</v>
      </c>
      <c r="B735" s="37" t="s">
        <v>4863</v>
      </c>
      <c r="C735" s="37" t="s">
        <v>8893</v>
      </c>
      <c r="D735" s="37">
        <v>25</v>
      </c>
      <c r="E735" s="37" t="s">
        <v>8896</v>
      </c>
      <c r="F735" s="38" t="s">
        <v>8761</v>
      </c>
    </row>
    <row r="736" spans="1:6" x14ac:dyDescent="0.25">
      <c r="A736" s="37">
        <v>735</v>
      </c>
      <c r="B736" s="37" t="s">
        <v>4864</v>
      </c>
      <c r="C736" s="37" t="s">
        <v>8893</v>
      </c>
      <c r="D736" s="37">
        <v>30</v>
      </c>
      <c r="E736" s="37" t="s">
        <v>8896</v>
      </c>
      <c r="F736" s="38" t="s">
        <v>8761</v>
      </c>
    </row>
    <row r="737" spans="1:6" x14ac:dyDescent="0.25">
      <c r="A737" s="37">
        <v>736</v>
      </c>
      <c r="B737" s="37" t="s">
        <v>4865</v>
      </c>
      <c r="C737" s="37" t="s">
        <v>8893</v>
      </c>
      <c r="D737" s="37">
        <v>75</v>
      </c>
      <c r="E737" s="37" t="s">
        <v>8896</v>
      </c>
      <c r="F737" s="38" t="s">
        <v>8761</v>
      </c>
    </row>
    <row r="738" spans="1:6" x14ac:dyDescent="0.25">
      <c r="A738" s="37">
        <v>737</v>
      </c>
      <c r="B738" s="37" t="s">
        <v>4866</v>
      </c>
      <c r="C738" s="37" t="s">
        <v>8893</v>
      </c>
      <c r="D738" s="37">
        <v>3300</v>
      </c>
      <c r="E738" s="37" t="s">
        <v>8896</v>
      </c>
      <c r="F738" s="38" t="s">
        <v>8761</v>
      </c>
    </row>
    <row r="739" spans="1:6" x14ac:dyDescent="0.25">
      <c r="A739" s="37">
        <v>738</v>
      </c>
      <c r="B739" s="37" t="s">
        <v>4867</v>
      </c>
      <c r="C739" s="37" t="s">
        <v>8893</v>
      </c>
      <c r="D739" s="37">
        <v>1275</v>
      </c>
      <c r="E739" s="37" t="s">
        <v>8910</v>
      </c>
      <c r="F739" s="38" t="s">
        <v>8761</v>
      </c>
    </row>
    <row r="740" spans="1:6" x14ac:dyDescent="0.25">
      <c r="A740" s="37">
        <v>739</v>
      </c>
      <c r="B740" s="37" t="s">
        <v>4868</v>
      </c>
      <c r="C740" s="37" t="s">
        <v>8893</v>
      </c>
      <c r="D740" s="37">
        <v>2250</v>
      </c>
      <c r="E740" s="37" t="s">
        <v>8910</v>
      </c>
      <c r="F740" s="38" t="s">
        <v>8761</v>
      </c>
    </row>
    <row r="741" spans="1:6" x14ac:dyDescent="0.25">
      <c r="A741" s="37">
        <v>740</v>
      </c>
      <c r="B741" s="37" t="s">
        <v>4869</v>
      </c>
      <c r="C741" s="37" t="s">
        <v>8893</v>
      </c>
      <c r="D741" s="37">
        <v>1950</v>
      </c>
      <c r="E741" s="37" t="s">
        <v>8898</v>
      </c>
      <c r="F741" s="38" t="s">
        <v>8761</v>
      </c>
    </row>
    <row r="742" spans="1:6" x14ac:dyDescent="0.25">
      <c r="A742" s="37">
        <v>741</v>
      </c>
      <c r="B742" s="37" t="s">
        <v>4870</v>
      </c>
      <c r="C742" s="37" t="s">
        <v>8893</v>
      </c>
      <c r="D742" s="37">
        <v>4500</v>
      </c>
      <c r="E742" s="37" t="s">
        <v>8898</v>
      </c>
      <c r="F742" s="38" t="s">
        <v>8761</v>
      </c>
    </row>
    <row r="743" spans="1:6" x14ac:dyDescent="0.25">
      <c r="A743" s="37">
        <v>742</v>
      </c>
      <c r="B743" s="37" t="s">
        <v>4871</v>
      </c>
      <c r="C743" s="37" t="s">
        <v>8893</v>
      </c>
      <c r="D743" s="37">
        <v>3000</v>
      </c>
      <c r="E743" s="37" t="s">
        <v>8902</v>
      </c>
      <c r="F743" s="38" t="s">
        <v>8761</v>
      </c>
    </row>
    <row r="744" spans="1:6" x14ac:dyDescent="0.25">
      <c r="A744" s="37">
        <v>743</v>
      </c>
      <c r="B744" s="37" t="s">
        <v>4872</v>
      </c>
      <c r="C744" s="37" t="s">
        <v>8893</v>
      </c>
      <c r="D744" s="37">
        <v>1800</v>
      </c>
      <c r="E744" s="37" t="s">
        <v>8902</v>
      </c>
      <c r="F744" s="38" t="s">
        <v>8761</v>
      </c>
    </row>
    <row r="745" spans="1:6" x14ac:dyDescent="0.25">
      <c r="A745" s="37">
        <v>744</v>
      </c>
      <c r="B745" s="37" t="s">
        <v>4873</v>
      </c>
      <c r="C745" s="37" t="s">
        <v>8893</v>
      </c>
      <c r="D745" s="37">
        <v>2500</v>
      </c>
      <c r="E745" s="37" t="s">
        <v>8898</v>
      </c>
      <c r="F745" s="38" t="s">
        <v>8761</v>
      </c>
    </row>
    <row r="746" spans="1:6" x14ac:dyDescent="0.25">
      <c r="A746" s="37">
        <v>745</v>
      </c>
      <c r="B746" s="37" t="s">
        <v>4874</v>
      </c>
      <c r="C746" s="37" t="s">
        <v>8893</v>
      </c>
      <c r="D746" s="37">
        <v>3000</v>
      </c>
      <c r="E746" s="37" t="s">
        <v>8898</v>
      </c>
      <c r="F746" s="38" t="s">
        <v>8761</v>
      </c>
    </row>
    <row r="747" spans="1:6" x14ac:dyDescent="0.25">
      <c r="A747" s="37">
        <v>746</v>
      </c>
      <c r="B747" s="37" t="s">
        <v>4875</v>
      </c>
      <c r="C747" s="37" t="s">
        <v>8893</v>
      </c>
      <c r="D747" s="37">
        <v>230</v>
      </c>
      <c r="E747" s="37" t="s">
        <v>8896</v>
      </c>
      <c r="F747" s="38" t="s">
        <v>8761</v>
      </c>
    </row>
    <row r="748" spans="1:6" x14ac:dyDescent="0.25">
      <c r="A748" s="37">
        <v>747</v>
      </c>
      <c r="B748" s="37" t="s">
        <v>4876</v>
      </c>
      <c r="C748" s="37" t="s">
        <v>8893</v>
      </c>
      <c r="D748" s="37">
        <v>300</v>
      </c>
      <c r="E748" s="37" t="s">
        <v>8896</v>
      </c>
      <c r="F748" s="38" t="s">
        <v>8761</v>
      </c>
    </row>
    <row r="749" spans="1:6" x14ac:dyDescent="0.25">
      <c r="A749" s="37">
        <v>748</v>
      </c>
      <c r="B749" s="37" t="s">
        <v>4877</v>
      </c>
      <c r="C749" s="37" t="s">
        <v>8893</v>
      </c>
      <c r="D749" s="37">
        <v>300</v>
      </c>
      <c r="E749" s="37" t="s">
        <v>8897</v>
      </c>
      <c r="F749" s="38" t="s">
        <v>8761</v>
      </c>
    </row>
    <row r="750" spans="1:6" x14ac:dyDescent="0.25">
      <c r="A750" s="37">
        <v>749</v>
      </c>
      <c r="B750" s="37" t="s">
        <v>4878</v>
      </c>
      <c r="C750" s="37" t="s">
        <v>8893</v>
      </c>
      <c r="D750" s="37">
        <v>1200</v>
      </c>
      <c r="E750" s="37" t="s">
        <v>8898</v>
      </c>
      <c r="F750" s="38" t="s">
        <v>8761</v>
      </c>
    </row>
    <row r="751" spans="1:6" x14ac:dyDescent="0.25">
      <c r="A751" s="37">
        <v>750</v>
      </c>
      <c r="B751" s="37" t="s">
        <v>4879</v>
      </c>
      <c r="C751" s="37" t="s">
        <v>8893</v>
      </c>
      <c r="D751" s="37">
        <v>1500</v>
      </c>
      <c r="E751" s="37" t="s">
        <v>8898</v>
      </c>
      <c r="F751" s="38" t="s">
        <v>8761</v>
      </c>
    </row>
    <row r="752" spans="1:6" x14ac:dyDescent="0.25">
      <c r="A752" s="37">
        <v>751</v>
      </c>
      <c r="B752" s="37" t="s">
        <v>4880</v>
      </c>
      <c r="C752" s="37" t="s">
        <v>8893</v>
      </c>
      <c r="D752" s="37">
        <v>750</v>
      </c>
      <c r="E752" s="37" t="s">
        <v>8898</v>
      </c>
      <c r="F752" s="38" t="s">
        <v>8761</v>
      </c>
    </row>
    <row r="753" spans="1:6" x14ac:dyDescent="0.25">
      <c r="A753" s="37">
        <v>752</v>
      </c>
      <c r="B753" s="37" t="s">
        <v>4881</v>
      </c>
      <c r="C753" s="37" t="s">
        <v>8893</v>
      </c>
      <c r="D753" s="37">
        <v>120</v>
      </c>
      <c r="E753" s="37" t="s">
        <v>8896</v>
      </c>
      <c r="F753" s="38" t="s">
        <v>8761</v>
      </c>
    </row>
    <row r="754" spans="1:6" x14ac:dyDescent="0.25">
      <c r="A754" s="37">
        <v>753</v>
      </c>
      <c r="B754" s="37" t="s">
        <v>4882</v>
      </c>
      <c r="C754" s="37" t="s">
        <v>8893</v>
      </c>
      <c r="D754" s="37">
        <v>3900</v>
      </c>
      <c r="E754" s="37" t="s">
        <v>8900</v>
      </c>
      <c r="F754" s="38" t="s">
        <v>8761</v>
      </c>
    </row>
    <row r="755" spans="1:6" x14ac:dyDescent="0.25">
      <c r="A755" s="37">
        <v>754</v>
      </c>
      <c r="B755" s="37" t="s">
        <v>4883</v>
      </c>
      <c r="C755" s="37" t="s">
        <v>8893</v>
      </c>
      <c r="D755" s="37">
        <v>250</v>
      </c>
      <c r="E755" s="37" t="s">
        <v>8899</v>
      </c>
      <c r="F755" s="38" t="s">
        <v>8761</v>
      </c>
    </row>
    <row r="756" spans="1:6" x14ac:dyDescent="0.25">
      <c r="A756" s="37">
        <v>755</v>
      </c>
      <c r="B756" s="37" t="s">
        <v>4884</v>
      </c>
      <c r="C756" s="37" t="s">
        <v>8893</v>
      </c>
      <c r="D756" s="37">
        <v>150</v>
      </c>
      <c r="E756" s="37" t="s">
        <v>8899</v>
      </c>
      <c r="F756" s="38" t="s">
        <v>8761</v>
      </c>
    </row>
    <row r="757" spans="1:6" x14ac:dyDescent="0.25">
      <c r="A757" s="37">
        <v>756</v>
      </c>
      <c r="B757" s="37" t="s">
        <v>4885</v>
      </c>
      <c r="C757" s="37" t="s">
        <v>8893</v>
      </c>
      <c r="D757" s="37">
        <v>250</v>
      </c>
      <c r="E757" s="37" t="s">
        <v>8899</v>
      </c>
      <c r="F757" s="38" t="s">
        <v>8761</v>
      </c>
    </row>
    <row r="758" spans="1:6" x14ac:dyDescent="0.25">
      <c r="A758" s="37">
        <v>757</v>
      </c>
      <c r="B758" s="37" t="s">
        <v>4886</v>
      </c>
      <c r="C758" s="37" t="s">
        <v>8893</v>
      </c>
      <c r="D758" s="37">
        <v>250</v>
      </c>
      <c r="E758" s="37" t="s">
        <v>8899</v>
      </c>
      <c r="F758" s="38" t="s">
        <v>8761</v>
      </c>
    </row>
    <row r="759" spans="1:6" x14ac:dyDescent="0.25">
      <c r="A759" s="37">
        <v>758</v>
      </c>
      <c r="B759" s="37" t="s">
        <v>4887</v>
      </c>
      <c r="C759" s="37" t="s">
        <v>8893</v>
      </c>
      <c r="D759" s="37">
        <v>150</v>
      </c>
      <c r="E759" s="37" t="s">
        <v>8899</v>
      </c>
      <c r="F759" s="38" t="s">
        <v>8761</v>
      </c>
    </row>
    <row r="760" spans="1:6" x14ac:dyDescent="0.25">
      <c r="A760" s="37">
        <v>759</v>
      </c>
      <c r="B760" s="37" t="s">
        <v>4888</v>
      </c>
      <c r="C760" s="37" t="s">
        <v>8893</v>
      </c>
      <c r="D760" s="37">
        <v>50</v>
      </c>
      <c r="E760" s="37" t="s">
        <v>8896</v>
      </c>
      <c r="F760" s="38" t="s">
        <v>8761</v>
      </c>
    </row>
    <row r="761" spans="1:6" x14ac:dyDescent="0.25">
      <c r="A761" s="37">
        <v>760</v>
      </c>
      <c r="B761" s="37" t="s">
        <v>4889</v>
      </c>
      <c r="C761" s="37" t="s">
        <v>8893</v>
      </c>
      <c r="D761" s="37">
        <v>300</v>
      </c>
      <c r="E761" s="37" t="s">
        <v>8898</v>
      </c>
      <c r="F761" s="38" t="s">
        <v>8761</v>
      </c>
    </row>
    <row r="762" spans="1:6" x14ac:dyDescent="0.25">
      <c r="A762" s="37">
        <v>761</v>
      </c>
      <c r="B762" s="37" t="s">
        <v>4890</v>
      </c>
      <c r="C762" s="37" t="s">
        <v>8893</v>
      </c>
      <c r="D762" s="37">
        <v>1500</v>
      </c>
      <c r="E762" s="37" t="s">
        <v>8898</v>
      </c>
      <c r="F762" s="38" t="s">
        <v>8761</v>
      </c>
    </row>
    <row r="763" spans="1:6" x14ac:dyDescent="0.25">
      <c r="A763" s="37">
        <v>762</v>
      </c>
      <c r="B763" s="37" t="s">
        <v>4891</v>
      </c>
      <c r="C763" s="37" t="s">
        <v>8893</v>
      </c>
      <c r="D763" s="37">
        <v>2250</v>
      </c>
      <c r="E763" s="37" t="s">
        <v>8898</v>
      </c>
      <c r="F763" s="38" t="s">
        <v>8761</v>
      </c>
    </row>
    <row r="764" spans="1:6" x14ac:dyDescent="0.25">
      <c r="A764" s="37">
        <v>763</v>
      </c>
      <c r="B764" s="37" t="s">
        <v>4892</v>
      </c>
      <c r="C764" s="37" t="s">
        <v>8893</v>
      </c>
      <c r="D764" s="37">
        <v>150</v>
      </c>
      <c r="E764" s="37" t="s">
        <v>8900</v>
      </c>
      <c r="F764" s="38" t="s">
        <v>8761</v>
      </c>
    </row>
    <row r="765" spans="1:6" x14ac:dyDescent="0.25">
      <c r="A765" s="37">
        <v>764</v>
      </c>
      <c r="B765" s="37" t="s">
        <v>4893</v>
      </c>
      <c r="C765" s="37" t="s">
        <v>8893</v>
      </c>
      <c r="D765" s="37">
        <v>20</v>
      </c>
      <c r="E765" s="37" t="s">
        <v>8896</v>
      </c>
      <c r="F765" s="38" t="s">
        <v>8761</v>
      </c>
    </row>
    <row r="766" spans="1:6" x14ac:dyDescent="0.25">
      <c r="A766" s="37">
        <v>765</v>
      </c>
      <c r="B766" s="37" t="s">
        <v>4894</v>
      </c>
      <c r="C766" s="37" t="s">
        <v>8893</v>
      </c>
      <c r="D766" s="37">
        <v>25</v>
      </c>
      <c r="E766" s="37" t="s">
        <v>8896</v>
      </c>
      <c r="F766" s="38" t="s">
        <v>8761</v>
      </c>
    </row>
    <row r="767" spans="1:6" x14ac:dyDescent="0.25">
      <c r="A767" s="37">
        <v>766</v>
      </c>
      <c r="B767" s="37" t="s">
        <v>4895</v>
      </c>
      <c r="C767" s="37" t="s">
        <v>8893</v>
      </c>
      <c r="D767" s="37">
        <v>400</v>
      </c>
      <c r="E767" s="37" t="s">
        <v>8902</v>
      </c>
      <c r="F767" s="38" t="s">
        <v>8761</v>
      </c>
    </row>
    <row r="768" spans="1:6" x14ac:dyDescent="0.25">
      <c r="A768" s="37">
        <v>767</v>
      </c>
      <c r="B768" s="37" t="s">
        <v>4896</v>
      </c>
      <c r="C768" s="37" t="s">
        <v>8893</v>
      </c>
      <c r="D768" s="37">
        <v>120</v>
      </c>
      <c r="E768" s="37" t="s">
        <v>8896</v>
      </c>
      <c r="F768" s="38" t="s">
        <v>8761</v>
      </c>
    </row>
    <row r="769" spans="1:6" x14ac:dyDescent="0.25">
      <c r="A769" s="37">
        <v>768</v>
      </c>
      <c r="B769" s="37" t="s">
        <v>4897</v>
      </c>
      <c r="C769" s="37" t="s">
        <v>8893</v>
      </c>
      <c r="D769" s="37">
        <v>100</v>
      </c>
      <c r="E769" s="37" t="s">
        <v>8896</v>
      </c>
      <c r="F769" s="38" t="s">
        <v>8761</v>
      </c>
    </row>
    <row r="770" spans="1:6" x14ac:dyDescent="0.25">
      <c r="A770" s="37">
        <v>769</v>
      </c>
      <c r="B770" s="37" t="s">
        <v>4898</v>
      </c>
      <c r="C770" s="37" t="s">
        <v>8893</v>
      </c>
      <c r="D770" s="37">
        <v>3450</v>
      </c>
      <c r="E770" s="37" t="s">
        <v>8902</v>
      </c>
      <c r="F770" s="38" t="s">
        <v>8761</v>
      </c>
    </row>
    <row r="771" spans="1:6" x14ac:dyDescent="0.25">
      <c r="A771" s="37">
        <v>770</v>
      </c>
      <c r="B771" s="37" t="s">
        <v>4899</v>
      </c>
      <c r="C771" s="37" t="s">
        <v>8893</v>
      </c>
      <c r="D771" s="37">
        <v>375</v>
      </c>
      <c r="E771" s="37" t="s">
        <v>8897</v>
      </c>
      <c r="F771" s="38" t="s">
        <v>8761</v>
      </c>
    </row>
    <row r="772" spans="1:6" x14ac:dyDescent="0.25">
      <c r="A772" s="37">
        <v>771</v>
      </c>
      <c r="B772" s="37" t="s">
        <v>4900</v>
      </c>
      <c r="C772" s="37" t="s">
        <v>8893</v>
      </c>
      <c r="D772" s="37">
        <v>100</v>
      </c>
      <c r="E772" s="37" t="s">
        <v>8896</v>
      </c>
      <c r="F772" s="38" t="s">
        <v>8761</v>
      </c>
    </row>
    <row r="773" spans="1:6" x14ac:dyDescent="0.25">
      <c r="A773" s="37">
        <v>772</v>
      </c>
      <c r="B773" s="37" t="s">
        <v>4901</v>
      </c>
      <c r="C773" s="37" t="s">
        <v>8893</v>
      </c>
      <c r="D773" s="37">
        <v>2700</v>
      </c>
      <c r="E773" s="37" t="s">
        <v>8906</v>
      </c>
      <c r="F773" s="38" t="s">
        <v>8761</v>
      </c>
    </row>
    <row r="774" spans="1:6" x14ac:dyDescent="0.25">
      <c r="A774" s="37">
        <v>773</v>
      </c>
      <c r="B774" s="37" t="s">
        <v>4902</v>
      </c>
      <c r="C774" s="37" t="s">
        <v>8893</v>
      </c>
      <c r="D774" s="37">
        <v>1500</v>
      </c>
      <c r="E774" s="37" t="s">
        <v>8906</v>
      </c>
      <c r="F774" s="38" t="s">
        <v>8761</v>
      </c>
    </row>
    <row r="775" spans="1:6" x14ac:dyDescent="0.25">
      <c r="A775" s="37">
        <v>774</v>
      </c>
      <c r="B775" s="37" t="s">
        <v>4903</v>
      </c>
      <c r="C775" s="37" t="s">
        <v>8893</v>
      </c>
      <c r="D775" s="37">
        <v>1350</v>
      </c>
      <c r="E775" s="37" t="s">
        <v>8901</v>
      </c>
      <c r="F775" s="38" t="s">
        <v>8761</v>
      </c>
    </row>
    <row r="776" spans="1:6" x14ac:dyDescent="0.25">
      <c r="A776" s="37">
        <v>775</v>
      </c>
      <c r="B776" s="37" t="s">
        <v>4904</v>
      </c>
      <c r="C776" s="37" t="s">
        <v>8893</v>
      </c>
      <c r="D776" s="37">
        <v>225</v>
      </c>
      <c r="E776" s="37" t="s">
        <v>8896</v>
      </c>
      <c r="F776" s="38" t="s">
        <v>8761</v>
      </c>
    </row>
    <row r="777" spans="1:6" x14ac:dyDescent="0.25">
      <c r="A777" s="37">
        <v>776</v>
      </c>
      <c r="B777" s="37" t="s">
        <v>4905</v>
      </c>
      <c r="C777" s="37" t="s">
        <v>8893</v>
      </c>
      <c r="D777" s="37">
        <v>100</v>
      </c>
      <c r="E777" s="37" t="s">
        <v>8896</v>
      </c>
      <c r="F777" s="38" t="s">
        <v>8761</v>
      </c>
    </row>
    <row r="778" spans="1:6" x14ac:dyDescent="0.25">
      <c r="A778" s="37">
        <v>777</v>
      </c>
      <c r="B778" s="37" t="s">
        <v>4906</v>
      </c>
      <c r="C778" s="37" t="s">
        <v>8893</v>
      </c>
      <c r="D778" s="37">
        <v>100</v>
      </c>
      <c r="E778" s="37" t="s">
        <v>8896</v>
      </c>
      <c r="F778" s="38" t="s">
        <v>8761</v>
      </c>
    </row>
    <row r="779" spans="1:6" x14ac:dyDescent="0.25">
      <c r="A779" s="37">
        <v>778</v>
      </c>
      <c r="B779" s="37" t="s">
        <v>4907</v>
      </c>
      <c r="C779" s="37" t="s">
        <v>8893</v>
      </c>
      <c r="D779" s="37">
        <v>800</v>
      </c>
      <c r="E779" s="37" t="s">
        <v>8906</v>
      </c>
      <c r="F779" s="38" t="s">
        <v>8761</v>
      </c>
    </row>
    <row r="780" spans="1:6" x14ac:dyDescent="0.25">
      <c r="A780" s="37">
        <v>779</v>
      </c>
      <c r="B780" s="37" t="s">
        <v>4908</v>
      </c>
      <c r="C780" s="37" t="s">
        <v>8893</v>
      </c>
      <c r="D780" s="37">
        <v>90</v>
      </c>
      <c r="E780" s="37" t="s">
        <v>8896</v>
      </c>
      <c r="F780" s="38" t="s">
        <v>8761</v>
      </c>
    </row>
    <row r="781" spans="1:6" x14ac:dyDescent="0.25">
      <c r="A781" s="37">
        <v>780</v>
      </c>
      <c r="B781" s="37" t="s">
        <v>4909</v>
      </c>
      <c r="C781" s="37" t="s">
        <v>8893</v>
      </c>
      <c r="D781" s="37">
        <v>1500</v>
      </c>
      <c r="E781" s="37" t="s">
        <v>8898</v>
      </c>
      <c r="F781" s="38" t="s">
        <v>8761</v>
      </c>
    </row>
    <row r="782" spans="1:6" x14ac:dyDescent="0.25">
      <c r="A782" s="37">
        <v>781</v>
      </c>
      <c r="B782" s="37" t="s">
        <v>4910</v>
      </c>
      <c r="C782" s="37" t="s">
        <v>8893</v>
      </c>
      <c r="D782" s="37">
        <v>50</v>
      </c>
      <c r="E782" s="37" t="s">
        <v>8896</v>
      </c>
      <c r="F782" s="38" t="s">
        <v>8761</v>
      </c>
    </row>
    <row r="783" spans="1:6" x14ac:dyDescent="0.25">
      <c r="A783" s="37">
        <v>782</v>
      </c>
      <c r="B783" s="37" t="s">
        <v>4911</v>
      </c>
      <c r="C783" s="37" t="s">
        <v>8893</v>
      </c>
      <c r="D783" s="37">
        <v>8</v>
      </c>
      <c r="E783" s="37" t="s">
        <v>8897</v>
      </c>
      <c r="F783" s="38" t="s">
        <v>8761</v>
      </c>
    </row>
    <row r="784" spans="1:6" x14ac:dyDescent="0.25">
      <c r="A784" s="37">
        <v>783</v>
      </c>
      <c r="B784" s="37" t="s">
        <v>4912</v>
      </c>
      <c r="C784" s="37" t="s">
        <v>8893</v>
      </c>
      <c r="D784" s="37">
        <v>2250</v>
      </c>
      <c r="E784" s="37" t="s">
        <v>8898</v>
      </c>
      <c r="F784" s="38" t="s">
        <v>8761</v>
      </c>
    </row>
    <row r="785" spans="1:6" x14ac:dyDescent="0.25">
      <c r="A785" s="37">
        <v>784</v>
      </c>
      <c r="B785" s="37" t="s">
        <v>4913</v>
      </c>
      <c r="C785" s="37" t="s">
        <v>8893</v>
      </c>
      <c r="D785" s="37">
        <v>300</v>
      </c>
      <c r="E785" s="37" t="s">
        <v>8896</v>
      </c>
      <c r="F785" s="38" t="s">
        <v>8761</v>
      </c>
    </row>
    <row r="786" spans="1:6" x14ac:dyDescent="0.25">
      <c r="A786" s="37">
        <v>785</v>
      </c>
      <c r="B786" s="37" t="s">
        <v>4914</v>
      </c>
      <c r="C786" s="37" t="s">
        <v>8893</v>
      </c>
      <c r="D786" s="37">
        <v>375</v>
      </c>
      <c r="E786" s="37" t="s">
        <v>8898</v>
      </c>
      <c r="F786" s="38" t="s">
        <v>8761</v>
      </c>
    </row>
    <row r="787" spans="1:6" x14ac:dyDescent="0.25">
      <c r="A787" s="37">
        <v>786</v>
      </c>
      <c r="B787" s="37" t="s">
        <v>4915</v>
      </c>
      <c r="C787" s="37" t="s">
        <v>8893</v>
      </c>
      <c r="D787" s="37">
        <v>20</v>
      </c>
      <c r="E787" s="37" t="s">
        <v>8896</v>
      </c>
      <c r="F787" s="38" t="s">
        <v>8761</v>
      </c>
    </row>
    <row r="788" spans="1:6" x14ac:dyDescent="0.25">
      <c r="A788" s="37">
        <v>787</v>
      </c>
      <c r="B788" s="37" t="s">
        <v>4916</v>
      </c>
      <c r="C788" s="37" t="s">
        <v>8893</v>
      </c>
      <c r="D788" s="37">
        <v>1800</v>
      </c>
      <c r="E788" s="37" t="s">
        <v>8898</v>
      </c>
      <c r="F788" s="38" t="s">
        <v>8761</v>
      </c>
    </row>
    <row r="789" spans="1:6" x14ac:dyDescent="0.25">
      <c r="A789" s="37">
        <v>788</v>
      </c>
      <c r="B789" s="37" t="s">
        <v>4917</v>
      </c>
      <c r="C789" s="37" t="s">
        <v>8893</v>
      </c>
      <c r="D789" s="37">
        <v>500</v>
      </c>
      <c r="E789" s="37" t="s">
        <v>8898</v>
      </c>
      <c r="F789" s="38" t="s">
        <v>8761</v>
      </c>
    </row>
    <row r="790" spans="1:6" x14ac:dyDescent="0.25">
      <c r="A790" s="37">
        <v>789</v>
      </c>
      <c r="B790" s="37" t="s">
        <v>4918</v>
      </c>
      <c r="C790" s="37" t="s">
        <v>8893</v>
      </c>
      <c r="D790" s="37">
        <v>90</v>
      </c>
      <c r="E790" s="37" t="s">
        <v>8896</v>
      </c>
      <c r="F790" s="38" t="s">
        <v>8761</v>
      </c>
    </row>
    <row r="791" spans="1:6" x14ac:dyDescent="0.25">
      <c r="A791" s="37">
        <v>790</v>
      </c>
      <c r="B791" s="37" t="s">
        <v>4919</v>
      </c>
      <c r="C791" s="37" t="s">
        <v>8893</v>
      </c>
      <c r="D791" s="37">
        <v>375</v>
      </c>
      <c r="E791" s="37" t="s">
        <v>8896</v>
      </c>
      <c r="F791" s="38" t="s">
        <v>8761</v>
      </c>
    </row>
    <row r="792" spans="1:6" x14ac:dyDescent="0.25">
      <c r="A792" s="37">
        <v>791</v>
      </c>
      <c r="B792" s="37" t="s">
        <v>4920</v>
      </c>
      <c r="C792" s="37" t="s">
        <v>8893</v>
      </c>
      <c r="D792" s="37">
        <v>30</v>
      </c>
      <c r="E792" s="37" t="s">
        <v>8896</v>
      </c>
      <c r="F792" s="38" t="s">
        <v>8761</v>
      </c>
    </row>
    <row r="793" spans="1:6" x14ac:dyDescent="0.25">
      <c r="A793" s="37">
        <v>792</v>
      </c>
      <c r="B793" s="37" t="s">
        <v>4921</v>
      </c>
      <c r="C793" s="37" t="s">
        <v>8893</v>
      </c>
      <c r="D793" s="37">
        <v>180</v>
      </c>
      <c r="E793" s="37" t="s">
        <v>8896</v>
      </c>
      <c r="F793" s="38" t="s">
        <v>8761</v>
      </c>
    </row>
    <row r="794" spans="1:6" x14ac:dyDescent="0.25">
      <c r="A794" s="37">
        <v>793</v>
      </c>
      <c r="B794" s="37" t="s">
        <v>4922</v>
      </c>
      <c r="C794" s="37" t="s">
        <v>8893</v>
      </c>
      <c r="D794" s="37">
        <v>150</v>
      </c>
      <c r="E794" s="37" t="s">
        <v>8896</v>
      </c>
      <c r="F794" s="38" t="s">
        <v>8761</v>
      </c>
    </row>
    <row r="795" spans="1:6" x14ac:dyDescent="0.25">
      <c r="A795" s="37">
        <v>794</v>
      </c>
      <c r="B795" s="37" t="s">
        <v>4923</v>
      </c>
      <c r="C795" s="37" t="s">
        <v>8893</v>
      </c>
      <c r="D795" s="37">
        <v>85</v>
      </c>
      <c r="E795" s="37" t="s">
        <v>8896</v>
      </c>
      <c r="F795" s="38" t="s">
        <v>8761</v>
      </c>
    </row>
    <row r="796" spans="1:6" x14ac:dyDescent="0.25">
      <c r="A796" s="37">
        <v>795</v>
      </c>
      <c r="B796" s="37" t="s">
        <v>4924</v>
      </c>
      <c r="C796" s="37" t="s">
        <v>8893</v>
      </c>
      <c r="D796" s="37">
        <v>100</v>
      </c>
      <c r="E796" s="37" t="s">
        <v>8899</v>
      </c>
      <c r="F796" s="38" t="s">
        <v>8761</v>
      </c>
    </row>
    <row r="797" spans="1:6" x14ac:dyDescent="0.25">
      <c r="A797" s="37">
        <v>796</v>
      </c>
      <c r="B797" s="37" t="s">
        <v>4925</v>
      </c>
      <c r="C797" s="37" t="s">
        <v>8893</v>
      </c>
      <c r="D797" s="37">
        <v>150</v>
      </c>
      <c r="E797" s="37" t="s">
        <v>8911</v>
      </c>
      <c r="F797" s="38" t="s">
        <v>8761</v>
      </c>
    </row>
    <row r="798" spans="1:6" x14ac:dyDescent="0.25">
      <c r="A798" s="37">
        <v>797</v>
      </c>
      <c r="B798" s="37" t="s">
        <v>4926</v>
      </c>
      <c r="C798" s="37" t="s">
        <v>8893</v>
      </c>
      <c r="D798" s="37">
        <v>200</v>
      </c>
      <c r="E798" s="37" t="s">
        <v>8911</v>
      </c>
      <c r="F798" s="38" t="s">
        <v>8761</v>
      </c>
    </row>
    <row r="799" spans="1:6" x14ac:dyDescent="0.25">
      <c r="A799" s="37">
        <v>798</v>
      </c>
      <c r="B799" s="37" t="s">
        <v>4927</v>
      </c>
      <c r="C799" s="37" t="s">
        <v>8893</v>
      </c>
      <c r="D799" s="37">
        <v>150</v>
      </c>
      <c r="E799" s="37" t="s">
        <v>8911</v>
      </c>
      <c r="F799" s="38" t="s">
        <v>8761</v>
      </c>
    </row>
    <row r="800" spans="1:6" x14ac:dyDescent="0.25">
      <c r="A800" s="37">
        <v>799</v>
      </c>
      <c r="B800" s="37" t="s">
        <v>4928</v>
      </c>
      <c r="C800" s="37" t="s">
        <v>8893</v>
      </c>
      <c r="D800" s="37">
        <v>300</v>
      </c>
      <c r="E800" s="37" t="s">
        <v>8911</v>
      </c>
      <c r="F800" s="38" t="s">
        <v>8761</v>
      </c>
    </row>
    <row r="801" spans="1:6" x14ac:dyDescent="0.25">
      <c r="A801" s="37">
        <v>800</v>
      </c>
      <c r="B801" s="37" t="s">
        <v>4929</v>
      </c>
      <c r="C801" s="37" t="s">
        <v>8893</v>
      </c>
      <c r="D801" s="37">
        <v>330</v>
      </c>
      <c r="E801" s="37" t="s">
        <v>8911</v>
      </c>
      <c r="F801" s="38" t="s">
        <v>8761</v>
      </c>
    </row>
    <row r="802" spans="1:6" x14ac:dyDescent="0.25">
      <c r="A802" s="37">
        <v>801</v>
      </c>
      <c r="B802" s="37" t="s">
        <v>4930</v>
      </c>
      <c r="C802" s="37" t="s">
        <v>8893</v>
      </c>
      <c r="D802" s="37">
        <v>600</v>
      </c>
      <c r="E802" s="37" t="s">
        <v>8896</v>
      </c>
      <c r="F802" s="38" t="s">
        <v>8761</v>
      </c>
    </row>
    <row r="803" spans="1:6" x14ac:dyDescent="0.25">
      <c r="A803" s="37">
        <v>802</v>
      </c>
      <c r="B803" s="37" t="s">
        <v>4931</v>
      </c>
      <c r="C803" s="37" t="s">
        <v>8893</v>
      </c>
      <c r="D803" s="37">
        <v>30</v>
      </c>
      <c r="E803" s="37" t="s">
        <v>8897</v>
      </c>
      <c r="F803" s="38" t="s">
        <v>8761</v>
      </c>
    </row>
    <row r="804" spans="1:6" x14ac:dyDescent="0.25">
      <c r="A804" s="37">
        <v>803</v>
      </c>
      <c r="B804" s="37" t="s">
        <v>4932</v>
      </c>
      <c r="C804" s="37" t="s">
        <v>8893</v>
      </c>
      <c r="D804" s="37">
        <v>225</v>
      </c>
      <c r="E804" s="37" t="s">
        <v>8896</v>
      </c>
      <c r="F804" s="38" t="s">
        <v>8761</v>
      </c>
    </row>
    <row r="805" spans="1:6" x14ac:dyDescent="0.25">
      <c r="A805" s="37">
        <v>804</v>
      </c>
      <c r="B805" s="37" t="s">
        <v>4933</v>
      </c>
      <c r="C805" s="37" t="s">
        <v>8893</v>
      </c>
      <c r="D805" s="37">
        <v>135</v>
      </c>
      <c r="E805" s="37" t="s">
        <v>8896</v>
      </c>
      <c r="F805" s="38" t="s">
        <v>8761</v>
      </c>
    </row>
    <row r="806" spans="1:6" x14ac:dyDescent="0.25">
      <c r="A806" s="37">
        <v>805</v>
      </c>
      <c r="B806" s="37" t="s">
        <v>4934</v>
      </c>
      <c r="C806" s="37" t="s">
        <v>8893</v>
      </c>
      <c r="D806" s="37">
        <v>165</v>
      </c>
      <c r="E806" s="37" t="s">
        <v>8897</v>
      </c>
      <c r="F806" s="38" t="s">
        <v>8761</v>
      </c>
    </row>
    <row r="807" spans="1:6" x14ac:dyDescent="0.25">
      <c r="A807" s="37">
        <v>806</v>
      </c>
      <c r="B807" s="37" t="s">
        <v>4935</v>
      </c>
      <c r="C807" s="37" t="s">
        <v>8893</v>
      </c>
      <c r="D807" s="37">
        <v>5250</v>
      </c>
      <c r="E807" s="37" t="s">
        <v>8898</v>
      </c>
      <c r="F807" s="38" t="s">
        <v>8761</v>
      </c>
    </row>
    <row r="808" spans="1:6" x14ac:dyDescent="0.25">
      <c r="A808" s="37">
        <v>807</v>
      </c>
      <c r="B808" s="37" t="s">
        <v>4936</v>
      </c>
      <c r="C808" s="37" t="s">
        <v>8893</v>
      </c>
      <c r="D808" s="37">
        <v>10</v>
      </c>
      <c r="E808" s="37" t="s">
        <v>8896</v>
      </c>
      <c r="F808" s="38" t="s">
        <v>8761</v>
      </c>
    </row>
    <row r="809" spans="1:6" x14ac:dyDescent="0.25">
      <c r="A809" s="37">
        <v>808</v>
      </c>
      <c r="B809" s="37" t="s">
        <v>4937</v>
      </c>
      <c r="C809" s="37" t="s">
        <v>8893</v>
      </c>
      <c r="D809" s="37">
        <v>450</v>
      </c>
      <c r="E809" s="37" t="s">
        <v>8912</v>
      </c>
      <c r="F809" s="38" t="s">
        <v>8761</v>
      </c>
    </row>
    <row r="810" spans="1:6" x14ac:dyDescent="0.25">
      <c r="A810" s="37">
        <v>809</v>
      </c>
      <c r="B810" s="37" t="s">
        <v>4938</v>
      </c>
      <c r="C810" s="37" t="s">
        <v>8893</v>
      </c>
      <c r="D810" s="37">
        <v>450</v>
      </c>
      <c r="E810" s="37" t="s">
        <v>8912</v>
      </c>
      <c r="F810" s="38" t="s">
        <v>8761</v>
      </c>
    </row>
    <row r="811" spans="1:6" x14ac:dyDescent="0.25">
      <c r="A811" s="37">
        <v>810</v>
      </c>
      <c r="B811" s="37" t="s">
        <v>4939</v>
      </c>
      <c r="C811" s="37" t="s">
        <v>8893</v>
      </c>
      <c r="D811" s="37">
        <v>1350</v>
      </c>
      <c r="E811" s="37" t="s">
        <v>8898</v>
      </c>
      <c r="F811" s="38" t="s">
        <v>8761</v>
      </c>
    </row>
    <row r="812" spans="1:6" x14ac:dyDescent="0.25">
      <c r="A812" s="37">
        <v>811</v>
      </c>
      <c r="B812" s="37" t="s">
        <v>4940</v>
      </c>
      <c r="C812" s="37" t="s">
        <v>8893</v>
      </c>
      <c r="D812" s="37">
        <v>1200</v>
      </c>
      <c r="E812" s="37" t="s">
        <v>8901</v>
      </c>
      <c r="F812" s="38" t="s">
        <v>8761</v>
      </c>
    </row>
    <row r="813" spans="1:6" x14ac:dyDescent="0.25">
      <c r="A813" s="37">
        <v>812</v>
      </c>
      <c r="B813" s="37" t="s">
        <v>4941</v>
      </c>
      <c r="C813" s="37" t="s">
        <v>8893</v>
      </c>
      <c r="D813" s="37">
        <v>2250</v>
      </c>
      <c r="E813" s="37" t="s">
        <v>8907</v>
      </c>
      <c r="F813" s="38" t="s">
        <v>8761</v>
      </c>
    </row>
    <row r="814" spans="1:6" x14ac:dyDescent="0.25">
      <c r="A814" s="37">
        <v>813</v>
      </c>
      <c r="B814" s="37" t="s">
        <v>4942</v>
      </c>
      <c r="C814" s="37" t="s">
        <v>8893</v>
      </c>
      <c r="D814" s="37">
        <v>1200</v>
      </c>
      <c r="E814" s="37" t="s">
        <v>8902</v>
      </c>
      <c r="F814" s="38" t="s">
        <v>8761</v>
      </c>
    </row>
    <row r="815" spans="1:6" x14ac:dyDescent="0.25">
      <c r="A815" s="37">
        <v>814</v>
      </c>
      <c r="B815" s="37" t="s">
        <v>4943</v>
      </c>
      <c r="C815" s="37" t="s">
        <v>8893</v>
      </c>
      <c r="D815" s="37">
        <v>2175</v>
      </c>
      <c r="E815" s="37" t="s">
        <v>8902</v>
      </c>
      <c r="F815" s="38" t="s">
        <v>8761</v>
      </c>
    </row>
    <row r="816" spans="1:6" x14ac:dyDescent="0.25">
      <c r="A816" s="37">
        <v>815</v>
      </c>
      <c r="B816" s="37" t="s">
        <v>4944</v>
      </c>
      <c r="C816" s="37" t="s">
        <v>8893</v>
      </c>
      <c r="D816" s="37">
        <v>345</v>
      </c>
      <c r="E816" s="37" t="s">
        <v>8902</v>
      </c>
      <c r="F816" s="38" t="s">
        <v>8761</v>
      </c>
    </row>
    <row r="817" spans="1:6" x14ac:dyDescent="0.25">
      <c r="A817" s="37">
        <v>816</v>
      </c>
      <c r="B817" s="37" t="s">
        <v>4945</v>
      </c>
      <c r="C817" s="37" t="s">
        <v>8893</v>
      </c>
      <c r="D817" s="37">
        <v>800</v>
      </c>
      <c r="E817" s="37" t="s">
        <v>8902</v>
      </c>
      <c r="F817" s="38" t="s">
        <v>8761</v>
      </c>
    </row>
    <row r="818" spans="1:6" x14ac:dyDescent="0.25">
      <c r="A818" s="37">
        <v>817</v>
      </c>
      <c r="B818" s="37" t="s">
        <v>4946</v>
      </c>
      <c r="C818" s="37" t="s">
        <v>8893</v>
      </c>
      <c r="D818" s="37">
        <v>750</v>
      </c>
      <c r="E818" s="37" t="s">
        <v>8901</v>
      </c>
      <c r="F818" s="38" t="s">
        <v>8761</v>
      </c>
    </row>
    <row r="819" spans="1:6" x14ac:dyDescent="0.25">
      <c r="A819" s="37">
        <v>818</v>
      </c>
      <c r="B819" s="37" t="s">
        <v>4947</v>
      </c>
      <c r="C819" s="37" t="s">
        <v>8893</v>
      </c>
      <c r="D819" s="37">
        <v>1450</v>
      </c>
      <c r="E819" s="37" t="s">
        <v>8901</v>
      </c>
      <c r="F819" s="38" t="s">
        <v>8761</v>
      </c>
    </row>
    <row r="820" spans="1:6" x14ac:dyDescent="0.25">
      <c r="A820" s="37">
        <v>819</v>
      </c>
      <c r="B820" s="37" t="s">
        <v>4948</v>
      </c>
      <c r="C820" s="37" t="s">
        <v>8893</v>
      </c>
      <c r="D820" s="37">
        <v>1500</v>
      </c>
      <c r="E820" s="37" t="s">
        <v>8898</v>
      </c>
      <c r="F820" s="38" t="s">
        <v>8761</v>
      </c>
    </row>
    <row r="821" spans="1:6" x14ac:dyDescent="0.25">
      <c r="A821" s="37">
        <v>820</v>
      </c>
      <c r="B821" s="37" t="s">
        <v>4949</v>
      </c>
      <c r="C821" s="37" t="s">
        <v>8893</v>
      </c>
      <c r="D821" s="37">
        <v>10</v>
      </c>
      <c r="E821" s="37" t="s">
        <v>8896</v>
      </c>
      <c r="F821" s="38" t="s">
        <v>8761</v>
      </c>
    </row>
    <row r="822" spans="1:6" x14ac:dyDescent="0.25">
      <c r="A822" s="37">
        <v>821</v>
      </c>
      <c r="B822" s="37" t="s">
        <v>4950</v>
      </c>
      <c r="C822" s="37" t="s">
        <v>8893</v>
      </c>
      <c r="D822" s="37">
        <v>450</v>
      </c>
      <c r="E822" s="37" t="s">
        <v>8912</v>
      </c>
      <c r="F822" s="38" t="s">
        <v>8761</v>
      </c>
    </row>
    <row r="823" spans="1:6" x14ac:dyDescent="0.25">
      <c r="A823" s="37">
        <v>822</v>
      </c>
      <c r="B823" s="37" t="s">
        <v>4951</v>
      </c>
      <c r="C823" s="37" t="s">
        <v>8893</v>
      </c>
      <c r="D823" s="37">
        <v>450</v>
      </c>
      <c r="E823" s="37" t="s">
        <v>8912</v>
      </c>
      <c r="F823" s="38" t="s">
        <v>8761</v>
      </c>
    </row>
    <row r="824" spans="1:6" x14ac:dyDescent="0.25">
      <c r="A824" s="37">
        <v>823</v>
      </c>
      <c r="B824" s="37" t="s">
        <v>4952</v>
      </c>
      <c r="C824" s="37" t="s">
        <v>8893</v>
      </c>
      <c r="D824" s="37">
        <v>450</v>
      </c>
      <c r="E824" s="37" t="s">
        <v>8912</v>
      </c>
      <c r="F824" s="38" t="s">
        <v>8761</v>
      </c>
    </row>
    <row r="825" spans="1:6" x14ac:dyDescent="0.25">
      <c r="A825" s="37">
        <v>824</v>
      </c>
      <c r="B825" s="37" t="s">
        <v>4953</v>
      </c>
      <c r="C825" s="37" t="s">
        <v>8893</v>
      </c>
      <c r="D825" s="37">
        <v>450</v>
      </c>
      <c r="E825" s="37" t="s">
        <v>8912</v>
      </c>
      <c r="F825" s="38" t="s">
        <v>8761</v>
      </c>
    </row>
    <row r="826" spans="1:6" x14ac:dyDescent="0.25">
      <c r="A826" s="37">
        <v>825</v>
      </c>
      <c r="B826" s="37" t="s">
        <v>4954</v>
      </c>
      <c r="C826" s="37" t="s">
        <v>8893</v>
      </c>
      <c r="D826" s="37">
        <v>80</v>
      </c>
      <c r="E826" s="37" t="s">
        <v>8896</v>
      </c>
      <c r="F826" s="38" t="s">
        <v>8761</v>
      </c>
    </row>
    <row r="827" spans="1:6" x14ac:dyDescent="0.25">
      <c r="A827" s="37">
        <v>826</v>
      </c>
      <c r="B827" s="37" t="s">
        <v>4955</v>
      </c>
      <c r="C827" s="37" t="s">
        <v>8893</v>
      </c>
      <c r="D827" s="37">
        <v>20</v>
      </c>
      <c r="E827" s="37" t="s">
        <v>8896</v>
      </c>
      <c r="F827" s="38" t="s">
        <v>8761</v>
      </c>
    </row>
    <row r="828" spans="1:6" x14ac:dyDescent="0.25">
      <c r="A828" s="37">
        <v>827</v>
      </c>
      <c r="B828" s="37" t="s">
        <v>4956</v>
      </c>
      <c r="C828" s="37" t="s">
        <v>8893</v>
      </c>
      <c r="D828" s="37">
        <v>75</v>
      </c>
      <c r="E828" s="37" t="s">
        <v>8896</v>
      </c>
      <c r="F828" s="38" t="s">
        <v>8761</v>
      </c>
    </row>
    <row r="829" spans="1:6" x14ac:dyDescent="0.25">
      <c r="A829" s="37">
        <v>828</v>
      </c>
      <c r="B829" s="37" t="s">
        <v>4957</v>
      </c>
      <c r="C829" s="37" t="s">
        <v>8893</v>
      </c>
      <c r="D829" s="37">
        <v>150</v>
      </c>
      <c r="E829" s="37" t="s">
        <v>8896</v>
      </c>
      <c r="F829" s="38" t="s">
        <v>8761</v>
      </c>
    </row>
    <row r="830" spans="1:6" x14ac:dyDescent="0.25">
      <c r="A830" s="37">
        <v>829</v>
      </c>
      <c r="B830" s="37" t="s">
        <v>4958</v>
      </c>
      <c r="C830" s="37" t="s">
        <v>8893</v>
      </c>
      <c r="D830" s="37">
        <v>180</v>
      </c>
      <c r="E830" s="37" t="s">
        <v>8896</v>
      </c>
      <c r="F830" s="38" t="s">
        <v>8761</v>
      </c>
    </row>
    <row r="831" spans="1:6" x14ac:dyDescent="0.25">
      <c r="A831" s="37">
        <v>830</v>
      </c>
      <c r="B831" s="37" t="s">
        <v>4959</v>
      </c>
      <c r="C831" s="37" t="s">
        <v>8893</v>
      </c>
      <c r="D831" s="37">
        <v>75</v>
      </c>
      <c r="E831" s="37" t="s">
        <v>8896</v>
      </c>
      <c r="F831" s="38" t="s">
        <v>8761</v>
      </c>
    </row>
    <row r="832" spans="1:6" x14ac:dyDescent="0.25">
      <c r="A832" s="37">
        <v>831</v>
      </c>
      <c r="B832" s="37" t="s">
        <v>4960</v>
      </c>
      <c r="C832" s="37" t="s">
        <v>8893</v>
      </c>
      <c r="D832" s="37">
        <v>50</v>
      </c>
      <c r="E832" s="37" t="s">
        <v>8896</v>
      </c>
      <c r="F832" s="38" t="s">
        <v>8761</v>
      </c>
    </row>
    <row r="833" spans="1:6" x14ac:dyDescent="0.25">
      <c r="A833" s="37">
        <v>832</v>
      </c>
      <c r="B833" s="37" t="s">
        <v>4961</v>
      </c>
      <c r="C833" s="37" t="s">
        <v>8893</v>
      </c>
      <c r="D833" s="37">
        <v>300</v>
      </c>
      <c r="E833" s="37" t="s">
        <v>8908</v>
      </c>
      <c r="F833" s="38" t="s">
        <v>8761</v>
      </c>
    </row>
    <row r="834" spans="1:6" x14ac:dyDescent="0.25">
      <c r="A834" s="37">
        <v>833</v>
      </c>
      <c r="B834" s="37" t="s">
        <v>4962</v>
      </c>
      <c r="C834" s="37" t="s">
        <v>8893</v>
      </c>
      <c r="D834" s="37">
        <v>600</v>
      </c>
      <c r="E834" s="37" t="s">
        <v>8900</v>
      </c>
      <c r="F834" s="38" t="s">
        <v>8761</v>
      </c>
    </row>
    <row r="835" spans="1:6" x14ac:dyDescent="0.25">
      <c r="A835" s="37">
        <v>834</v>
      </c>
      <c r="B835" s="37" t="s">
        <v>4963</v>
      </c>
      <c r="C835" s="37" t="s">
        <v>8893</v>
      </c>
      <c r="D835" s="37">
        <v>147</v>
      </c>
      <c r="E835" s="37" t="s">
        <v>8896</v>
      </c>
      <c r="F835" s="38" t="s">
        <v>8761</v>
      </c>
    </row>
    <row r="836" spans="1:6" x14ac:dyDescent="0.25">
      <c r="A836" s="37">
        <v>835</v>
      </c>
      <c r="B836" s="37" t="s">
        <v>4964</v>
      </c>
      <c r="C836" s="37" t="s">
        <v>8893</v>
      </c>
      <c r="D836" s="37">
        <v>75</v>
      </c>
      <c r="E836" s="37" t="s">
        <v>8896</v>
      </c>
      <c r="F836" s="38" t="s">
        <v>8761</v>
      </c>
    </row>
    <row r="837" spans="1:6" x14ac:dyDescent="0.25">
      <c r="A837" s="37">
        <v>836</v>
      </c>
      <c r="B837" s="37" t="s">
        <v>4965</v>
      </c>
      <c r="C837" s="37" t="s">
        <v>8893</v>
      </c>
      <c r="D837" s="37">
        <v>150</v>
      </c>
      <c r="E837" s="37" t="s">
        <v>8896</v>
      </c>
      <c r="F837" s="38" t="s">
        <v>8761</v>
      </c>
    </row>
    <row r="838" spans="1:6" x14ac:dyDescent="0.25">
      <c r="A838" s="37">
        <v>837</v>
      </c>
      <c r="B838" s="37" t="s">
        <v>4966</v>
      </c>
      <c r="C838" s="37" t="s">
        <v>8893</v>
      </c>
      <c r="D838" s="37">
        <v>300</v>
      </c>
      <c r="E838" s="37" t="s">
        <v>8896</v>
      </c>
      <c r="F838" s="38" t="s">
        <v>8761</v>
      </c>
    </row>
    <row r="839" spans="1:6" x14ac:dyDescent="0.25">
      <c r="A839" s="37">
        <v>838</v>
      </c>
      <c r="B839" s="37" t="s">
        <v>4967</v>
      </c>
      <c r="C839" s="37" t="s">
        <v>8893</v>
      </c>
      <c r="D839" s="37">
        <v>258</v>
      </c>
      <c r="E839" s="37" t="s">
        <v>8897</v>
      </c>
      <c r="F839" s="38" t="s">
        <v>8761</v>
      </c>
    </row>
    <row r="840" spans="1:6" x14ac:dyDescent="0.25">
      <c r="A840" s="37">
        <v>839</v>
      </c>
      <c r="B840" s="37" t="s">
        <v>4968</v>
      </c>
      <c r="C840" s="37" t="s">
        <v>8893</v>
      </c>
      <c r="D840" s="37">
        <v>15</v>
      </c>
      <c r="E840" s="37" t="s">
        <v>8896</v>
      </c>
      <c r="F840" s="38" t="s">
        <v>8761</v>
      </c>
    </row>
    <row r="841" spans="1:6" x14ac:dyDescent="0.25">
      <c r="A841" s="37">
        <v>840</v>
      </c>
      <c r="B841" s="37" t="s">
        <v>4969</v>
      </c>
      <c r="C841" s="37" t="s">
        <v>8893</v>
      </c>
      <c r="D841" s="37">
        <v>195</v>
      </c>
      <c r="E841" s="37" t="s">
        <v>8896</v>
      </c>
      <c r="F841" s="38" t="s">
        <v>8761</v>
      </c>
    </row>
    <row r="842" spans="1:6" x14ac:dyDescent="0.25">
      <c r="A842" s="37">
        <v>841</v>
      </c>
      <c r="B842" s="37" t="s">
        <v>4970</v>
      </c>
      <c r="C842" s="37" t="s">
        <v>8893</v>
      </c>
      <c r="D842" s="37">
        <v>3000</v>
      </c>
      <c r="E842" s="37" t="s">
        <v>8900</v>
      </c>
      <c r="F842" s="38" t="s">
        <v>8761</v>
      </c>
    </row>
    <row r="843" spans="1:6" x14ac:dyDescent="0.25">
      <c r="A843" s="37">
        <v>842</v>
      </c>
      <c r="B843" s="37" t="s">
        <v>4971</v>
      </c>
      <c r="C843" s="37" t="s">
        <v>8893</v>
      </c>
      <c r="D843" s="37">
        <v>240</v>
      </c>
      <c r="E843" s="37" t="s">
        <v>8905</v>
      </c>
      <c r="F843" s="38" t="s">
        <v>8761</v>
      </c>
    </row>
    <row r="844" spans="1:6" x14ac:dyDescent="0.25">
      <c r="A844" s="37">
        <v>843</v>
      </c>
      <c r="B844" s="37" t="s">
        <v>4972</v>
      </c>
      <c r="C844" s="37" t="s">
        <v>8893</v>
      </c>
      <c r="D844" s="37">
        <v>180</v>
      </c>
      <c r="E844" s="37" t="s">
        <v>8896</v>
      </c>
      <c r="F844" s="38" t="s">
        <v>8761</v>
      </c>
    </row>
    <row r="845" spans="1:6" x14ac:dyDescent="0.25">
      <c r="A845" s="37">
        <v>844</v>
      </c>
      <c r="B845" s="37" t="s">
        <v>4973</v>
      </c>
      <c r="C845" s="37" t="s">
        <v>8893</v>
      </c>
      <c r="D845" s="37">
        <v>150</v>
      </c>
      <c r="E845" s="37" t="s">
        <v>8898</v>
      </c>
      <c r="F845" s="38" t="s">
        <v>8761</v>
      </c>
    </row>
    <row r="846" spans="1:6" x14ac:dyDescent="0.25">
      <c r="A846" s="37">
        <v>845</v>
      </c>
      <c r="B846" s="37" t="s">
        <v>4974</v>
      </c>
      <c r="C846" s="37" t="s">
        <v>8893</v>
      </c>
      <c r="D846" s="37">
        <v>2500</v>
      </c>
      <c r="E846" s="37" t="s">
        <v>8901</v>
      </c>
      <c r="F846" s="38" t="s">
        <v>8761</v>
      </c>
    </row>
    <row r="847" spans="1:6" x14ac:dyDescent="0.25">
      <c r="A847" s="37">
        <v>846</v>
      </c>
      <c r="B847" s="37" t="s">
        <v>4975</v>
      </c>
      <c r="C847" s="37" t="s">
        <v>8893</v>
      </c>
      <c r="D847" s="37">
        <v>1000</v>
      </c>
      <c r="E847" s="37" t="s">
        <v>8900</v>
      </c>
      <c r="F847" s="38" t="s">
        <v>8761</v>
      </c>
    </row>
    <row r="848" spans="1:6" x14ac:dyDescent="0.25">
      <c r="A848" s="37">
        <v>847</v>
      </c>
      <c r="B848" s="37" t="s">
        <v>4976</v>
      </c>
      <c r="C848" s="37" t="s">
        <v>8893</v>
      </c>
      <c r="D848" s="37">
        <v>600</v>
      </c>
      <c r="E848" s="37" t="s">
        <v>8900</v>
      </c>
      <c r="F848" s="38" t="s">
        <v>8761</v>
      </c>
    </row>
    <row r="849" spans="1:6" x14ac:dyDescent="0.25">
      <c r="A849" s="37">
        <v>848</v>
      </c>
      <c r="B849" s="37" t="s">
        <v>4977</v>
      </c>
      <c r="C849" s="37" t="s">
        <v>8893</v>
      </c>
      <c r="D849" s="37">
        <v>30</v>
      </c>
      <c r="E849" s="37" t="s">
        <v>8896</v>
      </c>
      <c r="F849" s="38" t="s">
        <v>8761</v>
      </c>
    </row>
    <row r="850" spans="1:6" x14ac:dyDescent="0.25">
      <c r="A850" s="37">
        <v>849</v>
      </c>
      <c r="B850" s="37" t="s">
        <v>4978</v>
      </c>
      <c r="C850" s="37" t="s">
        <v>8893</v>
      </c>
      <c r="D850" s="37">
        <v>35</v>
      </c>
      <c r="E850" s="37" t="s">
        <v>8896</v>
      </c>
      <c r="F850" s="38" t="s">
        <v>8761</v>
      </c>
    </row>
    <row r="851" spans="1:6" x14ac:dyDescent="0.25">
      <c r="A851" s="37">
        <v>850</v>
      </c>
      <c r="B851" s="37" t="s">
        <v>4979</v>
      </c>
      <c r="C851" s="37" t="s">
        <v>8893</v>
      </c>
      <c r="D851" s="37">
        <v>2400</v>
      </c>
      <c r="E851" s="37" t="s">
        <v>8898</v>
      </c>
      <c r="F851" s="38" t="s">
        <v>8761</v>
      </c>
    </row>
    <row r="852" spans="1:6" x14ac:dyDescent="0.25">
      <c r="A852" s="37">
        <v>851</v>
      </c>
      <c r="B852" s="37" t="s">
        <v>4980</v>
      </c>
      <c r="C852" s="37" t="s">
        <v>8893</v>
      </c>
      <c r="D852" s="37">
        <v>4500</v>
      </c>
      <c r="E852" s="37" t="s">
        <v>8898</v>
      </c>
      <c r="F852" s="38" t="s">
        <v>8761</v>
      </c>
    </row>
    <row r="853" spans="1:6" x14ac:dyDescent="0.25">
      <c r="A853" s="37">
        <v>852</v>
      </c>
      <c r="B853" s="37" t="s">
        <v>4981</v>
      </c>
      <c r="C853" s="37" t="s">
        <v>8893</v>
      </c>
      <c r="D853" s="37">
        <v>5200</v>
      </c>
      <c r="E853" s="37" t="s">
        <v>8898</v>
      </c>
      <c r="F853" s="38" t="s">
        <v>8761</v>
      </c>
    </row>
    <row r="854" spans="1:6" x14ac:dyDescent="0.25">
      <c r="A854" s="37">
        <v>853</v>
      </c>
      <c r="B854" s="37" t="s">
        <v>4982</v>
      </c>
      <c r="C854" s="37" t="s">
        <v>8893</v>
      </c>
      <c r="D854" s="37">
        <v>45</v>
      </c>
      <c r="E854" s="37" t="s">
        <v>8896</v>
      </c>
      <c r="F854" s="38" t="s">
        <v>8761</v>
      </c>
    </row>
    <row r="855" spans="1:6" x14ac:dyDescent="0.25">
      <c r="A855" s="37">
        <v>854</v>
      </c>
      <c r="B855" s="37" t="s">
        <v>4983</v>
      </c>
      <c r="C855" s="37" t="s">
        <v>8893</v>
      </c>
      <c r="D855" s="37">
        <v>150</v>
      </c>
      <c r="E855" s="37" t="s">
        <v>8900</v>
      </c>
      <c r="F855" s="38" t="s">
        <v>8761</v>
      </c>
    </row>
    <row r="856" spans="1:6" x14ac:dyDescent="0.25">
      <c r="A856" s="37">
        <v>855</v>
      </c>
      <c r="B856" s="37" t="s">
        <v>4984</v>
      </c>
      <c r="C856" s="37" t="s">
        <v>8893</v>
      </c>
      <c r="D856" s="37">
        <v>45</v>
      </c>
      <c r="E856" s="37" t="s">
        <v>8896</v>
      </c>
      <c r="F856" s="38" t="s">
        <v>8761</v>
      </c>
    </row>
    <row r="857" spans="1:6" x14ac:dyDescent="0.25">
      <c r="A857" s="37">
        <v>856</v>
      </c>
      <c r="B857" s="37" t="s">
        <v>4985</v>
      </c>
      <c r="C857" s="37" t="s">
        <v>8893</v>
      </c>
      <c r="D857" s="37">
        <v>75</v>
      </c>
      <c r="E857" s="37" t="s">
        <v>8897</v>
      </c>
      <c r="F857" s="38" t="s">
        <v>8761</v>
      </c>
    </row>
    <row r="858" spans="1:6" x14ac:dyDescent="0.25">
      <c r="A858" s="37">
        <v>857</v>
      </c>
      <c r="B858" s="37" t="s">
        <v>4986</v>
      </c>
      <c r="C858" s="37" t="s">
        <v>8893</v>
      </c>
      <c r="D858" s="37">
        <v>900</v>
      </c>
      <c r="E858" s="37" t="s">
        <v>8898</v>
      </c>
      <c r="F858" s="38" t="s">
        <v>8761</v>
      </c>
    </row>
    <row r="859" spans="1:6" x14ac:dyDescent="0.25">
      <c r="A859" s="37">
        <v>858</v>
      </c>
      <c r="B859" s="37" t="s">
        <v>4987</v>
      </c>
      <c r="C859" s="37" t="s">
        <v>8893</v>
      </c>
      <c r="D859" s="37">
        <v>250</v>
      </c>
      <c r="E859" s="37" t="s">
        <v>8898</v>
      </c>
      <c r="F859" s="38" t="s">
        <v>8761</v>
      </c>
    </row>
    <row r="860" spans="1:6" x14ac:dyDescent="0.25">
      <c r="A860" s="37">
        <v>859</v>
      </c>
      <c r="B860" s="37" t="s">
        <v>4988</v>
      </c>
      <c r="C860" s="37" t="s">
        <v>8893</v>
      </c>
      <c r="D860" s="37">
        <v>1050</v>
      </c>
      <c r="E860" s="37" t="s">
        <v>8898</v>
      </c>
      <c r="F860" s="38" t="s">
        <v>8761</v>
      </c>
    </row>
    <row r="861" spans="1:6" x14ac:dyDescent="0.25">
      <c r="A861" s="37">
        <v>860</v>
      </c>
      <c r="B861" s="37" t="s">
        <v>4989</v>
      </c>
      <c r="C861" s="37" t="s">
        <v>8893</v>
      </c>
      <c r="D861" s="37">
        <v>100</v>
      </c>
      <c r="E861" s="37" t="s">
        <v>8899</v>
      </c>
      <c r="F861" s="38" t="s">
        <v>8761</v>
      </c>
    </row>
    <row r="862" spans="1:6" x14ac:dyDescent="0.25">
      <c r="A862" s="37">
        <v>861</v>
      </c>
      <c r="B862" s="37" t="s">
        <v>4990</v>
      </c>
      <c r="C862" s="37" t="s">
        <v>8893</v>
      </c>
      <c r="D862" s="37">
        <v>100</v>
      </c>
      <c r="E862" s="37" t="s">
        <v>8899</v>
      </c>
      <c r="F862" s="38" t="s">
        <v>8761</v>
      </c>
    </row>
    <row r="863" spans="1:6" x14ac:dyDescent="0.25">
      <c r="A863" s="37">
        <v>862</v>
      </c>
      <c r="B863" s="37" t="s">
        <v>4991</v>
      </c>
      <c r="C863" s="37" t="s">
        <v>8893</v>
      </c>
      <c r="D863" s="37">
        <v>300</v>
      </c>
      <c r="E863" s="37" t="s">
        <v>8898</v>
      </c>
      <c r="F863" s="38" t="s">
        <v>8761</v>
      </c>
    </row>
    <row r="864" spans="1:6" x14ac:dyDescent="0.25">
      <c r="A864" s="37">
        <v>863</v>
      </c>
      <c r="B864" s="37" t="s">
        <v>4992</v>
      </c>
      <c r="C864" s="37" t="s">
        <v>8893</v>
      </c>
      <c r="D864" s="37">
        <v>1500</v>
      </c>
      <c r="E864" s="37" t="s">
        <v>8898</v>
      </c>
      <c r="F864" s="38" t="s">
        <v>8761</v>
      </c>
    </row>
    <row r="865" spans="1:6" x14ac:dyDescent="0.25">
      <c r="A865" s="37">
        <v>864</v>
      </c>
      <c r="B865" s="37" t="s">
        <v>4993</v>
      </c>
      <c r="C865" s="37" t="s">
        <v>8893</v>
      </c>
      <c r="D865" s="37">
        <v>270</v>
      </c>
      <c r="E865" s="37" t="s">
        <v>8896</v>
      </c>
      <c r="F865" s="38" t="s">
        <v>8761</v>
      </c>
    </row>
    <row r="866" spans="1:6" x14ac:dyDescent="0.25">
      <c r="A866" s="37">
        <v>865</v>
      </c>
      <c r="B866" s="37" t="s">
        <v>4994</v>
      </c>
      <c r="C866" s="37" t="s">
        <v>8893</v>
      </c>
      <c r="D866" s="37">
        <v>750</v>
      </c>
      <c r="E866" s="37" t="s">
        <v>8894</v>
      </c>
      <c r="F866" s="38" t="s">
        <v>8761</v>
      </c>
    </row>
    <row r="867" spans="1:6" x14ac:dyDescent="0.25">
      <c r="A867" s="37">
        <v>866</v>
      </c>
      <c r="B867" s="37" t="s">
        <v>4995</v>
      </c>
      <c r="C867" s="37" t="s">
        <v>8893</v>
      </c>
      <c r="D867" s="37">
        <v>210</v>
      </c>
      <c r="E867" s="37" t="s">
        <v>8896</v>
      </c>
      <c r="F867" s="38" t="s">
        <v>8761</v>
      </c>
    </row>
    <row r="868" spans="1:6" x14ac:dyDescent="0.25">
      <c r="A868" s="37">
        <v>867</v>
      </c>
      <c r="B868" s="37" t="s">
        <v>4996</v>
      </c>
      <c r="C868" s="37" t="s">
        <v>8893</v>
      </c>
      <c r="D868" s="37">
        <v>200</v>
      </c>
      <c r="E868" s="37" t="s">
        <v>8897</v>
      </c>
      <c r="F868" s="38" t="s">
        <v>8761</v>
      </c>
    </row>
    <row r="869" spans="1:6" x14ac:dyDescent="0.25">
      <c r="A869" s="37">
        <v>868</v>
      </c>
      <c r="B869" s="37" t="s">
        <v>4997</v>
      </c>
      <c r="C869" s="37" t="s">
        <v>8893</v>
      </c>
      <c r="D869" s="37">
        <v>500</v>
      </c>
      <c r="E869" s="37" t="s">
        <v>8897</v>
      </c>
      <c r="F869" s="38" t="s">
        <v>8761</v>
      </c>
    </row>
    <row r="870" spans="1:6" x14ac:dyDescent="0.25">
      <c r="A870" s="37">
        <v>869</v>
      </c>
      <c r="B870" s="37" t="s">
        <v>4998</v>
      </c>
      <c r="C870" s="37" t="s">
        <v>8893</v>
      </c>
      <c r="D870" s="37">
        <v>400</v>
      </c>
      <c r="E870" s="37" t="s">
        <v>8897</v>
      </c>
      <c r="F870" s="38" t="s">
        <v>8761</v>
      </c>
    </row>
    <row r="871" spans="1:6" x14ac:dyDescent="0.25">
      <c r="A871" s="37">
        <v>870</v>
      </c>
      <c r="B871" s="37" t="s">
        <v>4999</v>
      </c>
      <c r="C871" s="37" t="s">
        <v>8893</v>
      </c>
      <c r="D871" s="37">
        <v>105</v>
      </c>
      <c r="E871" s="37" t="s">
        <v>8897</v>
      </c>
      <c r="F871" s="38" t="s">
        <v>8761</v>
      </c>
    </row>
    <row r="872" spans="1:6" x14ac:dyDescent="0.25">
      <c r="A872" s="37">
        <v>871</v>
      </c>
      <c r="B872" s="37" t="s">
        <v>5000</v>
      </c>
      <c r="C872" s="37" t="s">
        <v>8893</v>
      </c>
      <c r="D872" s="37">
        <v>200</v>
      </c>
      <c r="E872" s="37" t="s">
        <v>8899</v>
      </c>
      <c r="F872" s="38" t="s">
        <v>8761</v>
      </c>
    </row>
    <row r="873" spans="1:6" x14ac:dyDescent="0.25">
      <c r="A873" s="37">
        <v>872</v>
      </c>
      <c r="B873" s="37" t="s">
        <v>5001</v>
      </c>
      <c r="C873" s="37" t="s">
        <v>8893</v>
      </c>
      <c r="D873" s="37">
        <v>200</v>
      </c>
      <c r="E873" s="37" t="s">
        <v>8899</v>
      </c>
      <c r="F873" s="38" t="s">
        <v>8761</v>
      </c>
    </row>
    <row r="874" spans="1:6" x14ac:dyDescent="0.25">
      <c r="A874" s="37">
        <v>873</v>
      </c>
      <c r="B874" s="37" t="s">
        <v>5002</v>
      </c>
      <c r="C874" s="37" t="s">
        <v>8893</v>
      </c>
      <c r="D874" s="37">
        <v>250</v>
      </c>
      <c r="E874" s="37" t="s">
        <v>8899</v>
      </c>
      <c r="F874" s="38" t="s">
        <v>8761</v>
      </c>
    </row>
    <row r="875" spans="1:6" x14ac:dyDescent="0.25">
      <c r="A875" s="37">
        <v>874</v>
      </c>
      <c r="B875" s="37" t="s">
        <v>5003</v>
      </c>
      <c r="C875" s="37" t="s">
        <v>8893</v>
      </c>
      <c r="D875" s="37">
        <v>250</v>
      </c>
      <c r="E875" s="37" t="s">
        <v>8899</v>
      </c>
      <c r="F875" s="38" t="s">
        <v>8761</v>
      </c>
    </row>
    <row r="876" spans="1:6" x14ac:dyDescent="0.25">
      <c r="A876" s="37">
        <v>875</v>
      </c>
      <c r="B876" s="37" t="s">
        <v>5004</v>
      </c>
      <c r="C876" s="37" t="s">
        <v>8893</v>
      </c>
      <c r="D876" s="37">
        <v>250</v>
      </c>
      <c r="E876" s="37" t="s">
        <v>8899</v>
      </c>
      <c r="F876" s="38" t="s">
        <v>8761</v>
      </c>
    </row>
    <row r="877" spans="1:6" x14ac:dyDescent="0.25">
      <c r="A877" s="37">
        <v>876</v>
      </c>
      <c r="B877" s="37" t="s">
        <v>5005</v>
      </c>
      <c r="C877" s="37" t="s">
        <v>8893</v>
      </c>
      <c r="D877" s="37">
        <v>375</v>
      </c>
      <c r="E877" s="37" t="s">
        <v>8898</v>
      </c>
      <c r="F877" s="38" t="s">
        <v>8761</v>
      </c>
    </row>
    <row r="878" spans="1:6" x14ac:dyDescent="0.25">
      <c r="A878" s="37">
        <v>877</v>
      </c>
      <c r="B878" s="37" t="s">
        <v>5006</v>
      </c>
      <c r="C878" s="37" t="s">
        <v>8893</v>
      </c>
      <c r="D878" s="37">
        <v>5</v>
      </c>
      <c r="E878" s="37" t="s">
        <v>8896</v>
      </c>
      <c r="F878" s="38" t="s">
        <v>8761</v>
      </c>
    </row>
    <row r="879" spans="1:6" x14ac:dyDescent="0.25">
      <c r="A879" s="37">
        <v>878</v>
      </c>
      <c r="B879" s="37" t="s">
        <v>5007</v>
      </c>
      <c r="C879" s="37" t="s">
        <v>8893</v>
      </c>
      <c r="D879" s="37">
        <v>350</v>
      </c>
      <c r="E879" s="37" t="s">
        <v>8901</v>
      </c>
      <c r="F879" s="38" t="s">
        <v>8761</v>
      </c>
    </row>
    <row r="880" spans="1:6" x14ac:dyDescent="0.25">
      <c r="A880" s="37">
        <v>879</v>
      </c>
      <c r="B880" s="37" t="s">
        <v>5008</v>
      </c>
      <c r="C880" s="37" t="s">
        <v>8893</v>
      </c>
      <c r="D880" s="37">
        <v>600</v>
      </c>
      <c r="E880" s="37" t="s">
        <v>8898</v>
      </c>
      <c r="F880" s="38" t="s">
        <v>8761</v>
      </c>
    </row>
    <row r="881" spans="1:6" x14ac:dyDescent="0.25">
      <c r="A881" s="37">
        <v>880</v>
      </c>
      <c r="B881" s="37" t="s">
        <v>5009</v>
      </c>
      <c r="C881" s="37" t="s">
        <v>8893</v>
      </c>
      <c r="D881" s="37">
        <v>600</v>
      </c>
      <c r="E881" s="37" t="s">
        <v>8898</v>
      </c>
      <c r="F881" s="38" t="s">
        <v>8761</v>
      </c>
    </row>
    <row r="882" spans="1:6" x14ac:dyDescent="0.25">
      <c r="A882" s="37">
        <v>881</v>
      </c>
      <c r="B882" s="37" t="s">
        <v>5010</v>
      </c>
      <c r="C882" s="37" t="s">
        <v>8893</v>
      </c>
      <c r="D882" s="37">
        <v>300</v>
      </c>
      <c r="E882" s="37" t="s">
        <v>8901</v>
      </c>
      <c r="F882" s="38" t="s">
        <v>8761</v>
      </c>
    </row>
    <row r="883" spans="1:6" x14ac:dyDescent="0.25">
      <c r="A883" s="37">
        <v>882</v>
      </c>
      <c r="B883" s="37" t="s">
        <v>5011</v>
      </c>
      <c r="C883" s="37" t="s">
        <v>8893</v>
      </c>
      <c r="D883" s="37">
        <v>400</v>
      </c>
      <c r="E883" s="37" t="s">
        <v>8898</v>
      </c>
      <c r="F883" s="38" t="s">
        <v>8761</v>
      </c>
    </row>
    <row r="884" spans="1:6" x14ac:dyDescent="0.25">
      <c r="A884" s="37">
        <v>883</v>
      </c>
      <c r="B884" s="37" t="s">
        <v>5012</v>
      </c>
      <c r="C884" s="37" t="s">
        <v>8893</v>
      </c>
      <c r="D884" s="37">
        <v>200</v>
      </c>
      <c r="E884" s="37" t="s">
        <v>8900</v>
      </c>
      <c r="F884" s="38" t="s">
        <v>8761</v>
      </c>
    </row>
    <row r="885" spans="1:6" x14ac:dyDescent="0.25">
      <c r="A885" s="37">
        <v>884</v>
      </c>
      <c r="B885" s="37" t="s">
        <v>5013</v>
      </c>
      <c r="C885" s="37" t="s">
        <v>8893</v>
      </c>
      <c r="D885" s="37">
        <v>200</v>
      </c>
      <c r="E885" s="37" t="s">
        <v>8898</v>
      </c>
      <c r="F885" s="38" t="s">
        <v>8761</v>
      </c>
    </row>
    <row r="886" spans="1:6" x14ac:dyDescent="0.25">
      <c r="A886" s="37">
        <v>885</v>
      </c>
      <c r="B886" s="37" t="s">
        <v>5014</v>
      </c>
      <c r="C886" s="37" t="s">
        <v>8893</v>
      </c>
      <c r="D886" s="37">
        <v>600</v>
      </c>
      <c r="E886" s="37" t="s">
        <v>8898</v>
      </c>
      <c r="F886" s="38" t="s">
        <v>8761</v>
      </c>
    </row>
    <row r="887" spans="1:6" x14ac:dyDescent="0.25">
      <c r="A887" s="37">
        <v>886</v>
      </c>
      <c r="B887" s="37" t="s">
        <v>5015</v>
      </c>
      <c r="C887" s="37" t="s">
        <v>8893</v>
      </c>
      <c r="D887" s="37">
        <v>750</v>
      </c>
      <c r="E887" s="37" t="s">
        <v>8898</v>
      </c>
      <c r="F887" s="38" t="s">
        <v>8761</v>
      </c>
    </row>
    <row r="888" spans="1:6" x14ac:dyDescent="0.25">
      <c r="A888" s="37">
        <v>887</v>
      </c>
      <c r="B888" s="37" t="s">
        <v>5016</v>
      </c>
      <c r="C888" s="37" t="s">
        <v>8893</v>
      </c>
      <c r="D888" s="37">
        <v>20</v>
      </c>
      <c r="E888" s="37" t="s">
        <v>8896</v>
      </c>
      <c r="F888" s="38" t="s">
        <v>8761</v>
      </c>
    </row>
    <row r="889" spans="1:6" x14ac:dyDescent="0.25">
      <c r="A889" s="37">
        <v>888</v>
      </c>
      <c r="B889" s="37" t="s">
        <v>5017</v>
      </c>
      <c r="C889" s="37" t="s">
        <v>8893</v>
      </c>
      <c r="D889" s="37">
        <v>2025</v>
      </c>
      <c r="E889" s="37" t="s">
        <v>8900</v>
      </c>
      <c r="F889" s="38" t="s">
        <v>8761</v>
      </c>
    </row>
    <row r="890" spans="1:6" x14ac:dyDescent="0.25">
      <c r="A890" s="37">
        <v>889</v>
      </c>
      <c r="B890" s="37" t="s">
        <v>5018</v>
      </c>
      <c r="C890" s="37" t="s">
        <v>8893</v>
      </c>
      <c r="D890" s="37">
        <v>1500</v>
      </c>
      <c r="E890" s="37" t="s">
        <v>8900</v>
      </c>
      <c r="F890" s="38" t="s">
        <v>8761</v>
      </c>
    </row>
    <row r="891" spans="1:6" x14ac:dyDescent="0.25">
      <c r="A891" s="37">
        <v>890</v>
      </c>
      <c r="B891" s="37" t="s">
        <v>5019</v>
      </c>
      <c r="C891" s="37" t="s">
        <v>8893</v>
      </c>
      <c r="D891" s="37">
        <v>40</v>
      </c>
      <c r="E891" s="37" t="s">
        <v>8896</v>
      </c>
      <c r="F891" s="38" t="s">
        <v>8761</v>
      </c>
    </row>
    <row r="892" spans="1:6" x14ac:dyDescent="0.25">
      <c r="A892" s="37">
        <v>891</v>
      </c>
      <c r="B892" s="37" t="s">
        <v>5020</v>
      </c>
      <c r="C892" s="37" t="s">
        <v>8893</v>
      </c>
      <c r="D892" s="37">
        <v>150</v>
      </c>
      <c r="E892" s="37" t="s">
        <v>8897</v>
      </c>
      <c r="F892" s="38" t="s">
        <v>8761</v>
      </c>
    </row>
    <row r="893" spans="1:6" x14ac:dyDescent="0.25">
      <c r="A893" s="37">
        <v>892</v>
      </c>
      <c r="B893" s="37" t="s">
        <v>5021</v>
      </c>
      <c r="C893" s="37" t="s">
        <v>8893</v>
      </c>
      <c r="D893" s="37">
        <v>105</v>
      </c>
      <c r="E893" s="37" t="s">
        <v>8896</v>
      </c>
      <c r="F893" s="38" t="s">
        <v>8761</v>
      </c>
    </row>
    <row r="894" spans="1:6" x14ac:dyDescent="0.25">
      <c r="A894" s="37">
        <v>893</v>
      </c>
      <c r="B894" s="37" t="s">
        <v>5022</v>
      </c>
      <c r="C894" s="37" t="s">
        <v>8893</v>
      </c>
      <c r="D894" s="37">
        <v>350</v>
      </c>
      <c r="E894" s="37" t="s">
        <v>8898</v>
      </c>
      <c r="F894" s="38" t="s">
        <v>8761</v>
      </c>
    </row>
    <row r="895" spans="1:6" x14ac:dyDescent="0.25">
      <c r="A895" s="37">
        <v>894</v>
      </c>
      <c r="B895" s="37" t="s">
        <v>5023</v>
      </c>
      <c r="C895" s="37" t="s">
        <v>8893</v>
      </c>
      <c r="D895" s="37">
        <v>75</v>
      </c>
      <c r="E895" s="37" t="s">
        <v>8896</v>
      </c>
      <c r="F895" s="38" t="s">
        <v>8761</v>
      </c>
    </row>
    <row r="896" spans="1:6" x14ac:dyDescent="0.25">
      <c r="A896" s="37">
        <v>895</v>
      </c>
      <c r="B896" s="37" t="s">
        <v>5024</v>
      </c>
      <c r="C896" s="37" t="s">
        <v>8893</v>
      </c>
      <c r="D896" s="37">
        <v>400</v>
      </c>
      <c r="E896" s="37" t="s">
        <v>8898</v>
      </c>
      <c r="F896" s="38" t="s">
        <v>8761</v>
      </c>
    </row>
    <row r="897" spans="1:6" x14ac:dyDescent="0.25">
      <c r="A897" s="37">
        <v>896</v>
      </c>
      <c r="B897" s="37" t="s">
        <v>5025</v>
      </c>
      <c r="C897" s="37" t="s">
        <v>8893</v>
      </c>
      <c r="D897" s="37">
        <v>750</v>
      </c>
      <c r="E897" s="37" t="s">
        <v>8898</v>
      </c>
      <c r="F897" s="38" t="s">
        <v>8761</v>
      </c>
    </row>
    <row r="898" spans="1:6" x14ac:dyDescent="0.25">
      <c r="A898" s="37">
        <v>897</v>
      </c>
      <c r="B898" s="37" t="s">
        <v>5026</v>
      </c>
      <c r="C898" s="37" t="s">
        <v>8893</v>
      </c>
      <c r="D898" s="37">
        <v>45</v>
      </c>
      <c r="E898" s="37" t="s">
        <v>8896</v>
      </c>
      <c r="F898" s="38" t="s">
        <v>8761</v>
      </c>
    </row>
    <row r="899" spans="1:6" x14ac:dyDescent="0.25">
      <c r="A899" s="37">
        <v>898</v>
      </c>
      <c r="B899" s="37" t="s">
        <v>5027</v>
      </c>
      <c r="C899" s="37" t="s">
        <v>8893</v>
      </c>
      <c r="D899" s="37">
        <v>600</v>
      </c>
      <c r="E899" s="37" t="s">
        <v>8913</v>
      </c>
      <c r="F899" s="38" t="s">
        <v>8761</v>
      </c>
    </row>
    <row r="900" spans="1:6" x14ac:dyDescent="0.25">
      <c r="A900" s="37">
        <v>899</v>
      </c>
      <c r="B900" s="37" t="s">
        <v>5028</v>
      </c>
      <c r="C900" s="37" t="s">
        <v>8893</v>
      </c>
      <c r="D900" s="37">
        <v>700</v>
      </c>
      <c r="E900" s="37" t="s">
        <v>8913</v>
      </c>
      <c r="F900" s="38" t="s">
        <v>8761</v>
      </c>
    </row>
    <row r="901" spans="1:6" x14ac:dyDescent="0.25">
      <c r="A901" s="37">
        <v>900</v>
      </c>
      <c r="B901" s="37" t="s">
        <v>5029</v>
      </c>
      <c r="C901" s="37" t="s">
        <v>8893</v>
      </c>
      <c r="D901" s="37">
        <v>800</v>
      </c>
      <c r="E901" s="37" t="s">
        <v>8896</v>
      </c>
      <c r="F901" s="38" t="s">
        <v>8761</v>
      </c>
    </row>
    <row r="902" spans="1:6" x14ac:dyDescent="0.25">
      <c r="A902" s="37">
        <v>901</v>
      </c>
      <c r="B902" s="37" t="s">
        <v>5030</v>
      </c>
      <c r="C902" s="37" t="s">
        <v>8893</v>
      </c>
      <c r="D902" s="37">
        <v>375</v>
      </c>
      <c r="E902" s="37" t="s">
        <v>8899</v>
      </c>
      <c r="F902" s="38" t="s">
        <v>8761</v>
      </c>
    </row>
    <row r="903" spans="1:6" x14ac:dyDescent="0.25">
      <c r="A903" s="37">
        <v>902</v>
      </c>
      <c r="B903" s="37" t="s">
        <v>5031</v>
      </c>
      <c r="C903" s="37" t="s">
        <v>8893</v>
      </c>
      <c r="D903" s="37">
        <v>570</v>
      </c>
      <c r="E903" s="37" t="s">
        <v>8899</v>
      </c>
      <c r="F903" s="38" t="s">
        <v>8761</v>
      </c>
    </row>
    <row r="904" spans="1:6" x14ac:dyDescent="0.25">
      <c r="A904" s="37">
        <v>903</v>
      </c>
      <c r="B904" s="37" t="s">
        <v>5032</v>
      </c>
      <c r="C904" s="37" t="s">
        <v>8893</v>
      </c>
      <c r="D904" s="37">
        <v>20</v>
      </c>
      <c r="E904" s="37" t="s">
        <v>8897</v>
      </c>
      <c r="F904" s="38" t="s">
        <v>8761</v>
      </c>
    </row>
    <row r="905" spans="1:6" x14ac:dyDescent="0.25">
      <c r="A905" s="37">
        <v>904</v>
      </c>
      <c r="B905" s="37" t="s">
        <v>5033</v>
      </c>
      <c r="C905" s="37" t="s">
        <v>8893</v>
      </c>
      <c r="D905" s="37">
        <v>1860</v>
      </c>
      <c r="E905" s="37" t="s">
        <v>8898</v>
      </c>
      <c r="F905" s="38" t="s">
        <v>8761</v>
      </c>
    </row>
    <row r="906" spans="1:6" x14ac:dyDescent="0.25">
      <c r="A906" s="37">
        <v>905</v>
      </c>
      <c r="B906" s="37" t="s">
        <v>5034</v>
      </c>
      <c r="C906" s="37" t="s">
        <v>8893</v>
      </c>
      <c r="D906" s="37">
        <v>480</v>
      </c>
      <c r="E906" s="37" t="s">
        <v>8896</v>
      </c>
      <c r="F906" s="38" t="s">
        <v>8761</v>
      </c>
    </row>
    <row r="907" spans="1:6" x14ac:dyDescent="0.25">
      <c r="A907" s="37">
        <v>906</v>
      </c>
      <c r="B907" s="37" t="s">
        <v>5035</v>
      </c>
      <c r="C907" s="37" t="s">
        <v>8893</v>
      </c>
      <c r="D907" s="37">
        <v>37.5</v>
      </c>
      <c r="E907" s="37" t="s">
        <v>8896</v>
      </c>
      <c r="F907" s="38" t="s">
        <v>8761</v>
      </c>
    </row>
    <row r="908" spans="1:6" x14ac:dyDescent="0.25">
      <c r="A908" s="37">
        <v>907</v>
      </c>
      <c r="B908" s="37" t="s">
        <v>5036</v>
      </c>
      <c r="C908" s="37" t="s">
        <v>8893</v>
      </c>
      <c r="D908" s="37">
        <v>300</v>
      </c>
      <c r="E908" s="37" t="s">
        <v>8898</v>
      </c>
      <c r="F908" s="38" t="s">
        <v>8761</v>
      </c>
    </row>
    <row r="909" spans="1:6" x14ac:dyDescent="0.25">
      <c r="A909" s="37">
        <v>908</v>
      </c>
      <c r="B909" s="37" t="s">
        <v>5037</v>
      </c>
      <c r="C909" s="37" t="s">
        <v>8893</v>
      </c>
      <c r="D909" s="37">
        <v>30</v>
      </c>
      <c r="E909" s="37" t="s">
        <v>8896</v>
      </c>
      <c r="F909" s="38" t="s">
        <v>8761</v>
      </c>
    </row>
    <row r="910" spans="1:6" x14ac:dyDescent="0.25">
      <c r="A910" s="37">
        <v>909</v>
      </c>
      <c r="B910" s="37" t="s">
        <v>5038</v>
      </c>
      <c r="C910" s="37" t="s">
        <v>8893</v>
      </c>
      <c r="D910" s="37">
        <v>30</v>
      </c>
      <c r="E910" s="37" t="s">
        <v>8896</v>
      </c>
      <c r="F910" s="38" t="s">
        <v>8761</v>
      </c>
    </row>
    <row r="911" spans="1:6" x14ac:dyDescent="0.25">
      <c r="A911" s="37">
        <v>910</v>
      </c>
      <c r="B911" s="37" t="s">
        <v>5039</v>
      </c>
      <c r="C911" s="37" t="s">
        <v>8893</v>
      </c>
      <c r="D911" s="37">
        <v>450</v>
      </c>
      <c r="E911" s="37" t="s">
        <v>8901</v>
      </c>
      <c r="F911" s="38" t="s">
        <v>8761</v>
      </c>
    </row>
    <row r="912" spans="1:6" x14ac:dyDescent="0.25">
      <c r="A912" s="37">
        <v>911</v>
      </c>
      <c r="B912" s="37" t="s">
        <v>5040</v>
      </c>
      <c r="C912" s="37" t="s">
        <v>8893</v>
      </c>
      <c r="D912" s="37">
        <v>250</v>
      </c>
      <c r="E912" s="37" t="s">
        <v>8902</v>
      </c>
      <c r="F912" s="38" t="s">
        <v>8761</v>
      </c>
    </row>
    <row r="913" spans="1:6" x14ac:dyDescent="0.25">
      <c r="A913" s="37">
        <v>912</v>
      </c>
      <c r="B913" s="37" t="s">
        <v>5041</v>
      </c>
      <c r="C913" s="37" t="s">
        <v>8893</v>
      </c>
      <c r="D913" s="37">
        <v>200</v>
      </c>
      <c r="E913" s="37" t="s">
        <v>8898</v>
      </c>
      <c r="F913" s="38" t="s">
        <v>8761</v>
      </c>
    </row>
    <row r="914" spans="1:6" x14ac:dyDescent="0.25">
      <c r="A914" s="37">
        <v>913</v>
      </c>
      <c r="B914" s="37" t="s">
        <v>5042</v>
      </c>
      <c r="C914" s="37" t="s">
        <v>8893</v>
      </c>
      <c r="D914" s="37">
        <v>1250</v>
      </c>
      <c r="E914" s="37" t="s">
        <v>8898</v>
      </c>
      <c r="F914" s="38" t="s">
        <v>8761</v>
      </c>
    </row>
    <row r="915" spans="1:6" x14ac:dyDescent="0.25">
      <c r="A915" s="37">
        <v>914</v>
      </c>
      <c r="B915" s="37" t="s">
        <v>5043</v>
      </c>
      <c r="C915" s="37" t="s">
        <v>8893</v>
      </c>
      <c r="D915" s="37">
        <v>45</v>
      </c>
      <c r="E915" s="37" t="s">
        <v>8896</v>
      </c>
      <c r="F915" s="38" t="s">
        <v>8761</v>
      </c>
    </row>
    <row r="916" spans="1:6" x14ac:dyDescent="0.25">
      <c r="A916" s="37">
        <v>915</v>
      </c>
      <c r="B916" s="37" t="s">
        <v>5044</v>
      </c>
      <c r="C916" s="37" t="s">
        <v>8893</v>
      </c>
      <c r="D916" s="37">
        <v>7.5</v>
      </c>
      <c r="E916" s="37" t="s">
        <v>8897</v>
      </c>
      <c r="F916" s="38" t="s">
        <v>8761</v>
      </c>
    </row>
    <row r="917" spans="1:6" x14ac:dyDescent="0.25">
      <c r="A917" s="37">
        <v>916</v>
      </c>
      <c r="B917" s="37" t="s">
        <v>5045</v>
      </c>
      <c r="C917" s="37" t="s">
        <v>8893</v>
      </c>
      <c r="D917" s="37">
        <v>5100</v>
      </c>
      <c r="E917" s="37" t="s">
        <v>8902</v>
      </c>
      <c r="F917" s="38" t="s">
        <v>8761</v>
      </c>
    </row>
    <row r="918" spans="1:6" x14ac:dyDescent="0.25">
      <c r="A918" s="37">
        <v>917</v>
      </c>
      <c r="B918" s="37" t="s">
        <v>5046</v>
      </c>
      <c r="C918" s="37" t="s">
        <v>8893</v>
      </c>
      <c r="D918" s="37">
        <v>60</v>
      </c>
      <c r="E918" s="37" t="s">
        <v>8899</v>
      </c>
      <c r="F918" s="38" t="s">
        <v>8761</v>
      </c>
    </row>
    <row r="919" spans="1:6" x14ac:dyDescent="0.25">
      <c r="A919" s="37">
        <v>918</v>
      </c>
      <c r="B919" s="37" t="s">
        <v>5047</v>
      </c>
      <c r="C919" s="37" t="s">
        <v>8893</v>
      </c>
      <c r="D919" s="37">
        <v>60</v>
      </c>
      <c r="E919" s="37" t="s">
        <v>8899</v>
      </c>
      <c r="F919" s="38" t="s">
        <v>8761</v>
      </c>
    </row>
    <row r="920" spans="1:6" x14ac:dyDescent="0.25">
      <c r="A920" s="37">
        <v>919</v>
      </c>
      <c r="B920" s="37" t="s">
        <v>5048</v>
      </c>
      <c r="C920" s="37" t="s">
        <v>8893</v>
      </c>
      <c r="D920" s="37">
        <v>250</v>
      </c>
      <c r="E920" s="37" t="s">
        <v>8898</v>
      </c>
      <c r="F920" s="38" t="s">
        <v>8761</v>
      </c>
    </row>
    <row r="921" spans="1:6" x14ac:dyDescent="0.25">
      <c r="A921" s="37">
        <v>920</v>
      </c>
      <c r="B921" s="37" t="s">
        <v>5049</v>
      </c>
      <c r="C921" s="37" t="s">
        <v>8893</v>
      </c>
      <c r="D921" s="37">
        <v>225</v>
      </c>
      <c r="E921" s="37" t="s">
        <v>8896</v>
      </c>
      <c r="F921" s="38" t="s">
        <v>8761</v>
      </c>
    </row>
    <row r="922" spans="1:6" x14ac:dyDescent="0.25">
      <c r="A922" s="37">
        <v>921</v>
      </c>
      <c r="B922" s="37" t="s">
        <v>5050</v>
      </c>
      <c r="C922" s="37" t="s">
        <v>8893</v>
      </c>
      <c r="D922" s="37">
        <v>525</v>
      </c>
      <c r="E922" s="37" t="s">
        <v>8898</v>
      </c>
      <c r="F922" s="38" t="s">
        <v>8761</v>
      </c>
    </row>
    <row r="923" spans="1:6" x14ac:dyDescent="0.25">
      <c r="A923" s="37">
        <v>922</v>
      </c>
      <c r="B923" s="37" t="s">
        <v>5051</v>
      </c>
      <c r="C923" s="37" t="s">
        <v>8893</v>
      </c>
      <c r="D923" s="37">
        <v>45</v>
      </c>
      <c r="E923" s="37" t="s">
        <v>8896</v>
      </c>
      <c r="F923" s="38" t="s">
        <v>8761</v>
      </c>
    </row>
    <row r="924" spans="1:6" x14ac:dyDescent="0.25">
      <c r="A924" s="37">
        <v>923</v>
      </c>
      <c r="B924" s="37" t="s">
        <v>5052</v>
      </c>
      <c r="C924" s="37" t="s">
        <v>8893</v>
      </c>
      <c r="D924" s="37">
        <v>2250</v>
      </c>
      <c r="E924" s="37" t="s">
        <v>8898</v>
      </c>
      <c r="F924" s="38" t="s">
        <v>8761</v>
      </c>
    </row>
    <row r="925" spans="1:6" x14ac:dyDescent="0.25">
      <c r="A925" s="37">
        <v>924</v>
      </c>
      <c r="B925" s="37" t="s">
        <v>5053</v>
      </c>
      <c r="C925" s="37" t="s">
        <v>8893</v>
      </c>
      <c r="D925" s="37">
        <v>30</v>
      </c>
      <c r="E925" s="37" t="s">
        <v>8896</v>
      </c>
      <c r="F925" s="38" t="s">
        <v>8761</v>
      </c>
    </row>
    <row r="926" spans="1:6" x14ac:dyDescent="0.25">
      <c r="A926" s="37">
        <v>925</v>
      </c>
      <c r="B926" s="37" t="s">
        <v>5054</v>
      </c>
      <c r="C926" s="37" t="s">
        <v>8893</v>
      </c>
      <c r="D926" s="37">
        <v>30</v>
      </c>
      <c r="E926" s="37" t="s">
        <v>8896</v>
      </c>
      <c r="F926" s="38" t="s">
        <v>8761</v>
      </c>
    </row>
    <row r="927" spans="1:6" x14ac:dyDescent="0.25">
      <c r="A927" s="37">
        <v>926</v>
      </c>
      <c r="B927" s="37" t="s">
        <v>5055</v>
      </c>
      <c r="C927" s="37" t="s">
        <v>8893</v>
      </c>
      <c r="D927" s="37">
        <v>250</v>
      </c>
      <c r="E927" s="37" t="s">
        <v>8896</v>
      </c>
      <c r="F927" s="38" t="s">
        <v>8761</v>
      </c>
    </row>
    <row r="928" spans="1:6" x14ac:dyDescent="0.25">
      <c r="A928" s="37">
        <v>927</v>
      </c>
      <c r="B928" s="37" t="s">
        <v>5056</v>
      </c>
      <c r="C928" s="37" t="s">
        <v>8893</v>
      </c>
      <c r="D928" s="37">
        <v>210</v>
      </c>
      <c r="E928" s="37" t="s">
        <v>8897</v>
      </c>
      <c r="F928" s="38" t="s">
        <v>8761</v>
      </c>
    </row>
    <row r="929" spans="1:6" x14ac:dyDescent="0.25">
      <c r="A929" s="37">
        <v>928</v>
      </c>
      <c r="B929" s="37" t="s">
        <v>5057</v>
      </c>
      <c r="C929" s="37" t="s">
        <v>8893</v>
      </c>
      <c r="D929" s="37">
        <v>150</v>
      </c>
      <c r="E929" s="37" t="s">
        <v>8899</v>
      </c>
      <c r="F929" s="38" t="s">
        <v>8761</v>
      </c>
    </row>
    <row r="930" spans="1:6" x14ac:dyDescent="0.25">
      <c r="A930" s="37">
        <v>929</v>
      </c>
      <c r="B930" s="37" t="s">
        <v>5058</v>
      </c>
      <c r="C930" s="37" t="s">
        <v>8893</v>
      </c>
      <c r="D930" s="37">
        <v>1200</v>
      </c>
      <c r="E930" s="37" t="s">
        <v>8898</v>
      </c>
      <c r="F930" s="38" t="s">
        <v>8761</v>
      </c>
    </row>
    <row r="931" spans="1:6" x14ac:dyDescent="0.25">
      <c r="A931" s="37">
        <v>930</v>
      </c>
      <c r="B931" s="37" t="s">
        <v>5059</v>
      </c>
      <c r="C931" s="37" t="s">
        <v>8893</v>
      </c>
      <c r="D931" s="37">
        <v>450</v>
      </c>
      <c r="E931" s="37" t="s">
        <v>8898</v>
      </c>
      <c r="F931" s="38" t="s">
        <v>8761</v>
      </c>
    </row>
    <row r="932" spans="1:6" x14ac:dyDescent="0.25">
      <c r="A932" s="37">
        <v>931</v>
      </c>
      <c r="B932" s="37" t="s">
        <v>5060</v>
      </c>
      <c r="C932" s="37" t="s">
        <v>8893</v>
      </c>
      <c r="D932" s="37">
        <v>2250</v>
      </c>
      <c r="E932" s="37" t="s">
        <v>8906</v>
      </c>
      <c r="F932" s="38" t="s">
        <v>8761</v>
      </c>
    </row>
    <row r="933" spans="1:6" x14ac:dyDescent="0.25">
      <c r="A933" s="37">
        <v>932</v>
      </c>
      <c r="B933" s="37" t="s">
        <v>5061</v>
      </c>
      <c r="C933" s="37" t="s">
        <v>8893</v>
      </c>
      <c r="D933" s="37">
        <v>750</v>
      </c>
      <c r="E933" s="37" t="s">
        <v>8901</v>
      </c>
      <c r="F933" s="38" t="s">
        <v>8761</v>
      </c>
    </row>
    <row r="934" spans="1:6" x14ac:dyDescent="0.25">
      <c r="A934" s="37">
        <v>933</v>
      </c>
      <c r="B934" s="37" t="s">
        <v>5062</v>
      </c>
      <c r="C934" s="37" t="s">
        <v>8893</v>
      </c>
      <c r="D934" s="37">
        <v>60</v>
      </c>
      <c r="E934" s="37" t="s">
        <v>8896</v>
      </c>
      <c r="F934" s="38" t="s">
        <v>8761</v>
      </c>
    </row>
    <row r="935" spans="1:6" x14ac:dyDescent="0.25">
      <c r="A935" s="37">
        <v>934</v>
      </c>
      <c r="B935" s="37" t="s">
        <v>5063</v>
      </c>
      <c r="C935" s="37" t="s">
        <v>8893</v>
      </c>
      <c r="D935" s="37">
        <v>70</v>
      </c>
      <c r="E935" s="37" t="s">
        <v>8896</v>
      </c>
      <c r="F935" s="38" t="s">
        <v>8761</v>
      </c>
    </row>
    <row r="936" spans="1:6" x14ac:dyDescent="0.25">
      <c r="A936" s="37">
        <v>935</v>
      </c>
      <c r="B936" s="37" t="s">
        <v>5064</v>
      </c>
      <c r="C936" s="37" t="s">
        <v>8893</v>
      </c>
      <c r="D936" s="37">
        <v>30</v>
      </c>
      <c r="E936" s="37" t="s">
        <v>8896</v>
      </c>
      <c r="F936" s="38" t="s">
        <v>8761</v>
      </c>
    </row>
    <row r="937" spans="1:6" x14ac:dyDescent="0.25">
      <c r="A937" s="37">
        <v>936</v>
      </c>
      <c r="B937" s="37" t="s">
        <v>5065</v>
      </c>
      <c r="C937" s="37" t="s">
        <v>8893</v>
      </c>
      <c r="D937" s="37">
        <v>3000</v>
      </c>
      <c r="E937" s="37" t="s">
        <v>8901</v>
      </c>
      <c r="F937" s="38" t="s">
        <v>8761</v>
      </c>
    </row>
    <row r="938" spans="1:6" x14ac:dyDescent="0.25">
      <c r="A938" s="37">
        <v>937</v>
      </c>
      <c r="B938" s="37" t="s">
        <v>5066</v>
      </c>
      <c r="C938" s="37" t="s">
        <v>8893</v>
      </c>
      <c r="D938" s="37">
        <v>600</v>
      </c>
      <c r="E938" s="37" t="s">
        <v>8896</v>
      </c>
      <c r="F938" s="38" t="s">
        <v>8761</v>
      </c>
    </row>
    <row r="939" spans="1:6" x14ac:dyDescent="0.25">
      <c r="A939" s="37">
        <v>938</v>
      </c>
      <c r="B939" s="37" t="s">
        <v>5067</v>
      </c>
      <c r="C939" s="37" t="s">
        <v>8893</v>
      </c>
      <c r="D939" s="37">
        <v>300</v>
      </c>
      <c r="E939" s="37" t="s">
        <v>8896</v>
      </c>
      <c r="F939" s="38" t="s">
        <v>8761</v>
      </c>
    </row>
    <row r="940" spans="1:6" x14ac:dyDescent="0.25">
      <c r="A940" s="37">
        <v>939</v>
      </c>
      <c r="B940" s="37" t="s">
        <v>5068</v>
      </c>
      <c r="C940" s="37" t="s">
        <v>8893</v>
      </c>
      <c r="D940" s="37">
        <v>25</v>
      </c>
      <c r="E940" s="37" t="s">
        <v>8896</v>
      </c>
      <c r="F940" s="38" t="s">
        <v>8761</v>
      </c>
    </row>
    <row r="941" spans="1:6" x14ac:dyDescent="0.25">
      <c r="A941" s="37">
        <v>940</v>
      </c>
      <c r="B941" s="37" t="s">
        <v>5069</v>
      </c>
      <c r="C941" s="37" t="s">
        <v>8893</v>
      </c>
      <c r="D941" s="37">
        <v>240</v>
      </c>
      <c r="E941" s="37" t="s">
        <v>8897</v>
      </c>
      <c r="F941" s="38" t="s">
        <v>8761</v>
      </c>
    </row>
    <row r="942" spans="1:6" x14ac:dyDescent="0.25">
      <c r="A942" s="37">
        <v>941</v>
      </c>
      <c r="B942" s="37" t="s">
        <v>5070</v>
      </c>
      <c r="C942" s="37" t="s">
        <v>8893</v>
      </c>
      <c r="D942" s="37">
        <v>2250</v>
      </c>
      <c r="E942" s="37" t="s">
        <v>8902</v>
      </c>
      <c r="F942" s="38" t="s">
        <v>8761</v>
      </c>
    </row>
    <row r="943" spans="1:6" x14ac:dyDescent="0.25">
      <c r="A943" s="37">
        <v>942</v>
      </c>
      <c r="B943" s="37" t="s">
        <v>5071</v>
      </c>
      <c r="C943" s="37" t="s">
        <v>8893</v>
      </c>
      <c r="D943" s="37">
        <v>150</v>
      </c>
      <c r="E943" s="37" t="s">
        <v>8896</v>
      </c>
      <c r="F943" s="38" t="s">
        <v>8761</v>
      </c>
    </row>
    <row r="944" spans="1:6" x14ac:dyDescent="0.25">
      <c r="A944" s="37">
        <v>943</v>
      </c>
      <c r="B944" s="37" t="s">
        <v>5072</v>
      </c>
      <c r="C944" s="37" t="s">
        <v>8893</v>
      </c>
      <c r="D944" s="37">
        <v>45</v>
      </c>
      <c r="E944" s="37" t="s">
        <v>8896</v>
      </c>
      <c r="F944" s="38" t="s">
        <v>8761</v>
      </c>
    </row>
    <row r="945" spans="1:6" x14ac:dyDescent="0.25">
      <c r="A945" s="37">
        <v>944</v>
      </c>
      <c r="B945" s="37" t="s">
        <v>5073</v>
      </c>
      <c r="C945" s="37" t="s">
        <v>8893</v>
      </c>
      <c r="D945" s="37">
        <v>60</v>
      </c>
      <c r="E945" s="37" t="s">
        <v>8896</v>
      </c>
      <c r="F945" s="38" t="s">
        <v>8761</v>
      </c>
    </row>
    <row r="946" spans="1:6" x14ac:dyDescent="0.25">
      <c r="A946" s="37">
        <v>945</v>
      </c>
      <c r="B946" s="37" t="s">
        <v>5074</v>
      </c>
      <c r="C946" s="37" t="s">
        <v>8893</v>
      </c>
      <c r="D946" s="37">
        <v>60</v>
      </c>
      <c r="E946" s="37" t="s">
        <v>8897</v>
      </c>
      <c r="F946" s="38" t="s">
        <v>8761</v>
      </c>
    </row>
    <row r="947" spans="1:6" x14ac:dyDescent="0.25">
      <c r="A947" s="37">
        <v>946</v>
      </c>
      <c r="B947" s="37" t="s">
        <v>5075</v>
      </c>
      <c r="C947" s="37" t="s">
        <v>8893</v>
      </c>
      <c r="D947" s="37">
        <v>330</v>
      </c>
      <c r="E947" s="37" t="s">
        <v>8896</v>
      </c>
      <c r="F947" s="38" t="s">
        <v>8761</v>
      </c>
    </row>
    <row r="948" spans="1:6" x14ac:dyDescent="0.25">
      <c r="A948" s="37">
        <v>947</v>
      </c>
      <c r="B948" s="37" t="s">
        <v>5076</v>
      </c>
      <c r="C948" s="37" t="s">
        <v>8893</v>
      </c>
      <c r="D948" s="37">
        <v>525</v>
      </c>
      <c r="E948" s="37" t="s">
        <v>8896</v>
      </c>
      <c r="F948" s="38" t="s">
        <v>8761</v>
      </c>
    </row>
    <row r="949" spans="1:6" x14ac:dyDescent="0.25">
      <c r="A949" s="37">
        <v>948</v>
      </c>
      <c r="B949" s="37" t="s">
        <v>5077</v>
      </c>
      <c r="C949" s="37" t="s">
        <v>8893</v>
      </c>
      <c r="D949" s="37">
        <v>700</v>
      </c>
      <c r="E949" s="37" t="s">
        <v>8898</v>
      </c>
      <c r="F949" s="38" t="s">
        <v>8761</v>
      </c>
    </row>
    <row r="950" spans="1:6" x14ac:dyDescent="0.25">
      <c r="A950" s="37">
        <v>949</v>
      </c>
      <c r="B950" s="37" t="s">
        <v>5078</v>
      </c>
      <c r="C950" s="37" t="s">
        <v>8893</v>
      </c>
      <c r="D950" s="37">
        <v>825</v>
      </c>
      <c r="E950" s="37" t="s">
        <v>8898</v>
      </c>
      <c r="F950" s="38" t="s">
        <v>8761</v>
      </c>
    </row>
    <row r="951" spans="1:6" x14ac:dyDescent="0.25">
      <c r="A951" s="37">
        <v>950</v>
      </c>
      <c r="B951" s="37" t="s">
        <v>5079</v>
      </c>
      <c r="C951" s="37" t="s">
        <v>8893</v>
      </c>
      <c r="D951" s="37">
        <v>60</v>
      </c>
      <c r="E951" s="37" t="s">
        <v>8896</v>
      </c>
      <c r="F951" s="38" t="s">
        <v>8761</v>
      </c>
    </row>
    <row r="952" spans="1:6" x14ac:dyDescent="0.25">
      <c r="A952" s="37">
        <v>951</v>
      </c>
      <c r="B952" s="37" t="s">
        <v>5080</v>
      </c>
      <c r="C952" s="37" t="s">
        <v>8893</v>
      </c>
      <c r="D952" s="37">
        <v>45</v>
      </c>
      <c r="E952" s="37" t="s">
        <v>8896</v>
      </c>
      <c r="F952" s="38" t="s">
        <v>8761</v>
      </c>
    </row>
    <row r="953" spans="1:6" x14ac:dyDescent="0.25">
      <c r="A953" s="37">
        <v>952</v>
      </c>
      <c r="B953" s="37" t="s">
        <v>5081</v>
      </c>
      <c r="C953" s="37" t="s">
        <v>8893</v>
      </c>
      <c r="D953" s="37">
        <v>75</v>
      </c>
      <c r="E953" s="37" t="s">
        <v>8897</v>
      </c>
      <c r="F953" s="38" t="s">
        <v>8761</v>
      </c>
    </row>
    <row r="954" spans="1:6" x14ac:dyDescent="0.25">
      <c r="A954" s="37">
        <v>953</v>
      </c>
      <c r="B954" s="37" t="s">
        <v>5082</v>
      </c>
      <c r="C954" s="37" t="s">
        <v>8893</v>
      </c>
      <c r="D954" s="37">
        <v>1650</v>
      </c>
      <c r="E954" s="37" t="s">
        <v>8901</v>
      </c>
      <c r="F954" s="38" t="s">
        <v>8761</v>
      </c>
    </row>
    <row r="955" spans="1:6" x14ac:dyDescent="0.25">
      <c r="A955" s="37">
        <v>954</v>
      </c>
      <c r="B955" s="37" t="s">
        <v>5083</v>
      </c>
      <c r="C955" s="37" t="s">
        <v>8893</v>
      </c>
      <c r="D955" s="37">
        <v>150</v>
      </c>
      <c r="E955" s="37" t="s">
        <v>8896</v>
      </c>
      <c r="F955" s="38" t="s">
        <v>8761</v>
      </c>
    </row>
    <row r="956" spans="1:6" x14ac:dyDescent="0.25">
      <c r="A956" s="37">
        <v>955</v>
      </c>
      <c r="B956" s="37" t="s">
        <v>5084</v>
      </c>
      <c r="C956" s="37" t="s">
        <v>8893</v>
      </c>
      <c r="D956" s="37">
        <v>50</v>
      </c>
      <c r="E956" s="37" t="s">
        <v>8896</v>
      </c>
      <c r="F956" s="38" t="s">
        <v>8761</v>
      </c>
    </row>
    <row r="957" spans="1:6" x14ac:dyDescent="0.25">
      <c r="A957" s="37">
        <v>956</v>
      </c>
      <c r="B957" s="37" t="s">
        <v>5085</v>
      </c>
      <c r="C957" s="37" t="s">
        <v>8893</v>
      </c>
      <c r="D957" s="37">
        <v>80</v>
      </c>
      <c r="E957" s="37" t="s">
        <v>8896</v>
      </c>
      <c r="F957" s="38" t="s">
        <v>8761</v>
      </c>
    </row>
    <row r="958" spans="1:6" x14ac:dyDescent="0.25">
      <c r="A958" s="37">
        <v>957</v>
      </c>
      <c r="B958" s="37" t="s">
        <v>5086</v>
      </c>
      <c r="C958" s="37" t="s">
        <v>8893</v>
      </c>
      <c r="D958" s="37">
        <v>1500</v>
      </c>
      <c r="E958" s="37" t="s">
        <v>8914</v>
      </c>
      <c r="F958" s="38" t="s">
        <v>8761</v>
      </c>
    </row>
    <row r="959" spans="1:6" x14ac:dyDescent="0.25">
      <c r="A959" s="37">
        <v>958</v>
      </c>
      <c r="B959" s="37" t="s">
        <v>5087</v>
      </c>
      <c r="C959" s="37" t="s">
        <v>8893</v>
      </c>
      <c r="D959" s="37">
        <v>85</v>
      </c>
      <c r="E959" s="37" t="s">
        <v>8896</v>
      </c>
      <c r="F959" s="38" t="s">
        <v>8761</v>
      </c>
    </row>
    <row r="960" spans="1:6" x14ac:dyDescent="0.25">
      <c r="A960" s="37">
        <v>959</v>
      </c>
      <c r="B960" s="37" t="s">
        <v>5088</v>
      </c>
      <c r="C960" s="37" t="s">
        <v>8893</v>
      </c>
      <c r="D960" s="37">
        <v>50</v>
      </c>
      <c r="E960" s="37" t="s">
        <v>8896</v>
      </c>
      <c r="F960" s="38" t="s">
        <v>8761</v>
      </c>
    </row>
    <row r="961" spans="1:6" x14ac:dyDescent="0.25">
      <c r="A961" s="37">
        <v>960</v>
      </c>
      <c r="B961" s="37" t="s">
        <v>5089</v>
      </c>
      <c r="C961" s="37" t="s">
        <v>8893</v>
      </c>
      <c r="D961" s="37">
        <v>800</v>
      </c>
      <c r="E961" s="37" t="s">
        <v>8898</v>
      </c>
      <c r="F961" s="38" t="s">
        <v>8761</v>
      </c>
    </row>
    <row r="962" spans="1:6" x14ac:dyDescent="0.25">
      <c r="A962" s="37">
        <v>961</v>
      </c>
      <c r="B962" s="37" t="s">
        <v>5090</v>
      </c>
      <c r="C962" s="37" t="s">
        <v>8893</v>
      </c>
      <c r="D962" s="37">
        <v>30</v>
      </c>
      <c r="E962" s="37" t="s">
        <v>8896</v>
      </c>
      <c r="F962" s="38" t="s">
        <v>8761</v>
      </c>
    </row>
    <row r="963" spans="1:6" x14ac:dyDescent="0.25">
      <c r="A963" s="37">
        <v>962</v>
      </c>
      <c r="B963" s="37" t="s">
        <v>5091</v>
      </c>
      <c r="C963" s="37" t="s">
        <v>8893</v>
      </c>
      <c r="D963" s="37">
        <v>85</v>
      </c>
      <c r="E963" s="37" t="s">
        <v>8896</v>
      </c>
      <c r="F963" s="38" t="s">
        <v>8761</v>
      </c>
    </row>
    <row r="964" spans="1:6" x14ac:dyDescent="0.25">
      <c r="A964" s="37">
        <v>963</v>
      </c>
      <c r="B964" s="37" t="s">
        <v>5092</v>
      </c>
      <c r="C964" s="37" t="s">
        <v>8893</v>
      </c>
      <c r="D964" s="37">
        <v>500</v>
      </c>
      <c r="E964" s="37" t="s">
        <v>8897</v>
      </c>
      <c r="F964" s="38" t="s">
        <v>8761</v>
      </c>
    </row>
    <row r="965" spans="1:6" x14ac:dyDescent="0.25">
      <c r="A965" s="37">
        <v>964</v>
      </c>
      <c r="B965" s="37" t="s">
        <v>5093</v>
      </c>
      <c r="C965" s="37" t="s">
        <v>8893</v>
      </c>
      <c r="D965" s="37">
        <v>1500</v>
      </c>
      <c r="E965" s="37" t="s">
        <v>8898</v>
      </c>
      <c r="F965" s="38" t="s">
        <v>8761</v>
      </c>
    </row>
    <row r="966" spans="1:6" x14ac:dyDescent="0.25">
      <c r="A966" s="37">
        <v>965</v>
      </c>
      <c r="B966" s="37" t="s">
        <v>5094</v>
      </c>
      <c r="C966" s="37" t="s">
        <v>8893</v>
      </c>
      <c r="D966" s="37">
        <v>450</v>
      </c>
      <c r="E966" s="37" t="s">
        <v>8898</v>
      </c>
      <c r="F966" s="38" t="s">
        <v>8761</v>
      </c>
    </row>
    <row r="967" spans="1:6" x14ac:dyDescent="0.25">
      <c r="A967" s="37">
        <v>966</v>
      </c>
      <c r="B967" s="37" t="s">
        <v>5095</v>
      </c>
      <c r="C967" s="37" t="s">
        <v>8893</v>
      </c>
      <c r="D967" s="37">
        <v>900</v>
      </c>
      <c r="E967" s="37" t="s">
        <v>8906</v>
      </c>
      <c r="F967" s="38" t="s">
        <v>8761</v>
      </c>
    </row>
    <row r="968" spans="1:6" x14ac:dyDescent="0.25">
      <c r="A968" s="37">
        <v>967</v>
      </c>
      <c r="B968" s="37" t="s">
        <v>5096</v>
      </c>
      <c r="C968" s="37" t="s">
        <v>8893</v>
      </c>
      <c r="D968" s="37">
        <v>1500</v>
      </c>
      <c r="E968" s="37" t="s">
        <v>8898</v>
      </c>
      <c r="F968" s="38" t="s">
        <v>8761</v>
      </c>
    </row>
    <row r="969" spans="1:6" x14ac:dyDescent="0.25">
      <c r="A969" s="37">
        <v>968</v>
      </c>
      <c r="B969" s="37" t="s">
        <v>5097</v>
      </c>
      <c r="C969" s="37" t="s">
        <v>8893</v>
      </c>
      <c r="D969" s="37">
        <v>105</v>
      </c>
      <c r="E969" s="37" t="s">
        <v>8896</v>
      </c>
      <c r="F969" s="38" t="s">
        <v>8761</v>
      </c>
    </row>
    <row r="970" spans="1:6" x14ac:dyDescent="0.25">
      <c r="A970" s="37">
        <v>969</v>
      </c>
      <c r="B970" s="37" t="s">
        <v>5098</v>
      </c>
      <c r="C970" s="37" t="s">
        <v>8893</v>
      </c>
      <c r="D970" s="37">
        <v>900</v>
      </c>
      <c r="E970" s="37" t="s">
        <v>8898</v>
      </c>
      <c r="F970" s="38" t="s">
        <v>8761</v>
      </c>
    </row>
    <row r="971" spans="1:6" x14ac:dyDescent="0.25">
      <c r="A971" s="37">
        <v>970</v>
      </c>
      <c r="B971" s="37" t="s">
        <v>5099</v>
      </c>
      <c r="C971" s="37" t="s">
        <v>8893</v>
      </c>
      <c r="D971" s="37">
        <v>500</v>
      </c>
      <c r="E971" s="37" t="s">
        <v>8901</v>
      </c>
      <c r="F971" s="38" t="s">
        <v>8761</v>
      </c>
    </row>
    <row r="972" spans="1:6" x14ac:dyDescent="0.25">
      <c r="A972" s="37">
        <v>971</v>
      </c>
      <c r="B972" s="37" t="s">
        <v>5100</v>
      </c>
      <c r="C972" s="37" t="s">
        <v>8893</v>
      </c>
      <c r="D972" s="37">
        <v>225</v>
      </c>
      <c r="E972" s="37" t="s">
        <v>8896</v>
      </c>
      <c r="F972" s="38" t="s">
        <v>8761</v>
      </c>
    </row>
    <row r="973" spans="1:6" x14ac:dyDescent="0.25">
      <c r="A973" s="37">
        <v>972</v>
      </c>
      <c r="B973" s="37" t="s">
        <v>5101</v>
      </c>
      <c r="C973" s="37" t="s">
        <v>8893</v>
      </c>
      <c r="D973" s="37">
        <v>102</v>
      </c>
      <c r="E973" s="37" t="s">
        <v>8896</v>
      </c>
      <c r="F973" s="38" t="s">
        <v>8761</v>
      </c>
    </row>
    <row r="974" spans="1:6" x14ac:dyDescent="0.25">
      <c r="A974" s="37">
        <v>973</v>
      </c>
      <c r="B974" s="37" t="s">
        <v>5102</v>
      </c>
      <c r="C974" s="37" t="s">
        <v>8893</v>
      </c>
      <c r="D974" s="37">
        <v>50</v>
      </c>
      <c r="E974" s="37" t="s">
        <v>8896</v>
      </c>
      <c r="F974" s="38" t="s">
        <v>8761</v>
      </c>
    </row>
    <row r="975" spans="1:6" x14ac:dyDescent="0.25">
      <c r="A975" s="37">
        <v>974</v>
      </c>
      <c r="B975" s="37" t="s">
        <v>5103</v>
      </c>
      <c r="C975" s="37" t="s">
        <v>8893</v>
      </c>
      <c r="D975" s="37">
        <v>100</v>
      </c>
      <c r="E975" s="37" t="s">
        <v>8896</v>
      </c>
      <c r="F975" s="38" t="s">
        <v>8761</v>
      </c>
    </row>
    <row r="976" spans="1:6" x14ac:dyDescent="0.25">
      <c r="A976" s="37">
        <v>975</v>
      </c>
      <c r="B976" s="37" t="s">
        <v>5104</v>
      </c>
      <c r="C976" s="37" t="s">
        <v>8893</v>
      </c>
      <c r="D976" s="37">
        <v>350</v>
      </c>
      <c r="E976" s="37" t="s">
        <v>8898</v>
      </c>
      <c r="F976" s="38" t="s">
        <v>8761</v>
      </c>
    </row>
    <row r="977" spans="1:6" x14ac:dyDescent="0.25">
      <c r="A977" s="37">
        <v>976</v>
      </c>
      <c r="B977" s="37" t="s">
        <v>5105</v>
      </c>
      <c r="C977" s="37" t="s">
        <v>8893</v>
      </c>
      <c r="D977" s="37">
        <v>30</v>
      </c>
      <c r="E977" s="37" t="s">
        <v>8896</v>
      </c>
      <c r="F977" s="38" t="s">
        <v>8761</v>
      </c>
    </row>
    <row r="978" spans="1:6" x14ac:dyDescent="0.25">
      <c r="A978" s="37">
        <v>977</v>
      </c>
      <c r="B978" s="37" t="s">
        <v>5106</v>
      </c>
      <c r="C978" s="37" t="s">
        <v>8893</v>
      </c>
      <c r="D978" s="37">
        <v>80</v>
      </c>
      <c r="E978" s="37" t="s">
        <v>8896</v>
      </c>
      <c r="F978" s="38" t="s">
        <v>8761</v>
      </c>
    </row>
    <row r="979" spans="1:6" x14ac:dyDescent="0.25">
      <c r="A979" s="37">
        <v>978</v>
      </c>
      <c r="B979" s="37" t="s">
        <v>5107</v>
      </c>
      <c r="C979" s="37" t="s">
        <v>8893</v>
      </c>
      <c r="D979" s="37">
        <v>300</v>
      </c>
      <c r="E979" s="37" t="s">
        <v>8902</v>
      </c>
      <c r="F979" s="38" t="s">
        <v>8761</v>
      </c>
    </row>
    <row r="980" spans="1:6" x14ac:dyDescent="0.25">
      <c r="A980" s="37">
        <v>979</v>
      </c>
      <c r="B980" s="37" t="s">
        <v>5108</v>
      </c>
      <c r="C980" s="37" t="s">
        <v>8893</v>
      </c>
      <c r="D980" s="37">
        <v>150</v>
      </c>
      <c r="E980" s="37" t="s">
        <v>8896</v>
      </c>
      <c r="F980" s="38" t="s">
        <v>8761</v>
      </c>
    </row>
    <row r="981" spans="1:6" x14ac:dyDescent="0.25">
      <c r="A981" s="37">
        <v>980</v>
      </c>
      <c r="B981" s="37" t="s">
        <v>5109</v>
      </c>
      <c r="C981" s="37" t="s">
        <v>8893</v>
      </c>
      <c r="D981" s="37">
        <v>225</v>
      </c>
      <c r="E981" s="37" t="s">
        <v>8896</v>
      </c>
      <c r="F981" s="38" t="s">
        <v>8761</v>
      </c>
    </row>
    <row r="982" spans="1:6" x14ac:dyDescent="0.25">
      <c r="A982" s="37">
        <v>981</v>
      </c>
      <c r="B982" s="37" t="s">
        <v>5110</v>
      </c>
      <c r="C982" s="37" t="s">
        <v>8893</v>
      </c>
      <c r="D982" s="37">
        <v>400</v>
      </c>
      <c r="E982" s="37" t="s">
        <v>8898</v>
      </c>
      <c r="F982" s="38" t="s">
        <v>8761</v>
      </c>
    </row>
    <row r="983" spans="1:6" x14ac:dyDescent="0.25">
      <c r="A983" s="37">
        <v>982</v>
      </c>
      <c r="B983" s="37" t="s">
        <v>5111</v>
      </c>
      <c r="C983" s="37" t="s">
        <v>8893</v>
      </c>
      <c r="D983" s="37">
        <v>500</v>
      </c>
      <c r="E983" s="37" t="s">
        <v>8898</v>
      </c>
      <c r="F983" s="38" t="s">
        <v>8761</v>
      </c>
    </row>
    <row r="984" spans="1:6" x14ac:dyDescent="0.25">
      <c r="A984" s="37">
        <v>983</v>
      </c>
      <c r="B984" s="37" t="s">
        <v>5112</v>
      </c>
      <c r="C984" s="37" t="s">
        <v>8893</v>
      </c>
      <c r="D984" s="37">
        <v>450</v>
      </c>
      <c r="E984" s="37" t="s">
        <v>8898</v>
      </c>
      <c r="F984" s="38" t="s">
        <v>8761</v>
      </c>
    </row>
    <row r="985" spans="1:6" x14ac:dyDescent="0.25">
      <c r="A985" s="37">
        <v>984</v>
      </c>
      <c r="B985" s="37" t="s">
        <v>5113</v>
      </c>
      <c r="C985" s="37" t="s">
        <v>8893</v>
      </c>
      <c r="D985" s="37">
        <v>450</v>
      </c>
      <c r="E985" s="37" t="s">
        <v>8902</v>
      </c>
      <c r="F985" s="38" t="s">
        <v>8761</v>
      </c>
    </row>
    <row r="986" spans="1:6" x14ac:dyDescent="0.25">
      <c r="A986" s="37">
        <v>985</v>
      </c>
      <c r="B986" s="37" t="s">
        <v>5114</v>
      </c>
      <c r="C986" s="37" t="s">
        <v>8893</v>
      </c>
      <c r="D986" s="37">
        <v>75</v>
      </c>
      <c r="E986" s="37" t="s">
        <v>8896</v>
      </c>
      <c r="F986" s="38" t="s">
        <v>8761</v>
      </c>
    </row>
    <row r="987" spans="1:6" x14ac:dyDescent="0.25">
      <c r="A987" s="37">
        <v>986</v>
      </c>
      <c r="B987" s="37" t="s">
        <v>5115</v>
      </c>
      <c r="C987" s="37" t="s">
        <v>8893</v>
      </c>
      <c r="D987" s="37">
        <v>6000</v>
      </c>
      <c r="E987" s="37" t="s">
        <v>8902</v>
      </c>
      <c r="F987" s="38" t="s">
        <v>8761</v>
      </c>
    </row>
    <row r="988" spans="1:6" x14ac:dyDescent="0.25">
      <c r="A988" s="37">
        <v>987</v>
      </c>
      <c r="B988" s="37" t="s">
        <v>5116</v>
      </c>
      <c r="C988" s="37" t="s">
        <v>8893</v>
      </c>
      <c r="D988" s="37">
        <v>97.5</v>
      </c>
      <c r="E988" s="37" t="s">
        <v>8896</v>
      </c>
      <c r="F988" s="38" t="s">
        <v>8761</v>
      </c>
    </row>
    <row r="989" spans="1:6" x14ac:dyDescent="0.25">
      <c r="A989" s="37">
        <v>988</v>
      </c>
      <c r="B989" s="37" t="s">
        <v>5117</v>
      </c>
      <c r="C989" s="37" t="s">
        <v>8893</v>
      </c>
      <c r="D989" s="37">
        <v>60</v>
      </c>
      <c r="E989" s="37" t="s">
        <v>8896</v>
      </c>
      <c r="F989" s="38" t="s">
        <v>8761</v>
      </c>
    </row>
    <row r="990" spans="1:6" x14ac:dyDescent="0.25">
      <c r="A990" s="37">
        <v>989</v>
      </c>
      <c r="B990" s="37" t="s">
        <v>5118</v>
      </c>
      <c r="C990" s="37" t="s">
        <v>8893</v>
      </c>
      <c r="D990" s="37">
        <v>1300</v>
      </c>
      <c r="E990" s="37" t="s">
        <v>8901</v>
      </c>
      <c r="F990" s="38" t="s">
        <v>8761</v>
      </c>
    </row>
    <row r="991" spans="1:6" x14ac:dyDescent="0.25">
      <c r="A991" s="37">
        <v>990</v>
      </c>
      <c r="B991" s="37" t="s">
        <v>5119</v>
      </c>
      <c r="C991" s="37" t="s">
        <v>8893</v>
      </c>
      <c r="D991" s="37">
        <v>2250</v>
      </c>
      <c r="E991" s="37" t="s">
        <v>8898</v>
      </c>
      <c r="F991" s="38" t="s">
        <v>8761</v>
      </c>
    </row>
    <row r="992" spans="1:6" x14ac:dyDescent="0.25">
      <c r="A992" s="37">
        <v>991</v>
      </c>
      <c r="B992" s="37" t="s">
        <v>5120</v>
      </c>
      <c r="C992" s="37" t="s">
        <v>8893</v>
      </c>
      <c r="D992" s="37">
        <v>525</v>
      </c>
      <c r="E992" s="37" t="s">
        <v>8901</v>
      </c>
      <c r="F992" s="38" t="s">
        <v>8761</v>
      </c>
    </row>
    <row r="993" spans="1:6" x14ac:dyDescent="0.25">
      <c r="A993" s="37">
        <v>992</v>
      </c>
      <c r="B993" s="37" t="s">
        <v>5121</v>
      </c>
      <c r="C993" s="37" t="s">
        <v>8893</v>
      </c>
      <c r="D993" s="37">
        <v>142.5</v>
      </c>
      <c r="E993" s="37" t="s">
        <v>8913</v>
      </c>
      <c r="F993" s="38" t="s">
        <v>8761</v>
      </c>
    </row>
    <row r="994" spans="1:6" x14ac:dyDescent="0.25">
      <c r="A994" s="37">
        <v>993</v>
      </c>
      <c r="B994" s="37" t="s">
        <v>5122</v>
      </c>
      <c r="C994" s="37" t="s">
        <v>8893</v>
      </c>
      <c r="D994" s="37">
        <v>825</v>
      </c>
      <c r="E994" s="37" t="s">
        <v>8901</v>
      </c>
      <c r="F994" s="38" t="s">
        <v>8761</v>
      </c>
    </row>
    <row r="995" spans="1:6" x14ac:dyDescent="0.25">
      <c r="A995" s="37">
        <v>994</v>
      </c>
      <c r="B995" s="37" t="s">
        <v>5123</v>
      </c>
      <c r="C995" s="37" t="s">
        <v>8893</v>
      </c>
      <c r="D995" s="37">
        <v>1500</v>
      </c>
      <c r="E995" s="37" t="s">
        <v>8898</v>
      </c>
      <c r="F995" s="38" t="s">
        <v>8761</v>
      </c>
    </row>
    <row r="996" spans="1:6" x14ac:dyDescent="0.25">
      <c r="A996" s="37">
        <v>995</v>
      </c>
      <c r="B996" s="37" t="s">
        <v>5124</v>
      </c>
      <c r="C996" s="37" t="s">
        <v>8893</v>
      </c>
      <c r="D996" s="37">
        <v>80</v>
      </c>
      <c r="E996" s="37" t="s">
        <v>8896</v>
      </c>
      <c r="F996" s="38" t="s">
        <v>8761</v>
      </c>
    </row>
    <row r="997" spans="1:6" x14ac:dyDescent="0.25">
      <c r="A997" s="37">
        <v>996</v>
      </c>
      <c r="B997" s="37" t="s">
        <v>5125</v>
      </c>
      <c r="C997" s="37" t="s">
        <v>8893</v>
      </c>
      <c r="D997" s="37">
        <v>1350</v>
      </c>
      <c r="E997" s="37" t="s">
        <v>8898</v>
      </c>
      <c r="F997" s="38" t="s">
        <v>8761</v>
      </c>
    </row>
    <row r="998" spans="1:6" x14ac:dyDescent="0.25">
      <c r="A998" s="37">
        <v>997</v>
      </c>
      <c r="B998" s="37" t="s">
        <v>5126</v>
      </c>
      <c r="C998" s="37" t="s">
        <v>8893</v>
      </c>
      <c r="D998" s="37">
        <v>525</v>
      </c>
      <c r="E998" s="37" t="s">
        <v>8898</v>
      </c>
      <c r="F998" s="38" t="s">
        <v>8761</v>
      </c>
    </row>
    <row r="999" spans="1:6" x14ac:dyDescent="0.25">
      <c r="A999" s="37">
        <v>998</v>
      </c>
      <c r="B999" s="37" t="s">
        <v>5127</v>
      </c>
      <c r="C999" s="37" t="s">
        <v>8893</v>
      </c>
      <c r="D999" s="37">
        <v>25</v>
      </c>
      <c r="E999" s="37" t="s">
        <v>8896</v>
      </c>
      <c r="F999" s="38" t="s">
        <v>8761</v>
      </c>
    </row>
    <row r="1000" spans="1:6" x14ac:dyDescent="0.25">
      <c r="A1000" s="37">
        <v>999</v>
      </c>
      <c r="B1000" s="37" t="s">
        <v>5128</v>
      </c>
      <c r="C1000" s="37" t="s">
        <v>8893</v>
      </c>
      <c r="D1000" s="37">
        <v>750</v>
      </c>
      <c r="E1000" s="37" t="s">
        <v>8901</v>
      </c>
      <c r="F1000" s="38" t="s">
        <v>8761</v>
      </c>
    </row>
    <row r="1001" spans="1:6" x14ac:dyDescent="0.25">
      <c r="A1001" s="37">
        <v>1000</v>
      </c>
      <c r="B1001" s="37" t="s">
        <v>5129</v>
      </c>
      <c r="C1001" s="37" t="s">
        <v>8893</v>
      </c>
      <c r="D1001" s="37">
        <v>600</v>
      </c>
      <c r="E1001" s="37" t="s">
        <v>8901</v>
      </c>
      <c r="F1001" s="38" t="s">
        <v>8761</v>
      </c>
    </row>
    <row r="1002" spans="1:6" x14ac:dyDescent="0.25">
      <c r="A1002" s="37">
        <v>1001</v>
      </c>
      <c r="B1002" s="39" t="s">
        <v>5130</v>
      </c>
      <c r="C1002" s="39" t="s">
        <v>8893</v>
      </c>
      <c r="D1002" s="39">
        <v>60</v>
      </c>
      <c r="E1002" s="39" t="s">
        <v>8896</v>
      </c>
      <c r="F1002" s="40" t="s">
        <v>8761</v>
      </c>
    </row>
    <row r="1003" spans="1:6" x14ac:dyDescent="0.25">
      <c r="A1003" s="37">
        <v>1002</v>
      </c>
      <c r="B1003" s="16" t="s">
        <v>5131</v>
      </c>
      <c r="C1003" s="16" t="s">
        <v>8893</v>
      </c>
      <c r="D1003" s="16">
        <v>502.5</v>
      </c>
      <c r="E1003" s="16" t="s">
        <v>8896</v>
      </c>
      <c r="F1003" s="16" t="s">
        <v>8761</v>
      </c>
    </row>
    <row r="1004" spans="1:6" x14ac:dyDescent="0.25">
      <c r="A1004" s="37">
        <v>1003</v>
      </c>
      <c r="B1004" s="16" t="s">
        <v>5132</v>
      </c>
      <c r="C1004" s="16" t="s">
        <v>8893</v>
      </c>
      <c r="D1004" s="16">
        <v>624</v>
      </c>
      <c r="E1004" s="16" t="s">
        <v>8896</v>
      </c>
      <c r="F1004" s="16" t="s">
        <v>8761</v>
      </c>
    </row>
    <row r="1005" spans="1:6" x14ac:dyDescent="0.25">
      <c r="A1005" s="37">
        <v>1004</v>
      </c>
      <c r="B1005" s="16" t="s">
        <v>5133</v>
      </c>
      <c r="C1005" s="16" t="s">
        <v>8893</v>
      </c>
      <c r="D1005" s="16">
        <v>60</v>
      </c>
      <c r="E1005" s="16" t="s">
        <v>8896</v>
      </c>
      <c r="F1005" s="16" t="s">
        <v>8761</v>
      </c>
    </row>
    <row r="1006" spans="1:6" x14ac:dyDescent="0.25">
      <c r="A1006" s="37">
        <v>1005</v>
      </c>
      <c r="B1006" s="16" t="s">
        <v>5134</v>
      </c>
      <c r="C1006" s="16" t="s">
        <v>8893</v>
      </c>
      <c r="D1006" s="16">
        <v>45</v>
      </c>
      <c r="E1006" s="16" t="s">
        <v>8896</v>
      </c>
      <c r="F1006" s="16" t="s">
        <v>8761</v>
      </c>
    </row>
    <row r="1007" spans="1:6" x14ac:dyDescent="0.25">
      <c r="A1007" s="37">
        <v>1006</v>
      </c>
      <c r="B1007" s="16" t="s">
        <v>5135</v>
      </c>
      <c r="C1007" s="16" t="s">
        <v>8893</v>
      </c>
      <c r="D1007" s="16">
        <v>1275</v>
      </c>
      <c r="E1007" s="16" t="s">
        <v>8898</v>
      </c>
      <c r="F1007" s="16" t="s">
        <v>8761</v>
      </c>
    </row>
    <row r="1008" spans="1:6" x14ac:dyDescent="0.25">
      <c r="A1008" s="37">
        <v>1007</v>
      </c>
      <c r="B1008" s="16" t="s">
        <v>5136</v>
      </c>
      <c r="C1008" s="16" t="s">
        <v>8893</v>
      </c>
      <c r="D1008" s="16">
        <v>30</v>
      </c>
      <c r="E1008" s="16" t="s">
        <v>8896</v>
      </c>
      <c r="F1008" s="16" t="s">
        <v>8761</v>
      </c>
    </row>
    <row r="1009" spans="1:6" x14ac:dyDescent="0.25">
      <c r="A1009" s="37">
        <v>1008</v>
      </c>
      <c r="B1009" s="16" t="s">
        <v>5137</v>
      </c>
      <c r="C1009" s="16" t="s">
        <v>8893</v>
      </c>
      <c r="D1009" s="16">
        <v>30</v>
      </c>
      <c r="E1009" s="16" t="s">
        <v>8896</v>
      </c>
      <c r="F1009" s="16" t="s">
        <v>8761</v>
      </c>
    </row>
    <row r="1010" spans="1:6" x14ac:dyDescent="0.25">
      <c r="A1010" s="37">
        <v>1009</v>
      </c>
      <c r="B1010" s="16" t="s">
        <v>5138</v>
      </c>
      <c r="C1010" s="16" t="s">
        <v>8893</v>
      </c>
      <c r="D1010" s="16">
        <v>20</v>
      </c>
      <c r="E1010" s="16" t="s">
        <v>8896</v>
      </c>
      <c r="F1010" s="16" t="s">
        <v>8761</v>
      </c>
    </row>
    <row r="1011" spans="1:6" x14ac:dyDescent="0.25">
      <c r="A1011" s="37">
        <v>1010</v>
      </c>
      <c r="B1011" s="16" t="s">
        <v>5139</v>
      </c>
      <c r="C1011" s="16" t="s">
        <v>8893</v>
      </c>
      <c r="D1011" s="16">
        <v>35</v>
      </c>
      <c r="E1011" s="16" t="s">
        <v>8897</v>
      </c>
      <c r="F1011" s="16" t="s">
        <v>8761</v>
      </c>
    </row>
    <row r="1012" spans="1:6" x14ac:dyDescent="0.25">
      <c r="A1012" s="37">
        <v>1011</v>
      </c>
      <c r="B1012" s="16" t="s">
        <v>5140</v>
      </c>
      <c r="C1012" s="16" t="s">
        <v>8893</v>
      </c>
      <c r="D1012" s="16">
        <v>2500</v>
      </c>
      <c r="E1012" s="16" t="s">
        <v>8898</v>
      </c>
      <c r="F1012" s="16" t="s">
        <v>8761</v>
      </c>
    </row>
    <row r="1013" spans="1:6" x14ac:dyDescent="0.25">
      <c r="A1013" s="37">
        <v>1012</v>
      </c>
      <c r="B1013" s="16" t="s">
        <v>5141</v>
      </c>
      <c r="C1013" s="16" t="s">
        <v>8893</v>
      </c>
      <c r="D1013" s="16">
        <v>150</v>
      </c>
      <c r="E1013" s="16" t="s">
        <v>8896</v>
      </c>
      <c r="F1013" s="16" t="s">
        <v>8761</v>
      </c>
    </row>
    <row r="1014" spans="1:6" x14ac:dyDescent="0.25">
      <c r="A1014" s="37">
        <v>1013</v>
      </c>
      <c r="B1014" s="16" t="s">
        <v>5142</v>
      </c>
      <c r="C1014" s="16" t="s">
        <v>8893</v>
      </c>
      <c r="D1014" s="16">
        <v>30</v>
      </c>
      <c r="E1014" s="16" t="s">
        <v>8896</v>
      </c>
      <c r="F1014" s="16" t="s">
        <v>8761</v>
      </c>
    </row>
    <row r="1015" spans="1:6" x14ac:dyDescent="0.25">
      <c r="A1015" s="37">
        <v>1014</v>
      </c>
      <c r="B1015" s="16" t="s">
        <v>5143</v>
      </c>
      <c r="C1015" s="16" t="s">
        <v>8893</v>
      </c>
      <c r="D1015" s="16">
        <v>45</v>
      </c>
      <c r="E1015" s="16" t="s">
        <v>8896</v>
      </c>
      <c r="F1015" s="16" t="s">
        <v>8761</v>
      </c>
    </row>
    <row r="1016" spans="1:6" x14ac:dyDescent="0.25">
      <c r="A1016" s="37">
        <v>1015</v>
      </c>
      <c r="B1016" s="16" t="s">
        <v>5144</v>
      </c>
      <c r="C1016" s="16" t="s">
        <v>8893</v>
      </c>
      <c r="D1016" s="16">
        <v>30</v>
      </c>
      <c r="E1016" s="16" t="s">
        <v>8896</v>
      </c>
      <c r="F1016" s="16" t="s">
        <v>8761</v>
      </c>
    </row>
    <row r="1017" spans="1:6" x14ac:dyDescent="0.25">
      <c r="A1017" s="37">
        <v>1016</v>
      </c>
      <c r="B1017" s="16" t="s">
        <v>5145</v>
      </c>
      <c r="C1017" s="16" t="s">
        <v>8893</v>
      </c>
      <c r="D1017" s="16">
        <v>450</v>
      </c>
      <c r="E1017" s="16" t="s">
        <v>8902</v>
      </c>
      <c r="F1017" s="16" t="s">
        <v>8761</v>
      </c>
    </row>
    <row r="1018" spans="1:6" x14ac:dyDescent="0.25">
      <c r="A1018" s="37">
        <v>1017</v>
      </c>
      <c r="B1018" s="16" t="s">
        <v>5146</v>
      </c>
      <c r="C1018" s="16" t="s">
        <v>8893</v>
      </c>
      <c r="D1018" s="16">
        <v>450</v>
      </c>
      <c r="E1018" s="16" t="s">
        <v>8902</v>
      </c>
      <c r="F1018" s="16" t="s">
        <v>8761</v>
      </c>
    </row>
    <row r="1019" spans="1:6" x14ac:dyDescent="0.25">
      <c r="A1019" s="37">
        <v>1018</v>
      </c>
      <c r="B1019" s="16" t="s">
        <v>5147</v>
      </c>
      <c r="C1019" s="16" t="s">
        <v>8893</v>
      </c>
      <c r="D1019" s="16">
        <v>30</v>
      </c>
      <c r="E1019" s="16" t="s">
        <v>8896</v>
      </c>
      <c r="F1019" s="16" t="s">
        <v>8761</v>
      </c>
    </row>
    <row r="1020" spans="1:6" x14ac:dyDescent="0.25">
      <c r="A1020" s="37">
        <v>1019</v>
      </c>
      <c r="B1020" s="16" t="s">
        <v>5148</v>
      </c>
      <c r="C1020" s="16" t="s">
        <v>8893</v>
      </c>
      <c r="D1020" s="16">
        <v>300</v>
      </c>
      <c r="E1020" s="16" t="s">
        <v>8896</v>
      </c>
      <c r="F1020" s="16" t="s">
        <v>8761</v>
      </c>
    </row>
    <row r="1021" spans="1:6" x14ac:dyDescent="0.25">
      <c r="A1021" s="37">
        <v>1020</v>
      </c>
      <c r="B1021" s="16" t="s">
        <v>5149</v>
      </c>
      <c r="C1021" s="16" t="s">
        <v>8893</v>
      </c>
      <c r="D1021" s="16">
        <v>200</v>
      </c>
      <c r="E1021" s="16" t="s">
        <v>8896</v>
      </c>
      <c r="F1021" s="16" t="s">
        <v>8761</v>
      </c>
    </row>
    <row r="1022" spans="1:6" x14ac:dyDescent="0.25">
      <c r="A1022" s="37">
        <v>1021</v>
      </c>
      <c r="B1022" s="16" t="s">
        <v>5150</v>
      </c>
      <c r="C1022" s="16" t="s">
        <v>8893</v>
      </c>
      <c r="D1022" s="16">
        <v>450</v>
      </c>
      <c r="E1022" s="16" t="s">
        <v>8898</v>
      </c>
      <c r="F1022" s="16" t="s">
        <v>8761</v>
      </c>
    </row>
    <row r="1023" spans="1:6" x14ac:dyDescent="0.25">
      <c r="A1023" s="37">
        <v>1022</v>
      </c>
      <c r="B1023" s="16" t="s">
        <v>5151</v>
      </c>
      <c r="C1023" s="16" t="s">
        <v>8893</v>
      </c>
      <c r="D1023" s="16">
        <v>250</v>
      </c>
      <c r="E1023" s="16" t="s">
        <v>8900</v>
      </c>
      <c r="F1023" s="16" t="s">
        <v>8761</v>
      </c>
    </row>
    <row r="1024" spans="1:6" x14ac:dyDescent="0.25">
      <c r="A1024" s="37">
        <v>1023</v>
      </c>
      <c r="B1024" s="16" t="s">
        <v>5152</v>
      </c>
      <c r="C1024" s="16" t="s">
        <v>8893</v>
      </c>
      <c r="D1024" s="16">
        <v>400</v>
      </c>
      <c r="E1024" s="16" t="s">
        <v>8898</v>
      </c>
      <c r="F1024" s="16" t="s">
        <v>8761</v>
      </c>
    </row>
    <row r="1025" spans="1:6" x14ac:dyDescent="0.25">
      <c r="A1025" s="37">
        <v>1024</v>
      </c>
      <c r="B1025" s="16" t="s">
        <v>5153</v>
      </c>
      <c r="C1025" s="16" t="s">
        <v>8893</v>
      </c>
      <c r="D1025" s="16">
        <v>250</v>
      </c>
      <c r="E1025" s="16" t="s">
        <v>8899</v>
      </c>
      <c r="F1025" s="16" t="s">
        <v>8761</v>
      </c>
    </row>
    <row r="1026" spans="1:6" x14ac:dyDescent="0.25">
      <c r="A1026" s="37">
        <v>1025</v>
      </c>
      <c r="B1026" s="16" t="s">
        <v>5154</v>
      </c>
      <c r="C1026" s="16" t="s">
        <v>8893</v>
      </c>
      <c r="D1026" s="16">
        <v>100</v>
      </c>
      <c r="E1026" s="16" t="s">
        <v>8899</v>
      </c>
      <c r="F1026" s="16" t="s">
        <v>8761</v>
      </c>
    </row>
    <row r="1027" spans="1:6" x14ac:dyDescent="0.25">
      <c r="A1027" s="37">
        <v>1026</v>
      </c>
      <c r="B1027" s="16" t="s">
        <v>5155</v>
      </c>
      <c r="C1027" s="16" t="s">
        <v>8893</v>
      </c>
      <c r="D1027" s="16">
        <v>80</v>
      </c>
      <c r="E1027" s="16" t="s">
        <v>8899</v>
      </c>
      <c r="F1027" s="16" t="s">
        <v>8761</v>
      </c>
    </row>
    <row r="1028" spans="1:6" x14ac:dyDescent="0.25">
      <c r="A1028" s="37">
        <v>1027</v>
      </c>
      <c r="B1028" s="16" t="s">
        <v>5156</v>
      </c>
      <c r="C1028" s="16" t="s">
        <v>8893</v>
      </c>
      <c r="D1028" s="16">
        <v>1200</v>
      </c>
      <c r="E1028" s="16" t="s">
        <v>8898</v>
      </c>
      <c r="F1028" s="16" t="s">
        <v>8761</v>
      </c>
    </row>
    <row r="1029" spans="1:6" x14ac:dyDescent="0.25">
      <c r="A1029" s="37">
        <v>1028</v>
      </c>
      <c r="B1029" s="16" t="s">
        <v>5157</v>
      </c>
      <c r="C1029" s="16" t="s">
        <v>8893</v>
      </c>
      <c r="D1029" s="16">
        <v>50</v>
      </c>
      <c r="E1029" s="16" t="s">
        <v>8896</v>
      </c>
      <c r="F1029" s="16" t="s">
        <v>8761</v>
      </c>
    </row>
    <row r="1030" spans="1:6" x14ac:dyDescent="0.25">
      <c r="A1030" s="37">
        <v>1029</v>
      </c>
      <c r="B1030" s="16" t="s">
        <v>5158</v>
      </c>
      <c r="C1030" s="16" t="s">
        <v>8893</v>
      </c>
      <c r="D1030" s="16">
        <v>60</v>
      </c>
      <c r="E1030" s="16" t="s">
        <v>8896</v>
      </c>
      <c r="F1030" s="16" t="s">
        <v>8761</v>
      </c>
    </row>
    <row r="1031" spans="1:6" x14ac:dyDescent="0.25">
      <c r="A1031" s="37">
        <v>1030</v>
      </c>
      <c r="B1031" s="16" t="s">
        <v>5159</v>
      </c>
      <c r="C1031" s="16" t="s">
        <v>8893</v>
      </c>
      <c r="D1031" s="16">
        <v>75</v>
      </c>
      <c r="E1031" s="16" t="s">
        <v>8897</v>
      </c>
      <c r="F1031" s="16" t="s">
        <v>8761</v>
      </c>
    </row>
    <row r="1032" spans="1:6" x14ac:dyDescent="0.25">
      <c r="A1032" s="37">
        <v>1031</v>
      </c>
      <c r="B1032" s="16" t="s">
        <v>5160</v>
      </c>
      <c r="C1032" s="16" t="s">
        <v>8893</v>
      </c>
      <c r="D1032" s="16">
        <v>1500</v>
      </c>
      <c r="E1032" s="16" t="s">
        <v>8898</v>
      </c>
      <c r="F1032" s="16" t="s">
        <v>8761</v>
      </c>
    </row>
    <row r="1033" spans="1:6" x14ac:dyDescent="0.25">
      <c r="A1033" s="37">
        <v>1032</v>
      </c>
      <c r="B1033" s="16" t="s">
        <v>5161</v>
      </c>
      <c r="C1033" s="16" t="s">
        <v>8893</v>
      </c>
      <c r="D1033" s="16">
        <v>300</v>
      </c>
      <c r="E1033" s="16" t="s">
        <v>8901</v>
      </c>
      <c r="F1033" s="16" t="s">
        <v>8761</v>
      </c>
    </row>
    <row r="1034" spans="1:6" x14ac:dyDescent="0.25">
      <c r="A1034" s="37">
        <v>1033</v>
      </c>
      <c r="B1034" s="16" t="s">
        <v>5162</v>
      </c>
      <c r="C1034" s="16" t="s">
        <v>8893</v>
      </c>
      <c r="D1034" s="16">
        <v>70</v>
      </c>
      <c r="E1034" s="16" t="s">
        <v>8896</v>
      </c>
      <c r="F1034" s="16" t="s">
        <v>8761</v>
      </c>
    </row>
    <row r="1035" spans="1:6" x14ac:dyDescent="0.25">
      <c r="A1035" s="37">
        <v>1034</v>
      </c>
      <c r="B1035" s="16" t="s">
        <v>5163</v>
      </c>
      <c r="C1035" s="16" t="s">
        <v>8893</v>
      </c>
      <c r="D1035" s="16">
        <v>75</v>
      </c>
      <c r="E1035" s="16" t="s">
        <v>8897</v>
      </c>
      <c r="F1035" s="16" t="s">
        <v>8761</v>
      </c>
    </row>
    <row r="1036" spans="1:6" x14ac:dyDescent="0.25">
      <c r="A1036" s="37">
        <v>1035</v>
      </c>
      <c r="B1036" s="16" t="s">
        <v>5164</v>
      </c>
      <c r="C1036" s="16" t="s">
        <v>8893</v>
      </c>
      <c r="D1036" s="16">
        <v>100</v>
      </c>
      <c r="E1036" s="16" t="s">
        <v>8897</v>
      </c>
      <c r="F1036" s="16" t="s">
        <v>8761</v>
      </c>
    </row>
    <row r="1037" spans="1:6" x14ac:dyDescent="0.25">
      <c r="A1037" s="37">
        <v>1036</v>
      </c>
      <c r="B1037" s="16" t="s">
        <v>5165</v>
      </c>
      <c r="C1037" s="16" t="s">
        <v>8893</v>
      </c>
      <c r="D1037" s="16">
        <v>1000</v>
      </c>
      <c r="E1037" s="16" t="s">
        <v>8902</v>
      </c>
      <c r="F1037" s="16" t="s">
        <v>8761</v>
      </c>
    </row>
    <row r="1038" spans="1:6" x14ac:dyDescent="0.25">
      <c r="A1038" s="37">
        <v>1037</v>
      </c>
      <c r="B1038" s="16" t="s">
        <v>5166</v>
      </c>
      <c r="C1038" s="16" t="s">
        <v>8893</v>
      </c>
      <c r="D1038" s="16">
        <v>600</v>
      </c>
      <c r="E1038" s="16" t="s">
        <v>8898</v>
      </c>
      <c r="F1038" s="16" t="s">
        <v>8761</v>
      </c>
    </row>
    <row r="1039" spans="1:6" x14ac:dyDescent="0.25">
      <c r="A1039" s="37">
        <v>1038</v>
      </c>
      <c r="B1039" s="16" t="s">
        <v>5167</v>
      </c>
      <c r="C1039" s="16" t="s">
        <v>8893</v>
      </c>
      <c r="D1039" s="16">
        <v>25</v>
      </c>
      <c r="E1039" s="16" t="s">
        <v>8897</v>
      </c>
      <c r="F1039" s="16" t="s">
        <v>8761</v>
      </c>
    </row>
    <row r="1040" spans="1:6" x14ac:dyDescent="0.25">
      <c r="A1040" s="37">
        <v>1039</v>
      </c>
      <c r="B1040" s="16" t="s">
        <v>5168</v>
      </c>
      <c r="C1040" s="16" t="s">
        <v>8893</v>
      </c>
      <c r="D1040" s="16">
        <v>150</v>
      </c>
      <c r="E1040" s="16" t="s">
        <v>8897</v>
      </c>
      <c r="F1040" s="16" t="s">
        <v>8761</v>
      </c>
    </row>
    <row r="1041" spans="1:6" x14ac:dyDescent="0.25">
      <c r="A1041" s="37">
        <v>1040</v>
      </c>
      <c r="B1041" s="16" t="s">
        <v>5169</v>
      </c>
      <c r="C1041" s="16" t="s">
        <v>8893</v>
      </c>
      <c r="D1041" s="16">
        <v>600</v>
      </c>
      <c r="E1041" s="16" t="s">
        <v>8898</v>
      </c>
      <c r="F1041" s="16" t="s">
        <v>8761</v>
      </c>
    </row>
    <row r="1042" spans="1:6" x14ac:dyDescent="0.25">
      <c r="A1042" s="37">
        <v>1041</v>
      </c>
      <c r="B1042" s="16" t="s">
        <v>5170</v>
      </c>
      <c r="C1042" s="16" t="s">
        <v>8893</v>
      </c>
      <c r="D1042" s="16">
        <v>1200</v>
      </c>
      <c r="E1042" s="16" t="s">
        <v>8898</v>
      </c>
      <c r="F1042" s="16" t="s">
        <v>8761</v>
      </c>
    </row>
    <row r="1043" spans="1:6" x14ac:dyDescent="0.25">
      <c r="A1043" s="37">
        <v>1042</v>
      </c>
      <c r="B1043" s="16" t="s">
        <v>5171</v>
      </c>
      <c r="C1043" s="16" t="s">
        <v>8893</v>
      </c>
      <c r="D1043" s="16">
        <v>1200</v>
      </c>
      <c r="E1043" s="16" t="s">
        <v>8898</v>
      </c>
      <c r="F1043" s="16" t="s">
        <v>8761</v>
      </c>
    </row>
    <row r="1044" spans="1:6" x14ac:dyDescent="0.25">
      <c r="A1044" s="37">
        <v>1043</v>
      </c>
      <c r="B1044" s="16" t="s">
        <v>5172</v>
      </c>
      <c r="C1044" s="16" t="s">
        <v>8893</v>
      </c>
      <c r="D1044" s="16">
        <v>1600</v>
      </c>
      <c r="E1044" s="16" t="s">
        <v>8906</v>
      </c>
      <c r="F1044" s="16" t="s">
        <v>8761</v>
      </c>
    </row>
    <row r="1045" spans="1:6" x14ac:dyDescent="0.25">
      <c r="A1045" s="37">
        <v>1044</v>
      </c>
      <c r="B1045" s="16" t="s">
        <v>5173</v>
      </c>
      <c r="C1045" s="16" t="s">
        <v>8893</v>
      </c>
      <c r="D1045" s="16">
        <v>80</v>
      </c>
      <c r="E1045" s="16" t="s">
        <v>8896</v>
      </c>
      <c r="F1045" s="16" t="s">
        <v>8761</v>
      </c>
    </row>
    <row r="1046" spans="1:6" x14ac:dyDescent="0.25">
      <c r="A1046" s="37">
        <v>1045</v>
      </c>
      <c r="B1046" s="16" t="s">
        <v>5174</v>
      </c>
      <c r="C1046" s="16" t="s">
        <v>8893</v>
      </c>
      <c r="D1046" s="16">
        <v>250</v>
      </c>
      <c r="E1046" s="16" t="s">
        <v>8898</v>
      </c>
      <c r="F1046" s="16" t="s">
        <v>8761</v>
      </c>
    </row>
    <row r="1047" spans="1:6" x14ac:dyDescent="0.25">
      <c r="A1047" s="37">
        <v>1046</v>
      </c>
      <c r="B1047" s="16" t="s">
        <v>5175</v>
      </c>
      <c r="C1047" s="16" t="s">
        <v>8893</v>
      </c>
      <c r="D1047" s="16">
        <v>150</v>
      </c>
      <c r="E1047" s="16" t="s">
        <v>8908</v>
      </c>
      <c r="F1047" s="16" t="s">
        <v>8761</v>
      </c>
    </row>
    <row r="1048" spans="1:6" x14ac:dyDescent="0.25">
      <c r="A1048" s="37">
        <v>1047</v>
      </c>
      <c r="B1048" s="16" t="s">
        <v>5176</v>
      </c>
      <c r="C1048" s="16" t="s">
        <v>8893</v>
      </c>
      <c r="D1048" s="16">
        <v>350</v>
      </c>
      <c r="E1048" s="16" t="s">
        <v>8898</v>
      </c>
      <c r="F1048" s="16" t="s">
        <v>8761</v>
      </c>
    </row>
    <row r="1049" spans="1:6" x14ac:dyDescent="0.25">
      <c r="A1049" s="37">
        <v>1048</v>
      </c>
      <c r="B1049" s="16" t="s">
        <v>5177</v>
      </c>
      <c r="C1049" s="16" t="s">
        <v>8893</v>
      </c>
      <c r="D1049" s="16">
        <v>500</v>
      </c>
      <c r="E1049" s="16" t="s">
        <v>8898</v>
      </c>
      <c r="F1049" s="16" t="s">
        <v>8761</v>
      </c>
    </row>
    <row r="1050" spans="1:6" x14ac:dyDescent="0.25">
      <c r="A1050" s="37">
        <v>1049</v>
      </c>
      <c r="B1050" s="16" t="s">
        <v>5178</v>
      </c>
      <c r="C1050" s="16" t="s">
        <v>8893</v>
      </c>
      <c r="D1050" s="16">
        <v>450</v>
      </c>
      <c r="E1050" s="16" t="s">
        <v>8896</v>
      </c>
      <c r="F1050" s="16" t="s">
        <v>8761</v>
      </c>
    </row>
    <row r="1051" spans="1:6" x14ac:dyDescent="0.25">
      <c r="A1051" s="37">
        <v>1050</v>
      </c>
      <c r="B1051" s="16" t="s">
        <v>5179</v>
      </c>
      <c r="C1051" s="16" t="s">
        <v>8893</v>
      </c>
      <c r="D1051" s="16">
        <v>400</v>
      </c>
      <c r="E1051" s="16" t="s">
        <v>8900</v>
      </c>
      <c r="F1051" s="16" t="s">
        <v>8761</v>
      </c>
    </row>
    <row r="1052" spans="1:6" x14ac:dyDescent="0.25">
      <c r="A1052" s="37">
        <v>1051</v>
      </c>
      <c r="B1052" s="16" t="s">
        <v>5180</v>
      </c>
      <c r="C1052" s="16" t="s">
        <v>8893</v>
      </c>
      <c r="D1052" s="16">
        <v>150</v>
      </c>
      <c r="E1052" s="16" t="s">
        <v>8896</v>
      </c>
      <c r="F1052" s="16" t="s">
        <v>8761</v>
      </c>
    </row>
    <row r="1053" spans="1:6" x14ac:dyDescent="0.25">
      <c r="A1053" s="37">
        <v>1052</v>
      </c>
      <c r="B1053" s="16" t="s">
        <v>5181</v>
      </c>
      <c r="C1053" s="16" t="s">
        <v>8893</v>
      </c>
      <c r="D1053" s="16">
        <v>250</v>
      </c>
      <c r="E1053" s="16" t="s">
        <v>8901</v>
      </c>
      <c r="F1053" s="16" t="s">
        <v>8761</v>
      </c>
    </row>
    <row r="1054" spans="1:6" x14ac:dyDescent="0.25">
      <c r="A1054" s="37">
        <v>1053</v>
      </c>
      <c r="B1054" s="16" t="s">
        <v>5182</v>
      </c>
      <c r="C1054" s="16" t="s">
        <v>8893</v>
      </c>
      <c r="D1054" s="16">
        <v>270</v>
      </c>
      <c r="E1054" s="16" t="s">
        <v>8901</v>
      </c>
      <c r="F1054" s="16" t="s">
        <v>8761</v>
      </c>
    </row>
    <row r="1055" spans="1:6" x14ac:dyDescent="0.25">
      <c r="A1055" s="37">
        <v>1054</v>
      </c>
      <c r="B1055" s="16" t="s">
        <v>5183</v>
      </c>
      <c r="C1055" s="16" t="s">
        <v>8893</v>
      </c>
      <c r="D1055" s="16">
        <v>250</v>
      </c>
      <c r="E1055" s="16" t="s">
        <v>8900</v>
      </c>
      <c r="F1055" s="16" t="s">
        <v>8761</v>
      </c>
    </row>
    <row r="1056" spans="1:6" x14ac:dyDescent="0.25">
      <c r="A1056" s="37">
        <v>1055</v>
      </c>
      <c r="B1056" s="16" t="s">
        <v>5184</v>
      </c>
      <c r="C1056" s="16" t="s">
        <v>8893</v>
      </c>
      <c r="D1056" s="16">
        <v>525</v>
      </c>
      <c r="E1056" s="16" t="s">
        <v>8900</v>
      </c>
      <c r="F1056" s="16" t="s">
        <v>8761</v>
      </c>
    </row>
    <row r="1057" spans="1:6" x14ac:dyDescent="0.25">
      <c r="A1057" s="37">
        <v>1056</v>
      </c>
      <c r="B1057" s="16" t="s">
        <v>5185</v>
      </c>
      <c r="C1057" s="16" t="s">
        <v>8893</v>
      </c>
      <c r="D1057" s="16">
        <v>15</v>
      </c>
      <c r="E1057" s="16" t="s">
        <v>8896</v>
      </c>
      <c r="F1057" s="16" t="s">
        <v>8761</v>
      </c>
    </row>
    <row r="1058" spans="1:6" x14ac:dyDescent="0.25">
      <c r="A1058" s="37">
        <v>1057</v>
      </c>
      <c r="B1058" s="16" t="s">
        <v>5186</v>
      </c>
      <c r="C1058" s="16" t="s">
        <v>8893</v>
      </c>
      <c r="D1058" s="16">
        <v>30</v>
      </c>
      <c r="E1058" s="16" t="s">
        <v>8896</v>
      </c>
      <c r="F1058" s="16" t="s">
        <v>8761</v>
      </c>
    </row>
    <row r="1059" spans="1:6" x14ac:dyDescent="0.25">
      <c r="A1059" s="37">
        <v>1058</v>
      </c>
      <c r="B1059" s="16" t="s">
        <v>5187</v>
      </c>
      <c r="C1059" s="16" t="s">
        <v>8893</v>
      </c>
      <c r="D1059" s="16">
        <v>900</v>
      </c>
      <c r="E1059" s="16" t="s">
        <v>8898</v>
      </c>
      <c r="F1059" s="16" t="s">
        <v>8761</v>
      </c>
    </row>
    <row r="1060" spans="1:6" x14ac:dyDescent="0.25">
      <c r="A1060" s="37">
        <v>1059</v>
      </c>
      <c r="B1060" s="16" t="s">
        <v>5188</v>
      </c>
      <c r="C1060" s="16" t="s">
        <v>8893</v>
      </c>
      <c r="D1060" s="16">
        <v>1500</v>
      </c>
      <c r="E1060" s="16" t="s">
        <v>8898</v>
      </c>
      <c r="F1060" s="16" t="s">
        <v>8761</v>
      </c>
    </row>
    <row r="1061" spans="1:6" x14ac:dyDescent="0.25">
      <c r="A1061" s="37">
        <v>1060</v>
      </c>
      <c r="B1061" s="16" t="s">
        <v>5189</v>
      </c>
      <c r="C1061" s="16" t="s">
        <v>8893</v>
      </c>
      <c r="D1061" s="16">
        <v>675</v>
      </c>
      <c r="E1061" s="16" t="s">
        <v>8898</v>
      </c>
      <c r="F1061" s="16" t="s">
        <v>8761</v>
      </c>
    </row>
    <row r="1062" spans="1:6" x14ac:dyDescent="0.25">
      <c r="A1062" s="37">
        <v>1061</v>
      </c>
      <c r="B1062" s="16" t="s">
        <v>5190</v>
      </c>
      <c r="C1062" s="16" t="s">
        <v>8893</v>
      </c>
      <c r="D1062" s="16">
        <v>600</v>
      </c>
      <c r="E1062" s="16" t="s">
        <v>8898</v>
      </c>
      <c r="F1062" s="16" t="s">
        <v>8761</v>
      </c>
    </row>
    <row r="1063" spans="1:6" x14ac:dyDescent="0.25">
      <c r="A1063" s="37">
        <v>1062</v>
      </c>
      <c r="B1063" s="16" t="s">
        <v>5191</v>
      </c>
      <c r="C1063" s="16" t="s">
        <v>8893</v>
      </c>
      <c r="D1063" s="16">
        <v>15</v>
      </c>
      <c r="E1063" s="16" t="s">
        <v>8897</v>
      </c>
      <c r="F1063" s="16" t="s">
        <v>8761</v>
      </c>
    </row>
    <row r="1064" spans="1:6" x14ac:dyDescent="0.25">
      <c r="A1064" s="37">
        <v>1063</v>
      </c>
      <c r="B1064" s="16" t="s">
        <v>5192</v>
      </c>
      <c r="C1064" s="16" t="s">
        <v>8893</v>
      </c>
      <c r="D1064" s="16">
        <v>1500</v>
      </c>
      <c r="E1064" s="16" t="s">
        <v>8901</v>
      </c>
      <c r="F1064" s="16" t="s">
        <v>8761</v>
      </c>
    </row>
    <row r="1065" spans="1:6" x14ac:dyDescent="0.25">
      <c r="A1065" s="37">
        <v>1064</v>
      </c>
      <c r="B1065" s="16" t="s">
        <v>5193</v>
      </c>
      <c r="C1065" s="16" t="s">
        <v>8893</v>
      </c>
      <c r="D1065" s="16">
        <v>600</v>
      </c>
      <c r="E1065" s="16" t="s">
        <v>8900</v>
      </c>
      <c r="F1065" s="16" t="s">
        <v>8761</v>
      </c>
    </row>
    <row r="1066" spans="1:6" x14ac:dyDescent="0.25">
      <c r="A1066" s="37">
        <v>1065</v>
      </c>
      <c r="B1066" s="16" t="s">
        <v>5194</v>
      </c>
      <c r="C1066" s="16" t="s">
        <v>8893</v>
      </c>
      <c r="D1066" s="16">
        <v>180</v>
      </c>
      <c r="E1066" s="16" t="s">
        <v>8896</v>
      </c>
      <c r="F1066" s="16" t="s">
        <v>8761</v>
      </c>
    </row>
    <row r="1067" spans="1:6" x14ac:dyDescent="0.25">
      <c r="A1067" s="37">
        <v>1066</v>
      </c>
      <c r="B1067" s="16" t="s">
        <v>5195</v>
      </c>
      <c r="C1067" s="16" t="s">
        <v>8893</v>
      </c>
      <c r="D1067" s="16">
        <v>150</v>
      </c>
      <c r="E1067" s="16" t="s">
        <v>8896</v>
      </c>
      <c r="F1067" s="16" t="s">
        <v>8761</v>
      </c>
    </row>
    <row r="1068" spans="1:6" x14ac:dyDescent="0.25">
      <c r="A1068" s="37">
        <v>1067</v>
      </c>
      <c r="B1068" s="16" t="s">
        <v>5196</v>
      </c>
      <c r="C1068" s="16" t="s">
        <v>8893</v>
      </c>
      <c r="D1068" s="16">
        <v>450</v>
      </c>
      <c r="E1068" s="16" t="s">
        <v>8898</v>
      </c>
      <c r="F1068" s="16" t="s">
        <v>8761</v>
      </c>
    </row>
    <row r="1069" spans="1:6" x14ac:dyDescent="0.25">
      <c r="A1069" s="37">
        <v>1068</v>
      </c>
      <c r="B1069" s="16" t="s">
        <v>5197</v>
      </c>
      <c r="C1069" s="16" t="s">
        <v>8893</v>
      </c>
      <c r="D1069" s="16">
        <v>300</v>
      </c>
      <c r="E1069" s="16" t="s">
        <v>8896</v>
      </c>
      <c r="F1069" s="16" t="s">
        <v>8761</v>
      </c>
    </row>
    <row r="1070" spans="1:6" x14ac:dyDescent="0.25">
      <c r="A1070" s="37">
        <v>1069</v>
      </c>
      <c r="B1070" s="16" t="s">
        <v>5198</v>
      </c>
      <c r="C1070" s="16" t="s">
        <v>8893</v>
      </c>
      <c r="D1070" s="16">
        <v>120</v>
      </c>
      <c r="E1070" s="16" t="s">
        <v>8896</v>
      </c>
      <c r="F1070" s="16" t="s">
        <v>8761</v>
      </c>
    </row>
    <row r="1071" spans="1:6" x14ac:dyDescent="0.25">
      <c r="A1071" s="37">
        <v>1070</v>
      </c>
      <c r="B1071" s="16" t="s">
        <v>5199</v>
      </c>
      <c r="C1071" s="16" t="s">
        <v>8893</v>
      </c>
      <c r="D1071" s="16">
        <v>1200</v>
      </c>
      <c r="E1071" s="16" t="s">
        <v>8900</v>
      </c>
      <c r="F1071" s="16" t="s">
        <v>8761</v>
      </c>
    </row>
    <row r="1072" spans="1:6" x14ac:dyDescent="0.25">
      <c r="A1072" s="37">
        <v>1071</v>
      </c>
      <c r="B1072" s="16" t="s">
        <v>5200</v>
      </c>
      <c r="C1072" s="16" t="s">
        <v>8893</v>
      </c>
      <c r="D1072" s="16">
        <v>1650</v>
      </c>
      <c r="E1072" s="16" t="s">
        <v>8906</v>
      </c>
      <c r="F1072" s="16" t="s">
        <v>8761</v>
      </c>
    </row>
    <row r="1073" spans="1:6" x14ac:dyDescent="0.25">
      <c r="A1073" s="37">
        <v>1072</v>
      </c>
      <c r="B1073" s="16" t="s">
        <v>5201</v>
      </c>
      <c r="C1073" s="16" t="s">
        <v>8893</v>
      </c>
      <c r="D1073" s="16">
        <v>70</v>
      </c>
      <c r="E1073" s="16" t="s">
        <v>8896</v>
      </c>
      <c r="F1073" s="16" t="s">
        <v>8761</v>
      </c>
    </row>
    <row r="1074" spans="1:6" x14ac:dyDescent="0.25">
      <c r="A1074" s="37">
        <v>1073</v>
      </c>
      <c r="B1074" s="16" t="s">
        <v>5202</v>
      </c>
      <c r="C1074" s="16" t="s">
        <v>8893</v>
      </c>
      <c r="D1074" s="16">
        <v>250</v>
      </c>
      <c r="E1074" s="16" t="s">
        <v>8902</v>
      </c>
      <c r="F1074" s="16" t="s">
        <v>8761</v>
      </c>
    </row>
    <row r="1075" spans="1:6" x14ac:dyDescent="0.25">
      <c r="A1075" s="37">
        <v>1074</v>
      </c>
      <c r="B1075" s="16" t="s">
        <v>5203</v>
      </c>
      <c r="C1075" s="16" t="s">
        <v>8893</v>
      </c>
      <c r="D1075" s="16">
        <v>30</v>
      </c>
      <c r="E1075" s="16" t="s">
        <v>8896</v>
      </c>
      <c r="F1075" s="16" t="s">
        <v>8761</v>
      </c>
    </row>
    <row r="1076" spans="1:6" x14ac:dyDescent="0.25">
      <c r="A1076" s="37">
        <v>1075</v>
      </c>
      <c r="B1076" s="16" t="s">
        <v>5204</v>
      </c>
      <c r="C1076" s="16" t="s">
        <v>8893</v>
      </c>
      <c r="D1076" s="16">
        <v>300</v>
      </c>
      <c r="E1076" s="16" t="s">
        <v>8898</v>
      </c>
      <c r="F1076" s="16" t="s">
        <v>8761</v>
      </c>
    </row>
    <row r="1077" spans="1:6" x14ac:dyDescent="0.25">
      <c r="A1077" s="37">
        <v>1076</v>
      </c>
      <c r="B1077" s="16" t="s">
        <v>5205</v>
      </c>
      <c r="C1077" s="16" t="s">
        <v>8893</v>
      </c>
      <c r="D1077" s="16">
        <v>45</v>
      </c>
      <c r="E1077" s="16" t="s">
        <v>8896</v>
      </c>
      <c r="F1077" s="16" t="s">
        <v>8761</v>
      </c>
    </row>
    <row r="1078" spans="1:6" x14ac:dyDescent="0.25">
      <c r="A1078" s="37">
        <v>1077</v>
      </c>
      <c r="B1078" s="16" t="s">
        <v>5206</v>
      </c>
      <c r="C1078" s="16" t="s">
        <v>8893</v>
      </c>
      <c r="D1078" s="16">
        <v>120</v>
      </c>
      <c r="E1078" s="16" t="s">
        <v>8896</v>
      </c>
      <c r="F1078" s="16" t="s">
        <v>8761</v>
      </c>
    </row>
    <row r="1079" spans="1:6" x14ac:dyDescent="0.25">
      <c r="A1079" s="37">
        <v>1078</v>
      </c>
      <c r="B1079" s="16" t="s">
        <v>5207</v>
      </c>
      <c r="C1079" s="16" t="s">
        <v>8893</v>
      </c>
      <c r="D1079" s="16">
        <v>400</v>
      </c>
      <c r="E1079" s="16" t="s">
        <v>8898</v>
      </c>
      <c r="F1079" s="16" t="s">
        <v>8761</v>
      </c>
    </row>
    <row r="1080" spans="1:6" x14ac:dyDescent="0.25">
      <c r="A1080" s="37">
        <v>1079</v>
      </c>
      <c r="B1080" s="16" t="s">
        <v>5208</v>
      </c>
      <c r="C1080" s="16" t="s">
        <v>8893</v>
      </c>
      <c r="D1080" s="16">
        <v>150</v>
      </c>
      <c r="E1080" s="16" t="s">
        <v>8900</v>
      </c>
      <c r="F1080" s="16" t="s">
        <v>8761</v>
      </c>
    </row>
    <row r="1081" spans="1:6" x14ac:dyDescent="0.25">
      <c r="A1081" s="37">
        <v>1080</v>
      </c>
      <c r="B1081" s="16" t="s">
        <v>5209</v>
      </c>
      <c r="C1081" s="16" t="s">
        <v>8893</v>
      </c>
      <c r="D1081" s="16">
        <v>900</v>
      </c>
      <c r="E1081" s="16" t="s">
        <v>8898</v>
      </c>
      <c r="F1081" s="16" t="s">
        <v>8761</v>
      </c>
    </row>
    <row r="1082" spans="1:6" x14ac:dyDescent="0.25">
      <c r="A1082" s="37">
        <v>1081</v>
      </c>
      <c r="B1082" s="16" t="s">
        <v>5210</v>
      </c>
      <c r="C1082" s="16" t="s">
        <v>8893</v>
      </c>
      <c r="D1082" s="16">
        <v>120</v>
      </c>
      <c r="E1082" s="16" t="s">
        <v>8897</v>
      </c>
      <c r="F1082" s="16" t="s">
        <v>8761</v>
      </c>
    </row>
    <row r="1083" spans="1:6" x14ac:dyDescent="0.25">
      <c r="A1083" s="37">
        <v>1082</v>
      </c>
      <c r="B1083" s="16" t="s">
        <v>5211</v>
      </c>
      <c r="C1083" s="16" t="s">
        <v>8893</v>
      </c>
      <c r="D1083" s="16">
        <v>120</v>
      </c>
      <c r="E1083" s="16" t="s">
        <v>8896</v>
      </c>
      <c r="F1083" s="16" t="s">
        <v>8761</v>
      </c>
    </row>
    <row r="1084" spans="1:6" x14ac:dyDescent="0.25">
      <c r="A1084" s="37">
        <v>1083</v>
      </c>
      <c r="B1084" s="16" t="s">
        <v>5212</v>
      </c>
      <c r="C1084" s="16" t="s">
        <v>8893</v>
      </c>
      <c r="D1084" s="16">
        <v>195</v>
      </c>
      <c r="E1084" s="16" t="s">
        <v>8896</v>
      </c>
      <c r="F1084" s="16" t="s">
        <v>8761</v>
      </c>
    </row>
    <row r="1085" spans="1:6" x14ac:dyDescent="0.25">
      <c r="A1085" s="37">
        <v>1084</v>
      </c>
      <c r="B1085" s="16" t="s">
        <v>5213</v>
      </c>
      <c r="C1085" s="16" t="s">
        <v>8893</v>
      </c>
      <c r="D1085" s="16">
        <v>300</v>
      </c>
      <c r="E1085" s="16" t="s">
        <v>8898</v>
      </c>
      <c r="F1085" s="16" t="s">
        <v>8761</v>
      </c>
    </row>
    <row r="1086" spans="1:6" x14ac:dyDescent="0.25">
      <c r="A1086" s="37">
        <v>1085</v>
      </c>
      <c r="B1086" s="16" t="s">
        <v>5214</v>
      </c>
      <c r="C1086" s="16" t="s">
        <v>8893</v>
      </c>
      <c r="D1086" s="16">
        <v>600</v>
      </c>
      <c r="E1086" s="16" t="s">
        <v>8898</v>
      </c>
      <c r="F1086" s="16" t="s">
        <v>8761</v>
      </c>
    </row>
    <row r="1087" spans="1:6" x14ac:dyDescent="0.25">
      <c r="A1087" s="37">
        <v>1086</v>
      </c>
      <c r="B1087" s="16" t="s">
        <v>5215</v>
      </c>
      <c r="C1087" s="16" t="s">
        <v>8893</v>
      </c>
      <c r="D1087" s="16">
        <v>300</v>
      </c>
      <c r="E1087" s="16" t="s">
        <v>8900</v>
      </c>
      <c r="F1087" s="16" t="s">
        <v>8761</v>
      </c>
    </row>
    <row r="1088" spans="1:6" x14ac:dyDescent="0.25">
      <c r="A1088" s="37">
        <v>1087</v>
      </c>
      <c r="B1088" s="16" t="s">
        <v>5216</v>
      </c>
      <c r="C1088" s="16" t="s">
        <v>8893</v>
      </c>
      <c r="D1088" s="16">
        <v>50</v>
      </c>
      <c r="E1088" s="16" t="s">
        <v>8896</v>
      </c>
      <c r="F1088" s="16" t="s">
        <v>8761</v>
      </c>
    </row>
    <row r="1089" spans="1:6" x14ac:dyDescent="0.25">
      <c r="A1089" s="37">
        <v>1088</v>
      </c>
      <c r="B1089" s="16" t="s">
        <v>5217</v>
      </c>
      <c r="C1089" s="16" t="s">
        <v>8893</v>
      </c>
      <c r="D1089" s="16">
        <v>750</v>
      </c>
      <c r="E1089" s="16" t="s">
        <v>8898</v>
      </c>
      <c r="F1089" s="16" t="s">
        <v>8761</v>
      </c>
    </row>
    <row r="1090" spans="1:6" x14ac:dyDescent="0.25">
      <c r="A1090" s="37">
        <v>1089</v>
      </c>
      <c r="B1090" s="16" t="s">
        <v>5218</v>
      </c>
      <c r="C1090" s="16" t="s">
        <v>8893</v>
      </c>
      <c r="D1090" s="16">
        <v>1050</v>
      </c>
      <c r="E1090" s="16" t="s">
        <v>8898</v>
      </c>
      <c r="F1090" s="16" t="s">
        <v>8761</v>
      </c>
    </row>
    <row r="1091" spans="1:6" x14ac:dyDescent="0.25">
      <c r="A1091" s="37">
        <v>1090</v>
      </c>
      <c r="B1091" s="16" t="s">
        <v>5219</v>
      </c>
      <c r="C1091" s="16" t="s">
        <v>8893</v>
      </c>
      <c r="D1091" s="16">
        <v>30</v>
      </c>
      <c r="E1091" s="16" t="s">
        <v>8897</v>
      </c>
      <c r="F1091" s="16" t="s">
        <v>8761</v>
      </c>
    </row>
    <row r="1092" spans="1:6" x14ac:dyDescent="0.25">
      <c r="A1092" s="37">
        <v>1091</v>
      </c>
      <c r="B1092" s="16" t="s">
        <v>5220</v>
      </c>
      <c r="C1092" s="16" t="s">
        <v>8893</v>
      </c>
      <c r="D1092" s="16">
        <v>600</v>
      </c>
      <c r="E1092" s="16" t="s">
        <v>8898</v>
      </c>
      <c r="F1092" s="16" t="s">
        <v>8761</v>
      </c>
    </row>
    <row r="1093" spans="1:6" x14ac:dyDescent="0.25">
      <c r="A1093" s="37">
        <v>1092</v>
      </c>
      <c r="B1093" s="16" t="s">
        <v>5221</v>
      </c>
      <c r="C1093" s="16" t="s">
        <v>8893</v>
      </c>
      <c r="D1093" s="16">
        <v>450</v>
      </c>
      <c r="E1093" s="16" t="s">
        <v>8904</v>
      </c>
      <c r="F1093" s="16" t="s">
        <v>8761</v>
      </c>
    </row>
    <row r="1094" spans="1:6" x14ac:dyDescent="0.25">
      <c r="A1094" s="37">
        <v>1093</v>
      </c>
      <c r="B1094" s="16" t="s">
        <v>5222</v>
      </c>
      <c r="C1094" s="16" t="s">
        <v>8893</v>
      </c>
      <c r="D1094" s="16">
        <v>150</v>
      </c>
      <c r="E1094" s="16" t="s">
        <v>8896</v>
      </c>
      <c r="F1094" s="16" t="s">
        <v>8761</v>
      </c>
    </row>
    <row r="1095" spans="1:6" x14ac:dyDescent="0.25">
      <c r="A1095" s="37">
        <v>1094</v>
      </c>
      <c r="B1095" s="16" t="s">
        <v>5223</v>
      </c>
      <c r="C1095" s="16" t="s">
        <v>8893</v>
      </c>
      <c r="D1095" s="16">
        <v>165</v>
      </c>
      <c r="E1095" s="16" t="s">
        <v>8896</v>
      </c>
      <c r="F1095" s="16" t="s">
        <v>8761</v>
      </c>
    </row>
    <row r="1096" spans="1:6" x14ac:dyDescent="0.25">
      <c r="A1096" s="37">
        <v>1095</v>
      </c>
      <c r="B1096" s="16" t="s">
        <v>5224</v>
      </c>
      <c r="C1096" s="16" t="s">
        <v>8893</v>
      </c>
      <c r="D1096" s="16">
        <v>500</v>
      </c>
      <c r="E1096" s="16" t="s">
        <v>8901</v>
      </c>
      <c r="F1096" s="16" t="s">
        <v>8761</v>
      </c>
    </row>
    <row r="1097" spans="1:6" x14ac:dyDescent="0.25">
      <c r="A1097" s="37">
        <v>1096</v>
      </c>
      <c r="B1097" s="16" t="s">
        <v>5225</v>
      </c>
      <c r="C1097" s="16" t="s">
        <v>8893</v>
      </c>
      <c r="D1097" s="16">
        <v>750</v>
      </c>
      <c r="E1097" s="16" t="s">
        <v>8901</v>
      </c>
      <c r="F1097" s="16" t="s">
        <v>8761</v>
      </c>
    </row>
    <row r="1098" spans="1:6" x14ac:dyDescent="0.25">
      <c r="A1098" s="37">
        <v>1097</v>
      </c>
      <c r="B1098" s="16" t="s">
        <v>5226</v>
      </c>
      <c r="C1098" s="16" t="s">
        <v>8893</v>
      </c>
      <c r="D1098" s="16">
        <v>750</v>
      </c>
      <c r="E1098" s="16" t="s">
        <v>8898</v>
      </c>
      <c r="F1098" s="16" t="s">
        <v>8761</v>
      </c>
    </row>
    <row r="1099" spans="1:6" x14ac:dyDescent="0.25">
      <c r="A1099" s="37">
        <v>1098</v>
      </c>
      <c r="B1099" s="16" t="s">
        <v>5227</v>
      </c>
      <c r="C1099" s="16" t="s">
        <v>8893</v>
      </c>
      <c r="D1099" s="16">
        <v>1000</v>
      </c>
      <c r="E1099" s="16" t="s">
        <v>8901</v>
      </c>
      <c r="F1099" s="16" t="s">
        <v>8761</v>
      </c>
    </row>
    <row r="1100" spans="1:6" x14ac:dyDescent="0.25">
      <c r="A1100" s="37">
        <v>1099</v>
      </c>
      <c r="B1100" s="16" t="s">
        <v>5228</v>
      </c>
      <c r="C1100" s="16" t="s">
        <v>8893</v>
      </c>
      <c r="D1100" s="16">
        <v>600</v>
      </c>
      <c r="E1100" s="16" t="s">
        <v>8898</v>
      </c>
      <c r="F1100" s="16" t="s">
        <v>8761</v>
      </c>
    </row>
    <row r="1101" spans="1:6" x14ac:dyDescent="0.25">
      <c r="A1101" s="37">
        <v>1100</v>
      </c>
      <c r="B1101" s="16" t="s">
        <v>5229</v>
      </c>
      <c r="C1101" s="16" t="s">
        <v>8893</v>
      </c>
      <c r="D1101" s="16">
        <v>150</v>
      </c>
      <c r="E1101" s="16" t="s">
        <v>8896</v>
      </c>
      <c r="F1101" s="16" t="s">
        <v>8761</v>
      </c>
    </row>
    <row r="1102" spans="1:6" x14ac:dyDescent="0.25">
      <c r="A1102" s="37">
        <v>1101</v>
      </c>
      <c r="B1102" s="16" t="s">
        <v>5230</v>
      </c>
      <c r="C1102" s="16" t="s">
        <v>8893</v>
      </c>
      <c r="D1102" s="16">
        <v>30</v>
      </c>
      <c r="E1102" s="16" t="s">
        <v>8896</v>
      </c>
      <c r="F1102" s="16" t="s">
        <v>8761</v>
      </c>
    </row>
    <row r="1103" spans="1:6" x14ac:dyDescent="0.25">
      <c r="A1103" s="37">
        <v>1102</v>
      </c>
      <c r="B1103" s="16" t="s">
        <v>5231</v>
      </c>
      <c r="C1103" s="16" t="s">
        <v>8893</v>
      </c>
      <c r="D1103" s="16">
        <v>80</v>
      </c>
      <c r="E1103" s="16" t="s">
        <v>8896</v>
      </c>
      <c r="F1103" s="16" t="s">
        <v>8761</v>
      </c>
    </row>
    <row r="1104" spans="1:6" x14ac:dyDescent="0.25">
      <c r="A1104" s="37">
        <v>1103</v>
      </c>
      <c r="B1104" s="16" t="s">
        <v>5232</v>
      </c>
      <c r="C1104" s="16" t="s">
        <v>8893</v>
      </c>
      <c r="D1104" s="16">
        <v>600</v>
      </c>
      <c r="E1104" s="16" t="s">
        <v>8898</v>
      </c>
      <c r="F1104" s="16" t="s">
        <v>8761</v>
      </c>
    </row>
    <row r="1105" spans="1:6" x14ac:dyDescent="0.25">
      <c r="A1105" s="37">
        <v>1104</v>
      </c>
      <c r="B1105" s="16" t="s">
        <v>5233</v>
      </c>
      <c r="C1105" s="16" t="s">
        <v>8893</v>
      </c>
      <c r="D1105" s="16">
        <v>45</v>
      </c>
      <c r="E1105" s="16" t="s">
        <v>8896</v>
      </c>
      <c r="F1105" s="16" t="s">
        <v>8761</v>
      </c>
    </row>
    <row r="1106" spans="1:6" x14ac:dyDescent="0.25">
      <c r="A1106" s="37">
        <v>1105</v>
      </c>
      <c r="B1106" s="16" t="s">
        <v>5234</v>
      </c>
      <c r="C1106" s="16" t="s">
        <v>8893</v>
      </c>
      <c r="D1106" s="16">
        <v>75</v>
      </c>
      <c r="E1106" s="16" t="s">
        <v>8896</v>
      </c>
      <c r="F1106" s="16" t="s">
        <v>8761</v>
      </c>
    </row>
    <row r="1107" spans="1:6" x14ac:dyDescent="0.25">
      <c r="A1107" s="37">
        <v>1106</v>
      </c>
      <c r="B1107" s="16" t="s">
        <v>5235</v>
      </c>
      <c r="C1107" s="16" t="s">
        <v>8893</v>
      </c>
      <c r="D1107" s="16">
        <v>20</v>
      </c>
      <c r="E1107" s="16" t="s">
        <v>8896</v>
      </c>
      <c r="F1107" s="16" t="s">
        <v>8761</v>
      </c>
    </row>
    <row r="1108" spans="1:6" x14ac:dyDescent="0.25">
      <c r="A1108" s="37">
        <v>1107</v>
      </c>
      <c r="B1108" s="16" t="s">
        <v>5236</v>
      </c>
      <c r="C1108" s="16" t="s">
        <v>8893</v>
      </c>
      <c r="D1108" s="16">
        <v>600</v>
      </c>
      <c r="E1108" s="16" t="s">
        <v>8900</v>
      </c>
      <c r="F1108" s="16" t="s">
        <v>8761</v>
      </c>
    </row>
    <row r="1109" spans="1:6" x14ac:dyDescent="0.25">
      <c r="A1109" s="37">
        <v>1108</v>
      </c>
      <c r="B1109" s="16" t="s">
        <v>5237</v>
      </c>
      <c r="C1109" s="16" t="s">
        <v>8893</v>
      </c>
      <c r="D1109" s="16">
        <v>1200</v>
      </c>
      <c r="E1109" s="16" t="s">
        <v>8898</v>
      </c>
      <c r="F1109" s="16" t="s">
        <v>8761</v>
      </c>
    </row>
    <row r="1110" spans="1:6" x14ac:dyDescent="0.25">
      <c r="A1110" s="37">
        <v>1109</v>
      </c>
      <c r="B1110" s="16" t="s">
        <v>5238</v>
      </c>
      <c r="C1110" s="16" t="s">
        <v>8893</v>
      </c>
      <c r="D1110" s="16">
        <v>6337.5</v>
      </c>
      <c r="E1110" s="16" t="s">
        <v>8898</v>
      </c>
      <c r="F1110" s="16" t="s">
        <v>8761</v>
      </c>
    </row>
    <row r="1111" spans="1:6" x14ac:dyDescent="0.25">
      <c r="A1111" s="37">
        <v>1110</v>
      </c>
      <c r="B1111" s="16" t="s">
        <v>5239</v>
      </c>
      <c r="C1111" s="16" t="s">
        <v>8893</v>
      </c>
      <c r="D1111" s="16">
        <v>60</v>
      </c>
      <c r="E1111" s="16" t="s">
        <v>8896</v>
      </c>
      <c r="F1111" s="16" t="s">
        <v>8761</v>
      </c>
    </row>
    <row r="1112" spans="1:6" x14ac:dyDescent="0.25">
      <c r="A1112" s="37">
        <v>1111</v>
      </c>
      <c r="B1112" s="16" t="s">
        <v>5240</v>
      </c>
      <c r="C1112" s="16" t="s">
        <v>8893</v>
      </c>
      <c r="D1112" s="16">
        <v>270</v>
      </c>
      <c r="E1112" s="16" t="s">
        <v>8903</v>
      </c>
      <c r="F1112" s="16" t="s">
        <v>8761</v>
      </c>
    </row>
    <row r="1113" spans="1:6" x14ac:dyDescent="0.25">
      <c r="A1113" s="37">
        <v>1112</v>
      </c>
      <c r="B1113" s="16" t="s">
        <v>5241</v>
      </c>
      <c r="C1113" s="16" t="s">
        <v>8893</v>
      </c>
      <c r="D1113" s="16">
        <v>3000</v>
      </c>
      <c r="E1113" s="16" t="s">
        <v>8899</v>
      </c>
      <c r="F1113" s="16" t="s">
        <v>8761</v>
      </c>
    </row>
    <row r="1114" spans="1:6" x14ac:dyDescent="0.25">
      <c r="A1114" s="37">
        <v>1113</v>
      </c>
      <c r="B1114" s="16" t="s">
        <v>5242</v>
      </c>
      <c r="C1114" s="16" t="s">
        <v>8893</v>
      </c>
      <c r="D1114" s="16">
        <v>120</v>
      </c>
      <c r="E1114" s="16" t="s">
        <v>8896</v>
      </c>
      <c r="F1114" s="16" t="s">
        <v>8761</v>
      </c>
    </row>
    <row r="1115" spans="1:6" x14ac:dyDescent="0.25">
      <c r="A1115" s="37">
        <v>1114</v>
      </c>
      <c r="B1115" s="16" t="s">
        <v>5243</v>
      </c>
      <c r="C1115" s="16" t="s">
        <v>8893</v>
      </c>
      <c r="D1115" s="16">
        <v>1200</v>
      </c>
      <c r="E1115" s="16" t="s">
        <v>8898</v>
      </c>
      <c r="F1115" s="16" t="s">
        <v>8761</v>
      </c>
    </row>
    <row r="1116" spans="1:6" x14ac:dyDescent="0.25">
      <c r="A1116" s="37">
        <v>1115</v>
      </c>
      <c r="B1116" s="16" t="s">
        <v>5244</v>
      </c>
      <c r="C1116" s="16" t="s">
        <v>8893</v>
      </c>
      <c r="D1116" s="16">
        <v>20</v>
      </c>
      <c r="E1116" s="16" t="s">
        <v>8896</v>
      </c>
      <c r="F1116" s="16" t="s">
        <v>8761</v>
      </c>
    </row>
    <row r="1117" spans="1:6" x14ac:dyDescent="0.25">
      <c r="A1117" s="37">
        <v>1116</v>
      </c>
      <c r="B1117" s="16" t="s">
        <v>5245</v>
      </c>
      <c r="C1117" s="16" t="s">
        <v>8893</v>
      </c>
      <c r="D1117" s="16">
        <v>150</v>
      </c>
      <c r="E1117" s="16" t="s">
        <v>8897</v>
      </c>
      <c r="F1117" s="16" t="s">
        <v>8761</v>
      </c>
    </row>
    <row r="1118" spans="1:6" x14ac:dyDescent="0.25">
      <c r="A1118" s="37">
        <v>1117</v>
      </c>
      <c r="B1118" s="16" t="s">
        <v>5246</v>
      </c>
      <c r="C1118" s="16" t="s">
        <v>8893</v>
      </c>
      <c r="D1118" s="16">
        <v>75</v>
      </c>
      <c r="E1118" s="16" t="s">
        <v>8896</v>
      </c>
      <c r="F1118" s="16" t="s">
        <v>8761</v>
      </c>
    </row>
    <row r="1119" spans="1:6" x14ac:dyDescent="0.25">
      <c r="A1119" s="37">
        <v>1118</v>
      </c>
      <c r="B1119" s="16" t="s">
        <v>5247</v>
      </c>
      <c r="C1119" s="16" t="s">
        <v>8893</v>
      </c>
      <c r="D1119" s="16">
        <v>250</v>
      </c>
      <c r="E1119" s="16" t="s">
        <v>8902</v>
      </c>
      <c r="F1119" s="16" t="s">
        <v>8761</v>
      </c>
    </row>
    <row r="1120" spans="1:6" x14ac:dyDescent="0.25">
      <c r="A1120" s="37">
        <v>1119</v>
      </c>
      <c r="B1120" s="16" t="s">
        <v>5248</v>
      </c>
      <c r="C1120" s="16" t="s">
        <v>8893</v>
      </c>
      <c r="D1120" s="16">
        <v>800</v>
      </c>
      <c r="E1120" s="16" t="s">
        <v>8901</v>
      </c>
      <c r="F1120" s="16" t="s">
        <v>8761</v>
      </c>
    </row>
    <row r="1121" spans="1:6" x14ac:dyDescent="0.25">
      <c r="A1121" s="37">
        <v>1120</v>
      </c>
      <c r="B1121" s="16" t="s">
        <v>5249</v>
      </c>
      <c r="C1121" s="16" t="s">
        <v>8893</v>
      </c>
      <c r="D1121" s="16">
        <v>300</v>
      </c>
      <c r="E1121" s="16" t="s">
        <v>8901</v>
      </c>
      <c r="F1121" s="16" t="s">
        <v>8761</v>
      </c>
    </row>
    <row r="1122" spans="1:6" x14ac:dyDescent="0.25">
      <c r="A1122" s="37">
        <v>1121</v>
      </c>
      <c r="B1122" s="16" t="s">
        <v>5250</v>
      </c>
      <c r="C1122" s="16" t="s">
        <v>8893</v>
      </c>
      <c r="D1122" s="16">
        <v>250</v>
      </c>
      <c r="E1122" s="16" t="s">
        <v>8898</v>
      </c>
      <c r="F1122" s="16" t="s">
        <v>8761</v>
      </c>
    </row>
    <row r="1123" spans="1:6" x14ac:dyDescent="0.25">
      <c r="A1123" s="37">
        <v>1122</v>
      </c>
      <c r="B1123" s="16" t="s">
        <v>5251</v>
      </c>
      <c r="C1123" s="16" t="s">
        <v>8893</v>
      </c>
      <c r="D1123" s="16">
        <v>550</v>
      </c>
      <c r="E1123" s="16" t="s">
        <v>8898</v>
      </c>
      <c r="F1123" s="16" t="s">
        <v>8761</v>
      </c>
    </row>
    <row r="1124" spans="1:6" x14ac:dyDescent="0.25">
      <c r="A1124" s="37">
        <v>1123</v>
      </c>
      <c r="B1124" s="16" t="s">
        <v>5252</v>
      </c>
      <c r="C1124" s="16" t="s">
        <v>8893</v>
      </c>
      <c r="D1124" s="16">
        <v>45</v>
      </c>
      <c r="E1124" s="16" t="s">
        <v>8896</v>
      </c>
      <c r="F1124" s="16" t="s">
        <v>8761</v>
      </c>
    </row>
    <row r="1125" spans="1:6" x14ac:dyDescent="0.25">
      <c r="A1125" s="37">
        <v>1124</v>
      </c>
      <c r="B1125" s="16" t="s">
        <v>5253</v>
      </c>
      <c r="C1125" s="16" t="s">
        <v>8893</v>
      </c>
      <c r="D1125" s="16">
        <v>70</v>
      </c>
      <c r="E1125" s="16" t="s">
        <v>8896</v>
      </c>
      <c r="F1125" s="16" t="s">
        <v>8761</v>
      </c>
    </row>
    <row r="1126" spans="1:6" x14ac:dyDescent="0.25">
      <c r="A1126" s="37">
        <v>1125</v>
      </c>
      <c r="B1126" s="16" t="s">
        <v>5254</v>
      </c>
      <c r="C1126" s="16" t="s">
        <v>8893</v>
      </c>
      <c r="D1126" s="16">
        <v>2000</v>
      </c>
      <c r="E1126" s="16" t="s">
        <v>8901</v>
      </c>
      <c r="F1126" s="16" t="s">
        <v>8761</v>
      </c>
    </row>
    <row r="1127" spans="1:6" x14ac:dyDescent="0.25">
      <c r="A1127" s="37">
        <v>1126</v>
      </c>
      <c r="B1127" s="16" t="s">
        <v>5255</v>
      </c>
      <c r="C1127" s="16" t="s">
        <v>8893</v>
      </c>
      <c r="D1127" s="16">
        <v>85</v>
      </c>
      <c r="E1127" s="16" t="s">
        <v>8896</v>
      </c>
      <c r="F1127" s="16" t="s">
        <v>8761</v>
      </c>
    </row>
    <row r="1128" spans="1:6" x14ac:dyDescent="0.25">
      <c r="A1128" s="37">
        <v>1127</v>
      </c>
      <c r="B1128" s="16" t="s">
        <v>5256</v>
      </c>
      <c r="C1128" s="16" t="s">
        <v>8893</v>
      </c>
      <c r="D1128" s="16">
        <v>120</v>
      </c>
      <c r="E1128" s="16" t="s">
        <v>8896</v>
      </c>
      <c r="F1128" s="16" t="s">
        <v>8761</v>
      </c>
    </row>
    <row r="1129" spans="1:6" x14ac:dyDescent="0.25">
      <c r="A1129" s="37">
        <v>1128</v>
      </c>
      <c r="B1129" s="16" t="s">
        <v>5257</v>
      </c>
      <c r="C1129" s="16" t="s">
        <v>8893</v>
      </c>
      <c r="D1129" s="16">
        <v>70</v>
      </c>
      <c r="E1129" s="16" t="s">
        <v>8896</v>
      </c>
      <c r="F1129" s="16" t="s">
        <v>8761</v>
      </c>
    </row>
    <row r="1130" spans="1:6" x14ac:dyDescent="0.25">
      <c r="A1130" s="37">
        <v>1129</v>
      </c>
      <c r="B1130" s="16" t="s">
        <v>5258</v>
      </c>
      <c r="C1130" s="16" t="s">
        <v>8893</v>
      </c>
      <c r="D1130" s="16">
        <v>150</v>
      </c>
      <c r="E1130" s="16" t="s">
        <v>8900</v>
      </c>
      <c r="F1130" s="16" t="s">
        <v>8761</v>
      </c>
    </row>
    <row r="1131" spans="1:6" x14ac:dyDescent="0.25">
      <c r="A1131" s="37">
        <v>1130</v>
      </c>
      <c r="B1131" s="16" t="s">
        <v>5259</v>
      </c>
      <c r="C1131" s="16" t="s">
        <v>8893</v>
      </c>
      <c r="D1131" s="16">
        <v>75</v>
      </c>
      <c r="E1131" s="16" t="s">
        <v>8896</v>
      </c>
      <c r="F1131" s="16" t="s">
        <v>8761</v>
      </c>
    </row>
    <row r="1132" spans="1:6" x14ac:dyDescent="0.25">
      <c r="A1132" s="37">
        <v>1131</v>
      </c>
      <c r="B1132" s="16" t="s">
        <v>5260</v>
      </c>
      <c r="C1132" s="16" t="s">
        <v>8893</v>
      </c>
      <c r="D1132" s="16">
        <v>75</v>
      </c>
      <c r="E1132" s="16" t="s">
        <v>8896</v>
      </c>
      <c r="F1132" s="16" t="s">
        <v>8761</v>
      </c>
    </row>
    <row r="1133" spans="1:6" x14ac:dyDescent="0.25">
      <c r="A1133" s="37">
        <v>1132</v>
      </c>
      <c r="B1133" s="16" t="s">
        <v>5261</v>
      </c>
      <c r="C1133" s="16" t="s">
        <v>8893</v>
      </c>
      <c r="D1133" s="16">
        <v>825</v>
      </c>
      <c r="E1133" s="16" t="s">
        <v>8898</v>
      </c>
      <c r="F1133" s="16" t="s">
        <v>8761</v>
      </c>
    </row>
    <row r="1134" spans="1:6" x14ac:dyDescent="0.25">
      <c r="A1134" s="37">
        <v>1133</v>
      </c>
      <c r="B1134" s="16" t="s">
        <v>5262</v>
      </c>
      <c r="C1134" s="16" t="s">
        <v>8893</v>
      </c>
      <c r="D1134" s="16">
        <v>50</v>
      </c>
      <c r="E1134" s="16" t="s">
        <v>8896</v>
      </c>
      <c r="F1134" s="16" t="s">
        <v>8761</v>
      </c>
    </row>
    <row r="1135" spans="1:6" x14ac:dyDescent="0.25">
      <c r="A1135" s="37">
        <v>1134</v>
      </c>
      <c r="B1135" s="16" t="s">
        <v>5263</v>
      </c>
      <c r="C1135" s="16" t="s">
        <v>8893</v>
      </c>
      <c r="D1135" s="16">
        <v>300</v>
      </c>
      <c r="E1135" s="16" t="s">
        <v>8900</v>
      </c>
      <c r="F1135" s="16" t="s">
        <v>8761</v>
      </c>
    </row>
    <row r="1136" spans="1:6" x14ac:dyDescent="0.25">
      <c r="A1136" s="37">
        <v>1135</v>
      </c>
      <c r="B1136" s="16" t="s">
        <v>5264</v>
      </c>
      <c r="C1136" s="16" t="s">
        <v>8893</v>
      </c>
      <c r="D1136" s="16">
        <v>90</v>
      </c>
      <c r="E1136" s="16" t="s">
        <v>8897</v>
      </c>
      <c r="F1136" s="16" t="s">
        <v>8761</v>
      </c>
    </row>
    <row r="1137" spans="1:6" x14ac:dyDescent="0.25">
      <c r="A1137" s="37">
        <v>1136</v>
      </c>
      <c r="B1137" s="16" t="s">
        <v>5265</v>
      </c>
      <c r="C1137" s="16" t="s">
        <v>8893</v>
      </c>
      <c r="D1137" s="16">
        <v>1800</v>
      </c>
      <c r="E1137" s="16" t="s">
        <v>8901</v>
      </c>
      <c r="F1137" s="16" t="s">
        <v>8761</v>
      </c>
    </row>
    <row r="1138" spans="1:6" x14ac:dyDescent="0.25">
      <c r="A1138" s="37">
        <v>1137</v>
      </c>
      <c r="B1138" s="16" t="s">
        <v>5266</v>
      </c>
      <c r="C1138" s="16" t="s">
        <v>8893</v>
      </c>
      <c r="D1138" s="16">
        <v>600</v>
      </c>
      <c r="E1138" s="16" t="s">
        <v>8901</v>
      </c>
      <c r="F1138" s="16" t="s">
        <v>8761</v>
      </c>
    </row>
    <row r="1139" spans="1:6" x14ac:dyDescent="0.25">
      <c r="A1139" s="37">
        <v>1138</v>
      </c>
      <c r="B1139" s="16" t="s">
        <v>5267</v>
      </c>
      <c r="C1139" s="16" t="s">
        <v>8893</v>
      </c>
      <c r="D1139" s="16">
        <v>600</v>
      </c>
      <c r="E1139" s="16" t="s">
        <v>8901</v>
      </c>
      <c r="F1139" s="16" t="s">
        <v>8761</v>
      </c>
    </row>
    <row r="1140" spans="1:6" x14ac:dyDescent="0.25">
      <c r="A1140" s="37">
        <v>1139</v>
      </c>
      <c r="B1140" s="16" t="s">
        <v>5268</v>
      </c>
      <c r="C1140" s="16" t="s">
        <v>8893</v>
      </c>
      <c r="D1140" s="16">
        <v>225</v>
      </c>
      <c r="E1140" s="16" t="s">
        <v>8896</v>
      </c>
      <c r="F1140" s="16" t="s">
        <v>8761</v>
      </c>
    </row>
    <row r="1141" spans="1:6" x14ac:dyDescent="0.25">
      <c r="A1141" s="37">
        <v>1140</v>
      </c>
      <c r="B1141" s="16" t="s">
        <v>5269</v>
      </c>
      <c r="C1141" s="16" t="s">
        <v>8893</v>
      </c>
      <c r="D1141" s="16">
        <v>300</v>
      </c>
      <c r="E1141" s="16" t="s">
        <v>8896</v>
      </c>
      <c r="F1141" s="16" t="s">
        <v>8761</v>
      </c>
    </row>
    <row r="1142" spans="1:6" x14ac:dyDescent="0.25">
      <c r="A1142" s="37">
        <v>1141</v>
      </c>
      <c r="B1142" s="16" t="s">
        <v>5270</v>
      </c>
      <c r="C1142" s="16" t="s">
        <v>8893</v>
      </c>
      <c r="D1142" s="16">
        <v>1950</v>
      </c>
      <c r="E1142" s="16" t="s">
        <v>8901</v>
      </c>
      <c r="F1142" s="16" t="s">
        <v>8761</v>
      </c>
    </row>
    <row r="1143" spans="1:6" x14ac:dyDescent="0.25">
      <c r="A1143" s="37">
        <v>1142</v>
      </c>
      <c r="B1143" s="16" t="s">
        <v>5271</v>
      </c>
      <c r="C1143" s="16" t="s">
        <v>8893</v>
      </c>
      <c r="D1143" s="16">
        <v>350</v>
      </c>
      <c r="E1143" s="16" t="s">
        <v>8898</v>
      </c>
      <c r="F1143" s="16" t="s">
        <v>8761</v>
      </c>
    </row>
    <row r="1144" spans="1:6" x14ac:dyDescent="0.25">
      <c r="A1144" s="37">
        <v>1143</v>
      </c>
      <c r="B1144" s="16" t="s">
        <v>5272</v>
      </c>
      <c r="C1144" s="16" t="s">
        <v>8893</v>
      </c>
      <c r="D1144" s="16">
        <v>350</v>
      </c>
      <c r="E1144" s="16" t="s">
        <v>8898</v>
      </c>
      <c r="F1144" s="16" t="s">
        <v>8761</v>
      </c>
    </row>
    <row r="1145" spans="1:6" x14ac:dyDescent="0.25">
      <c r="A1145" s="37">
        <v>1144</v>
      </c>
      <c r="B1145" s="16" t="s">
        <v>5273</v>
      </c>
      <c r="C1145" s="16" t="s">
        <v>8893</v>
      </c>
      <c r="D1145" s="16">
        <v>750</v>
      </c>
      <c r="E1145" s="16" t="s">
        <v>8898</v>
      </c>
      <c r="F1145" s="16" t="s">
        <v>8761</v>
      </c>
    </row>
    <row r="1146" spans="1:6" x14ac:dyDescent="0.25">
      <c r="A1146" s="37">
        <v>1145</v>
      </c>
      <c r="B1146" s="16" t="s">
        <v>5274</v>
      </c>
      <c r="C1146" s="16" t="s">
        <v>8893</v>
      </c>
      <c r="D1146" s="16">
        <v>3750</v>
      </c>
      <c r="E1146" s="16" t="s">
        <v>8906</v>
      </c>
      <c r="F1146" s="16" t="s">
        <v>8761</v>
      </c>
    </row>
    <row r="1147" spans="1:6" x14ac:dyDescent="0.25">
      <c r="A1147" s="37">
        <v>1146</v>
      </c>
      <c r="B1147" s="16" t="s">
        <v>5275</v>
      </c>
      <c r="C1147" s="16" t="s">
        <v>8893</v>
      </c>
      <c r="D1147" s="16">
        <v>3000</v>
      </c>
      <c r="E1147" s="16" t="s">
        <v>8900</v>
      </c>
      <c r="F1147" s="16" t="s">
        <v>8761</v>
      </c>
    </row>
    <row r="1148" spans="1:6" x14ac:dyDescent="0.25">
      <c r="A1148" s="37">
        <v>1147</v>
      </c>
      <c r="B1148" s="16" t="s">
        <v>5276</v>
      </c>
      <c r="C1148" s="16" t="s">
        <v>8893</v>
      </c>
      <c r="D1148" s="16">
        <v>225</v>
      </c>
      <c r="E1148" s="16" t="s">
        <v>8896</v>
      </c>
      <c r="F1148" s="16" t="s">
        <v>8761</v>
      </c>
    </row>
    <row r="1149" spans="1:6" x14ac:dyDescent="0.25">
      <c r="A1149" s="37">
        <v>1148</v>
      </c>
      <c r="B1149" s="16" t="s">
        <v>5277</v>
      </c>
      <c r="C1149" s="16" t="s">
        <v>8893</v>
      </c>
      <c r="D1149" s="16">
        <v>150</v>
      </c>
      <c r="E1149" s="16" t="s">
        <v>8899</v>
      </c>
      <c r="F1149" s="16" t="s">
        <v>8761</v>
      </c>
    </row>
    <row r="1150" spans="1:6" x14ac:dyDescent="0.25">
      <c r="A1150" s="37">
        <v>1149</v>
      </c>
      <c r="B1150" s="16" t="s">
        <v>5278</v>
      </c>
      <c r="C1150" s="16" t="s">
        <v>8893</v>
      </c>
      <c r="D1150" s="16">
        <v>500</v>
      </c>
      <c r="E1150" s="16" t="s">
        <v>8900</v>
      </c>
      <c r="F1150" s="16" t="s">
        <v>8761</v>
      </c>
    </row>
    <row r="1151" spans="1:6" x14ac:dyDescent="0.25">
      <c r="A1151" s="37">
        <v>1150</v>
      </c>
      <c r="B1151" s="16" t="s">
        <v>5279</v>
      </c>
      <c r="C1151" s="16" t="s">
        <v>8893</v>
      </c>
      <c r="D1151" s="16">
        <v>675</v>
      </c>
      <c r="E1151" s="16" t="s">
        <v>8901</v>
      </c>
      <c r="F1151" s="16" t="s">
        <v>8761</v>
      </c>
    </row>
    <row r="1152" spans="1:6" x14ac:dyDescent="0.25">
      <c r="A1152" s="37">
        <v>1151</v>
      </c>
      <c r="B1152" s="16" t="s">
        <v>5280</v>
      </c>
      <c r="C1152" s="16" t="s">
        <v>8893</v>
      </c>
      <c r="D1152" s="16">
        <v>1725</v>
      </c>
      <c r="E1152" s="16" t="s">
        <v>8915</v>
      </c>
      <c r="F1152" s="16" t="s">
        <v>8761</v>
      </c>
    </row>
    <row r="1153" spans="1:6" x14ac:dyDescent="0.25">
      <c r="A1153" s="37">
        <v>1152</v>
      </c>
      <c r="B1153" s="16" t="s">
        <v>5281</v>
      </c>
      <c r="C1153" s="16" t="s">
        <v>8893</v>
      </c>
      <c r="D1153" s="16">
        <v>1020</v>
      </c>
      <c r="E1153" s="16" t="s">
        <v>8898</v>
      </c>
      <c r="F1153" s="16" t="s">
        <v>8761</v>
      </c>
    </row>
    <row r="1154" spans="1:6" x14ac:dyDescent="0.25">
      <c r="A1154" s="37">
        <v>1153</v>
      </c>
      <c r="B1154" s="16" t="s">
        <v>5282</v>
      </c>
      <c r="C1154" s="16" t="s">
        <v>8893</v>
      </c>
      <c r="D1154" s="16">
        <v>200</v>
      </c>
      <c r="E1154" s="16" t="s">
        <v>8896</v>
      </c>
      <c r="F1154" s="16" t="s">
        <v>8761</v>
      </c>
    </row>
    <row r="1155" spans="1:6" x14ac:dyDescent="0.25">
      <c r="A1155" s="37">
        <v>1154</v>
      </c>
      <c r="B1155" s="16" t="s">
        <v>5283</v>
      </c>
      <c r="C1155" s="16" t="s">
        <v>8893</v>
      </c>
      <c r="D1155" s="16">
        <v>600</v>
      </c>
      <c r="E1155" s="16" t="s">
        <v>8898</v>
      </c>
      <c r="F1155" s="16" t="s">
        <v>8761</v>
      </c>
    </row>
    <row r="1156" spans="1:6" x14ac:dyDescent="0.25">
      <c r="A1156" s="37">
        <v>1155</v>
      </c>
      <c r="B1156" s="16" t="s">
        <v>5284</v>
      </c>
      <c r="C1156" s="16" t="s">
        <v>8893</v>
      </c>
      <c r="D1156" s="16">
        <v>150</v>
      </c>
      <c r="E1156" s="16" t="s">
        <v>8900</v>
      </c>
      <c r="F1156" s="16" t="s">
        <v>8761</v>
      </c>
    </row>
    <row r="1157" spans="1:6" x14ac:dyDescent="0.25">
      <c r="A1157" s="37">
        <v>1156</v>
      </c>
      <c r="B1157" s="16" t="s">
        <v>5285</v>
      </c>
      <c r="C1157" s="16" t="s">
        <v>8893</v>
      </c>
      <c r="D1157" s="16">
        <v>1650</v>
      </c>
      <c r="E1157" s="16" t="s">
        <v>8898</v>
      </c>
      <c r="F1157" s="16" t="s">
        <v>8761</v>
      </c>
    </row>
    <row r="1158" spans="1:6" x14ac:dyDescent="0.25">
      <c r="A1158" s="37">
        <v>1157</v>
      </c>
      <c r="B1158" s="16" t="s">
        <v>5286</v>
      </c>
      <c r="C1158" s="16" t="s">
        <v>8893</v>
      </c>
      <c r="D1158" s="16">
        <v>80</v>
      </c>
      <c r="E1158" s="16" t="s">
        <v>8896</v>
      </c>
      <c r="F1158" s="16" t="s">
        <v>8761</v>
      </c>
    </row>
    <row r="1159" spans="1:6" x14ac:dyDescent="0.25">
      <c r="A1159" s="37">
        <v>1158</v>
      </c>
      <c r="B1159" s="16" t="s">
        <v>5287</v>
      </c>
      <c r="C1159" s="16" t="s">
        <v>8893</v>
      </c>
      <c r="D1159" s="16">
        <v>250</v>
      </c>
      <c r="E1159" s="16" t="s">
        <v>8900</v>
      </c>
      <c r="F1159" s="16" t="s">
        <v>8761</v>
      </c>
    </row>
    <row r="1160" spans="1:6" x14ac:dyDescent="0.25">
      <c r="A1160" s="37">
        <v>1159</v>
      </c>
      <c r="B1160" s="16" t="s">
        <v>5288</v>
      </c>
      <c r="C1160" s="16" t="s">
        <v>8893</v>
      </c>
      <c r="D1160" s="16">
        <v>2250</v>
      </c>
      <c r="E1160" s="16" t="s">
        <v>8898</v>
      </c>
      <c r="F1160" s="16" t="s">
        <v>8761</v>
      </c>
    </row>
    <row r="1161" spans="1:6" x14ac:dyDescent="0.25">
      <c r="A1161" s="37">
        <v>1160</v>
      </c>
      <c r="B1161" s="16" t="s">
        <v>5289</v>
      </c>
      <c r="C1161" s="16" t="s">
        <v>8893</v>
      </c>
      <c r="D1161" s="16">
        <v>1400</v>
      </c>
      <c r="E1161" s="16" t="s">
        <v>8901</v>
      </c>
      <c r="F1161" s="16" t="s">
        <v>8761</v>
      </c>
    </row>
    <row r="1162" spans="1:6" x14ac:dyDescent="0.25">
      <c r="A1162" s="37">
        <v>1161</v>
      </c>
      <c r="B1162" s="16" t="s">
        <v>5290</v>
      </c>
      <c r="C1162" s="16" t="s">
        <v>8893</v>
      </c>
      <c r="D1162" s="16">
        <v>450</v>
      </c>
      <c r="E1162" s="16" t="s">
        <v>8900</v>
      </c>
      <c r="F1162" s="16" t="s">
        <v>8761</v>
      </c>
    </row>
    <row r="1163" spans="1:6" x14ac:dyDescent="0.25">
      <c r="A1163" s="37">
        <v>1162</v>
      </c>
      <c r="B1163" s="16" t="s">
        <v>5291</v>
      </c>
      <c r="C1163" s="16" t="s">
        <v>8893</v>
      </c>
      <c r="D1163" s="16">
        <v>3020</v>
      </c>
      <c r="E1163" s="16" t="s">
        <v>8898</v>
      </c>
      <c r="F1163" s="16" t="s">
        <v>8761</v>
      </c>
    </row>
    <row r="1164" spans="1:6" x14ac:dyDescent="0.25">
      <c r="A1164" s="37">
        <v>1163</v>
      </c>
      <c r="B1164" s="16" t="s">
        <v>5292</v>
      </c>
      <c r="C1164" s="16" t="s">
        <v>8893</v>
      </c>
      <c r="D1164" s="16">
        <v>150</v>
      </c>
      <c r="E1164" s="16" t="s">
        <v>8896</v>
      </c>
      <c r="F1164" s="16" t="s">
        <v>8761</v>
      </c>
    </row>
    <row r="1165" spans="1:6" x14ac:dyDescent="0.25">
      <c r="A1165" s="37">
        <v>1164</v>
      </c>
      <c r="B1165" s="16" t="s">
        <v>5293</v>
      </c>
      <c r="C1165" s="16" t="s">
        <v>8893</v>
      </c>
      <c r="D1165" s="16">
        <v>3000</v>
      </c>
      <c r="E1165" s="16" t="s">
        <v>8898</v>
      </c>
      <c r="F1165" s="16" t="s">
        <v>8761</v>
      </c>
    </row>
    <row r="1166" spans="1:6" x14ac:dyDescent="0.25">
      <c r="A1166" s="37">
        <v>1165</v>
      </c>
      <c r="B1166" s="16" t="s">
        <v>5294</v>
      </c>
      <c r="C1166" s="16" t="s">
        <v>8893</v>
      </c>
      <c r="D1166" s="16">
        <v>300</v>
      </c>
      <c r="E1166" s="16" t="s">
        <v>8901</v>
      </c>
      <c r="F1166" s="16" t="s">
        <v>8761</v>
      </c>
    </row>
    <row r="1167" spans="1:6" x14ac:dyDescent="0.25">
      <c r="A1167" s="37">
        <v>1166</v>
      </c>
      <c r="B1167" s="16" t="s">
        <v>5295</v>
      </c>
      <c r="C1167" s="16" t="s">
        <v>8893</v>
      </c>
      <c r="D1167" s="16">
        <v>1200</v>
      </c>
      <c r="E1167" s="16" t="s">
        <v>8898</v>
      </c>
      <c r="F1167" s="16" t="s">
        <v>8761</v>
      </c>
    </row>
    <row r="1168" spans="1:6" x14ac:dyDescent="0.25">
      <c r="A1168" s="37">
        <v>1167</v>
      </c>
      <c r="B1168" s="16" t="s">
        <v>5296</v>
      </c>
      <c r="C1168" s="16" t="s">
        <v>8893</v>
      </c>
      <c r="D1168" s="16">
        <v>750</v>
      </c>
      <c r="E1168" s="16" t="s">
        <v>8902</v>
      </c>
      <c r="F1168" s="16" t="s">
        <v>8761</v>
      </c>
    </row>
    <row r="1169" spans="1:6" x14ac:dyDescent="0.25">
      <c r="A1169" s="37">
        <v>1168</v>
      </c>
      <c r="B1169" s="16" t="s">
        <v>5297</v>
      </c>
      <c r="C1169" s="16" t="s">
        <v>8893</v>
      </c>
      <c r="D1169" s="16">
        <v>900</v>
      </c>
      <c r="E1169" s="16" t="s">
        <v>8902</v>
      </c>
      <c r="F1169" s="16" t="s">
        <v>8761</v>
      </c>
    </row>
    <row r="1170" spans="1:6" x14ac:dyDescent="0.25">
      <c r="A1170" s="37">
        <v>1169</v>
      </c>
      <c r="B1170" s="16" t="s">
        <v>5298</v>
      </c>
      <c r="C1170" s="16" t="s">
        <v>8893</v>
      </c>
      <c r="D1170" s="16">
        <v>900</v>
      </c>
      <c r="E1170" s="16" t="s">
        <v>8902</v>
      </c>
      <c r="F1170" s="16" t="s">
        <v>8761</v>
      </c>
    </row>
    <row r="1171" spans="1:6" x14ac:dyDescent="0.25">
      <c r="A1171" s="37">
        <v>1170</v>
      </c>
      <c r="B1171" s="16" t="s">
        <v>5299</v>
      </c>
      <c r="C1171" s="16" t="s">
        <v>8893</v>
      </c>
      <c r="D1171" s="16">
        <v>1200</v>
      </c>
      <c r="E1171" s="16" t="s">
        <v>8898</v>
      </c>
      <c r="F1171" s="16" t="s">
        <v>8761</v>
      </c>
    </row>
    <row r="1172" spans="1:6" x14ac:dyDescent="0.25">
      <c r="A1172" s="37">
        <v>1171</v>
      </c>
      <c r="B1172" s="16" t="s">
        <v>5300</v>
      </c>
      <c r="C1172" s="16" t="s">
        <v>8893</v>
      </c>
      <c r="D1172" s="16">
        <v>3750</v>
      </c>
      <c r="E1172" s="16" t="s">
        <v>8898</v>
      </c>
      <c r="F1172" s="16" t="s">
        <v>8761</v>
      </c>
    </row>
    <row r="1173" spans="1:6" x14ac:dyDescent="0.25">
      <c r="A1173" s="37">
        <v>1172</v>
      </c>
      <c r="B1173" s="16" t="s">
        <v>5301</v>
      </c>
      <c r="C1173" s="16" t="s">
        <v>8893</v>
      </c>
      <c r="D1173" s="16">
        <v>105</v>
      </c>
      <c r="E1173" s="16" t="s">
        <v>8896</v>
      </c>
      <c r="F1173" s="16" t="s">
        <v>8761</v>
      </c>
    </row>
    <row r="1174" spans="1:6" x14ac:dyDescent="0.25">
      <c r="A1174" s="37">
        <v>1173</v>
      </c>
      <c r="B1174" s="16" t="s">
        <v>5302</v>
      </c>
      <c r="C1174" s="16" t="s">
        <v>8893</v>
      </c>
      <c r="D1174" s="16">
        <v>225</v>
      </c>
      <c r="E1174" s="16" t="s">
        <v>8896</v>
      </c>
      <c r="F1174" s="16" t="s">
        <v>8761</v>
      </c>
    </row>
    <row r="1175" spans="1:6" x14ac:dyDescent="0.25">
      <c r="A1175" s="37">
        <v>1174</v>
      </c>
      <c r="B1175" s="16" t="s">
        <v>5303</v>
      </c>
      <c r="C1175" s="16" t="s">
        <v>8893</v>
      </c>
      <c r="D1175" s="16">
        <v>450</v>
      </c>
      <c r="E1175" s="16" t="s">
        <v>8898</v>
      </c>
      <c r="F1175" s="16" t="s">
        <v>8761</v>
      </c>
    </row>
    <row r="1176" spans="1:6" x14ac:dyDescent="0.25">
      <c r="A1176" s="37">
        <v>1175</v>
      </c>
      <c r="B1176" s="16" t="s">
        <v>5304</v>
      </c>
      <c r="C1176" s="16" t="s">
        <v>8893</v>
      </c>
      <c r="D1176" s="16">
        <v>225</v>
      </c>
      <c r="E1176" s="16" t="s">
        <v>8896</v>
      </c>
      <c r="F1176" s="16" t="s">
        <v>8761</v>
      </c>
    </row>
    <row r="1177" spans="1:6" x14ac:dyDescent="0.25">
      <c r="A1177" s="37">
        <v>1176</v>
      </c>
      <c r="B1177" s="16" t="s">
        <v>5305</v>
      </c>
      <c r="C1177" s="16" t="s">
        <v>8893</v>
      </c>
      <c r="D1177" s="16">
        <v>390</v>
      </c>
      <c r="E1177" s="16" t="s">
        <v>8896</v>
      </c>
      <c r="F1177" s="16" t="s">
        <v>8761</v>
      </c>
    </row>
    <row r="1178" spans="1:6" x14ac:dyDescent="0.25">
      <c r="A1178" s="37">
        <v>1177</v>
      </c>
      <c r="B1178" s="16" t="s">
        <v>5306</v>
      </c>
      <c r="C1178" s="16" t="s">
        <v>8893</v>
      </c>
      <c r="D1178" s="16">
        <v>300</v>
      </c>
      <c r="E1178" s="16" t="s">
        <v>8896</v>
      </c>
      <c r="F1178" s="16" t="s">
        <v>8761</v>
      </c>
    </row>
    <row r="1179" spans="1:6" x14ac:dyDescent="0.25">
      <c r="A1179" s="37">
        <v>1178</v>
      </c>
      <c r="B1179" s="16" t="s">
        <v>5307</v>
      </c>
      <c r="C1179" s="16" t="s">
        <v>8893</v>
      </c>
      <c r="D1179" s="16">
        <v>225</v>
      </c>
      <c r="E1179" s="16" t="s">
        <v>8896</v>
      </c>
      <c r="F1179" s="16" t="s">
        <v>8761</v>
      </c>
    </row>
    <row r="1180" spans="1:6" x14ac:dyDescent="0.25">
      <c r="A1180" s="37">
        <v>1179</v>
      </c>
      <c r="B1180" s="16" t="s">
        <v>5308</v>
      </c>
      <c r="C1180" s="16" t="s">
        <v>8893</v>
      </c>
      <c r="D1180" s="16">
        <v>1650</v>
      </c>
      <c r="E1180" s="16" t="s">
        <v>8902</v>
      </c>
      <c r="F1180" s="16" t="s">
        <v>8761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F1358"/>
  <sheetViews>
    <sheetView topLeftCell="B1" workbookViewId="0">
      <selection activeCell="E2" sqref="E2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41" t="s">
        <v>8757</v>
      </c>
      <c r="B1" s="41" t="s">
        <v>7466</v>
      </c>
      <c r="C1" s="41" t="s">
        <v>8758</v>
      </c>
      <c r="D1" s="41" t="s">
        <v>7464</v>
      </c>
      <c r="E1" s="41" t="s">
        <v>2154</v>
      </c>
      <c r="F1" s="42" t="s">
        <v>8759</v>
      </c>
    </row>
    <row r="2" spans="1:6" x14ac:dyDescent="0.25">
      <c r="A2" s="37">
        <v>1</v>
      </c>
      <c r="B2" s="37" t="s">
        <v>7467</v>
      </c>
      <c r="C2" s="37" t="s">
        <v>8893</v>
      </c>
      <c r="D2" s="37" t="s">
        <v>8931</v>
      </c>
      <c r="E2" s="37">
        <v>1500</v>
      </c>
      <c r="F2" s="38"/>
    </row>
    <row r="3" spans="1:6" x14ac:dyDescent="0.25">
      <c r="A3" s="37">
        <v>2</v>
      </c>
      <c r="B3" s="37" t="s">
        <v>7468</v>
      </c>
      <c r="C3" s="37" t="s">
        <v>8893</v>
      </c>
      <c r="D3" s="37" t="s">
        <v>8932</v>
      </c>
      <c r="E3" s="37">
        <v>1800</v>
      </c>
      <c r="F3" s="38"/>
    </row>
    <row r="4" spans="1:6" x14ac:dyDescent="0.25">
      <c r="A4" s="37">
        <v>3</v>
      </c>
      <c r="B4" s="37" t="s">
        <v>7469</v>
      </c>
      <c r="C4" s="37" t="s">
        <v>8893</v>
      </c>
      <c r="D4" s="37" t="s">
        <v>8933</v>
      </c>
      <c r="E4" s="37">
        <v>35</v>
      </c>
      <c r="F4" s="38"/>
    </row>
    <row r="5" spans="1:6" x14ac:dyDescent="0.25">
      <c r="A5" s="37">
        <v>4</v>
      </c>
      <c r="B5" s="37" t="s">
        <v>7470</v>
      </c>
      <c r="C5" s="37" t="s">
        <v>8893</v>
      </c>
      <c r="D5" s="37" t="s">
        <v>8933</v>
      </c>
      <c r="E5" s="37">
        <v>35</v>
      </c>
      <c r="F5" s="38"/>
    </row>
    <row r="6" spans="1:6" x14ac:dyDescent="0.25">
      <c r="A6" s="37">
        <v>5</v>
      </c>
      <c r="B6" s="37" t="s">
        <v>3458</v>
      </c>
      <c r="C6" s="37" t="s">
        <v>8893</v>
      </c>
      <c r="D6" s="37" t="s">
        <v>8933</v>
      </c>
      <c r="E6" s="37">
        <v>15</v>
      </c>
      <c r="F6" s="38"/>
    </row>
    <row r="7" spans="1:6" x14ac:dyDescent="0.25">
      <c r="A7" s="37">
        <v>6</v>
      </c>
      <c r="B7" s="37" t="s">
        <v>7471</v>
      </c>
      <c r="C7" s="37" t="s">
        <v>8893</v>
      </c>
      <c r="D7" s="37" t="s">
        <v>8934</v>
      </c>
      <c r="E7" s="37">
        <v>20</v>
      </c>
      <c r="F7" s="38"/>
    </row>
    <row r="8" spans="1:6" x14ac:dyDescent="0.25">
      <c r="A8" s="37">
        <v>7</v>
      </c>
      <c r="B8" s="37" t="s">
        <v>7472</v>
      </c>
      <c r="C8" s="37" t="s">
        <v>8893</v>
      </c>
      <c r="D8" s="37" t="s">
        <v>8933</v>
      </c>
      <c r="E8" s="37">
        <v>20</v>
      </c>
      <c r="F8" s="38"/>
    </row>
    <row r="9" spans="1:6" x14ac:dyDescent="0.25">
      <c r="A9" s="37">
        <v>8</v>
      </c>
      <c r="B9" s="37" t="s">
        <v>3461</v>
      </c>
      <c r="C9" s="37" t="s">
        <v>8893</v>
      </c>
      <c r="D9" s="37" t="s">
        <v>8935</v>
      </c>
      <c r="E9" s="37">
        <v>70</v>
      </c>
      <c r="F9" s="38"/>
    </row>
    <row r="10" spans="1:6" x14ac:dyDescent="0.25">
      <c r="A10" s="37">
        <v>9</v>
      </c>
      <c r="B10" s="37" t="s">
        <v>7473</v>
      </c>
      <c r="C10" s="37" t="s">
        <v>8893</v>
      </c>
      <c r="D10" s="37" t="s">
        <v>8933</v>
      </c>
      <c r="E10" s="37">
        <v>100</v>
      </c>
      <c r="F10" s="38"/>
    </row>
    <row r="11" spans="1:6" x14ac:dyDescent="0.25">
      <c r="A11" s="37">
        <v>10</v>
      </c>
      <c r="B11" s="37" t="s">
        <v>7474</v>
      </c>
      <c r="C11" s="37" t="s">
        <v>8893</v>
      </c>
      <c r="D11" s="37" t="s">
        <v>8936</v>
      </c>
      <c r="E11" s="37">
        <v>400</v>
      </c>
      <c r="F11" s="38"/>
    </row>
    <row r="12" spans="1:6" x14ac:dyDescent="0.25">
      <c r="A12" s="37">
        <v>11</v>
      </c>
      <c r="B12" s="37" t="s">
        <v>7475</v>
      </c>
      <c r="C12" s="37" t="s">
        <v>8893</v>
      </c>
      <c r="D12" s="37" t="s">
        <v>8936</v>
      </c>
      <c r="E12" s="37">
        <v>600</v>
      </c>
      <c r="F12" s="38"/>
    </row>
    <row r="13" spans="1:6" x14ac:dyDescent="0.25">
      <c r="A13" s="37">
        <v>12</v>
      </c>
      <c r="B13" s="37" t="s">
        <v>7476</v>
      </c>
      <c r="C13" s="37" t="s">
        <v>8893</v>
      </c>
      <c r="D13" s="37" t="s">
        <v>8936</v>
      </c>
      <c r="E13" s="37">
        <v>500</v>
      </c>
      <c r="F13" s="38"/>
    </row>
    <row r="14" spans="1:6" x14ac:dyDescent="0.25">
      <c r="A14" s="37">
        <v>13</v>
      </c>
      <c r="B14" s="37" t="s">
        <v>7477</v>
      </c>
      <c r="C14" s="37" t="s">
        <v>8893</v>
      </c>
      <c r="D14" s="37" t="s">
        <v>8936</v>
      </c>
      <c r="E14" s="37">
        <v>800</v>
      </c>
      <c r="F14" s="38"/>
    </row>
    <row r="15" spans="1:6" x14ac:dyDescent="0.25">
      <c r="A15" s="37">
        <v>14</v>
      </c>
      <c r="B15" s="37" t="s">
        <v>7478</v>
      </c>
      <c r="C15" s="37" t="s">
        <v>8893</v>
      </c>
      <c r="D15" s="37" t="s">
        <v>8937</v>
      </c>
      <c r="E15" s="37">
        <v>1000</v>
      </c>
      <c r="F15" s="38"/>
    </row>
    <row r="16" spans="1:6" x14ac:dyDescent="0.25">
      <c r="A16" s="37">
        <v>15</v>
      </c>
      <c r="B16" s="37" t="s">
        <v>7479</v>
      </c>
      <c r="C16" s="37" t="s">
        <v>8893</v>
      </c>
      <c r="D16" s="37" t="s">
        <v>8933</v>
      </c>
      <c r="E16" s="37">
        <v>60</v>
      </c>
      <c r="F16" s="38"/>
    </row>
    <row r="17" spans="1:6" x14ac:dyDescent="0.25">
      <c r="A17" s="37">
        <v>16</v>
      </c>
      <c r="B17" s="37" t="s">
        <v>5614</v>
      </c>
      <c r="C17" s="37" t="s">
        <v>8893</v>
      </c>
      <c r="D17" s="37" t="s">
        <v>8933</v>
      </c>
      <c r="E17" s="37">
        <v>130</v>
      </c>
      <c r="F17" s="38"/>
    </row>
    <row r="18" spans="1:6" x14ac:dyDescent="0.25">
      <c r="A18" s="37">
        <v>17</v>
      </c>
      <c r="B18" s="37" t="s">
        <v>7480</v>
      </c>
      <c r="C18" s="37" t="s">
        <v>8893</v>
      </c>
      <c r="D18" s="37" t="s">
        <v>8933</v>
      </c>
      <c r="E18" s="37">
        <v>150</v>
      </c>
      <c r="F18" s="38"/>
    </row>
    <row r="19" spans="1:6" x14ac:dyDescent="0.25">
      <c r="A19" s="37">
        <v>18</v>
      </c>
      <c r="B19" s="37" t="s">
        <v>7481</v>
      </c>
      <c r="C19" s="37" t="s">
        <v>8893</v>
      </c>
      <c r="D19" s="37" t="s">
        <v>8933</v>
      </c>
      <c r="E19" s="37">
        <v>40</v>
      </c>
      <c r="F19" s="38"/>
    </row>
    <row r="20" spans="1:6" x14ac:dyDescent="0.25">
      <c r="A20" s="37">
        <v>19</v>
      </c>
      <c r="B20" s="37" t="s">
        <v>6283</v>
      </c>
      <c r="C20" s="37" t="s">
        <v>8893</v>
      </c>
      <c r="D20" s="37" t="s">
        <v>8931</v>
      </c>
      <c r="E20" s="37">
        <v>800</v>
      </c>
      <c r="F20" s="38"/>
    </row>
    <row r="21" spans="1:6" x14ac:dyDescent="0.25">
      <c r="A21" s="37">
        <v>20</v>
      </c>
      <c r="B21" s="37" t="s">
        <v>7482</v>
      </c>
      <c r="C21" s="37" t="s">
        <v>8893</v>
      </c>
      <c r="D21" s="37" t="s">
        <v>8933</v>
      </c>
      <c r="E21" s="37">
        <v>65</v>
      </c>
      <c r="F21" s="38"/>
    </row>
    <row r="22" spans="1:6" x14ac:dyDescent="0.25">
      <c r="A22" s="37">
        <v>21</v>
      </c>
      <c r="B22" s="37" t="s">
        <v>7483</v>
      </c>
      <c r="C22" s="37" t="s">
        <v>8893</v>
      </c>
      <c r="D22" s="37" t="s">
        <v>8934</v>
      </c>
      <c r="E22" s="37">
        <v>20</v>
      </c>
      <c r="F22" s="38"/>
    </row>
    <row r="23" spans="1:6" x14ac:dyDescent="0.25">
      <c r="A23" s="37">
        <v>22</v>
      </c>
      <c r="B23" s="37" t="s">
        <v>7484</v>
      </c>
      <c r="C23" s="37" t="s">
        <v>8893</v>
      </c>
      <c r="D23" s="37" t="s">
        <v>8933</v>
      </c>
      <c r="E23" s="37">
        <v>140</v>
      </c>
      <c r="F23" s="38"/>
    </row>
    <row r="24" spans="1:6" x14ac:dyDescent="0.25">
      <c r="A24" s="37">
        <v>23</v>
      </c>
      <c r="B24" s="37" t="s">
        <v>7485</v>
      </c>
      <c r="C24" s="37" t="s">
        <v>8893</v>
      </c>
      <c r="D24" s="37" t="s">
        <v>8933</v>
      </c>
      <c r="E24" s="37">
        <v>170</v>
      </c>
      <c r="F24" s="38"/>
    </row>
    <row r="25" spans="1:6" x14ac:dyDescent="0.25">
      <c r="A25" s="37">
        <v>24</v>
      </c>
      <c r="B25" s="37" t="s">
        <v>7486</v>
      </c>
      <c r="C25" s="37" t="s">
        <v>8893</v>
      </c>
      <c r="D25" s="37" t="s">
        <v>8933</v>
      </c>
      <c r="E25" s="37">
        <v>95</v>
      </c>
      <c r="F25" s="38"/>
    </row>
    <row r="26" spans="1:6" x14ac:dyDescent="0.25">
      <c r="A26" s="37">
        <v>25</v>
      </c>
      <c r="B26" s="37" t="s">
        <v>7487</v>
      </c>
      <c r="C26" s="37" t="s">
        <v>8893</v>
      </c>
      <c r="D26" s="37" t="s">
        <v>8933</v>
      </c>
      <c r="E26" s="37">
        <v>70</v>
      </c>
      <c r="F26" s="38"/>
    </row>
    <row r="27" spans="1:6" x14ac:dyDescent="0.25">
      <c r="A27" s="37">
        <v>26</v>
      </c>
      <c r="B27" s="37" t="s">
        <v>7488</v>
      </c>
      <c r="C27" s="37" t="s">
        <v>8893</v>
      </c>
      <c r="D27" s="37" t="s">
        <v>8938</v>
      </c>
      <c r="E27" s="37">
        <v>3300</v>
      </c>
      <c r="F27" s="38"/>
    </row>
    <row r="28" spans="1:6" x14ac:dyDescent="0.25">
      <c r="A28" s="37">
        <v>27</v>
      </c>
      <c r="B28" s="37" t="s">
        <v>7489</v>
      </c>
      <c r="C28" s="37" t="s">
        <v>8893</v>
      </c>
      <c r="D28" s="37" t="s">
        <v>8938</v>
      </c>
      <c r="E28" s="37">
        <v>1600</v>
      </c>
      <c r="F28" s="38"/>
    </row>
    <row r="29" spans="1:6" x14ac:dyDescent="0.25">
      <c r="A29" s="37">
        <v>28</v>
      </c>
      <c r="B29" s="37" t="s">
        <v>7490</v>
      </c>
      <c r="C29" s="37" t="s">
        <v>8893</v>
      </c>
      <c r="D29" s="37" t="s">
        <v>8938</v>
      </c>
      <c r="E29" s="37">
        <v>7000</v>
      </c>
      <c r="F29" s="38"/>
    </row>
    <row r="30" spans="1:6" x14ac:dyDescent="0.25">
      <c r="A30" s="37">
        <v>29</v>
      </c>
      <c r="B30" s="37" t="s">
        <v>7491</v>
      </c>
      <c r="C30" s="37" t="s">
        <v>8893</v>
      </c>
      <c r="D30" s="37" t="s">
        <v>8938</v>
      </c>
      <c r="E30" s="37">
        <v>4500</v>
      </c>
      <c r="F30" s="38"/>
    </row>
    <row r="31" spans="1:6" x14ac:dyDescent="0.25">
      <c r="A31" s="37">
        <v>30</v>
      </c>
      <c r="B31" s="37" t="s">
        <v>7492</v>
      </c>
      <c r="C31" s="37" t="s">
        <v>8893</v>
      </c>
      <c r="D31" s="37" t="s">
        <v>8938</v>
      </c>
      <c r="E31" s="37">
        <v>1800</v>
      </c>
      <c r="F31" s="38"/>
    </row>
    <row r="32" spans="1:6" x14ac:dyDescent="0.25">
      <c r="A32" s="37">
        <v>31</v>
      </c>
      <c r="B32" s="37" t="s">
        <v>7493</v>
      </c>
      <c r="C32" s="37" t="s">
        <v>8893</v>
      </c>
      <c r="D32" s="37" t="s">
        <v>8933</v>
      </c>
      <c r="E32" s="37">
        <v>25</v>
      </c>
      <c r="F32" s="38"/>
    </row>
    <row r="33" spans="1:6" x14ac:dyDescent="0.25">
      <c r="A33" s="37">
        <v>32</v>
      </c>
      <c r="B33" s="37" t="s">
        <v>7494</v>
      </c>
      <c r="C33" s="37" t="s">
        <v>8893</v>
      </c>
      <c r="D33" s="37" t="s">
        <v>8933</v>
      </c>
      <c r="E33" s="37">
        <v>35</v>
      </c>
      <c r="F33" s="38"/>
    </row>
    <row r="34" spans="1:6" x14ac:dyDescent="0.25">
      <c r="A34" s="37">
        <v>33</v>
      </c>
      <c r="B34" s="37" t="s">
        <v>3818</v>
      </c>
      <c r="C34" s="37" t="s">
        <v>8893</v>
      </c>
      <c r="D34" s="37" t="s">
        <v>8939</v>
      </c>
      <c r="E34" s="37">
        <v>135</v>
      </c>
      <c r="F34" s="38"/>
    </row>
    <row r="35" spans="1:6" x14ac:dyDescent="0.25">
      <c r="A35" s="37">
        <v>34</v>
      </c>
      <c r="B35" s="37" t="s">
        <v>7495</v>
      </c>
      <c r="C35" s="37" t="s">
        <v>8893</v>
      </c>
      <c r="D35" s="37" t="s">
        <v>8940</v>
      </c>
      <c r="E35" s="37">
        <v>350</v>
      </c>
      <c r="F35" s="38"/>
    </row>
    <row r="36" spans="1:6" x14ac:dyDescent="0.25">
      <c r="A36" s="37">
        <v>35</v>
      </c>
      <c r="B36" s="37" t="s">
        <v>7496</v>
      </c>
      <c r="C36" s="37" t="s">
        <v>8893</v>
      </c>
      <c r="D36" s="37" t="s">
        <v>8941</v>
      </c>
      <c r="E36" s="37">
        <v>350</v>
      </c>
      <c r="F36" s="38"/>
    </row>
    <row r="37" spans="1:6" x14ac:dyDescent="0.25">
      <c r="A37" s="37">
        <v>36</v>
      </c>
      <c r="B37" s="37" t="s">
        <v>7497</v>
      </c>
      <c r="C37" s="37" t="s">
        <v>8893</v>
      </c>
      <c r="D37" s="37" t="s">
        <v>8937</v>
      </c>
      <c r="E37" s="37">
        <v>800</v>
      </c>
      <c r="F37" s="38"/>
    </row>
    <row r="38" spans="1:6" x14ac:dyDescent="0.25">
      <c r="A38" s="37">
        <v>37</v>
      </c>
      <c r="B38" s="37" t="s">
        <v>7498</v>
      </c>
      <c r="C38" s="37" t="s">
        <v>8893</v>
      </c>
      <c r="D38" s="37" t="s">
        <v>8933</v>
      </c>
      <c r="E38" s="37">
        <v>110</v>
      </c>
      <c r="F38" s="38"/>
    </row>
    <row r="39" spans="1:6" x14ac:dyDescent="0.25">
      <c r="A39" s="37">
        <v>38</v>
      </c>
      <c r="B39" s="37" t="s">
        <v>7499</v>
      </c>
      <c r="C39" s="37" t="s">
        <v>8893</v>
      </c>
      <c r="D39" s="37" t="s">
        <v>8933</v>
      </c>
      <c r="E39" s="37">
        <v>300</v>
      </c>
      <c r="F39" s="38"/>
    </row>
    <row r="40" spans="1:6" x14ac:dyDescent="0.25">
      <c r="A40" s="37">
        <v>39</v>
      </c>
      <c r="B40" s="37" t="s">
        <v>3822</v>
      </c>
      <c r="C40" s="37" t="s">
        <v>8893</v>
      </c>
      <c r="D40" s="37" t="s">
        <v>8933</v>
      </c>
      <c r="E40" s="37">
        <v>30</v>
      </c>
      <c r="F40" s="38"/>
    </row>
    <row r="41" spans="1:6" x14ac:dyDescent="0.25">
      <c r="A41" s="37">
        <v>40</v>
      </c>
      <c r="B41" s="37" t="s">
        <v>5620</v>
      </c>
      <c r="C41" s="37" t="s">
        <v>8893</v>
      </c>
      <c r="D41" s="37" t="s">
        <v>8933</v>
      </c>
      <c r="E41" s="37">
        <v>45</v>
      </c>
      <c r="F41" s="38"/>
    </row>
    <row r="42" spans="1:6" x14ac:dyDescent="0.25">
      <c r="A42" s="37">
        <v>41</v>
      </c>
      <c r="B42" s="37" t="s">
        <v>7500</v>
      </c>
      <c r="C42" s="37" t="s">
        <v>8893</v>
      </c>
      <c r="D42" s="37" t="s">
        <v>8933</v>
      </c>
      <c r="E42" s="37">
        <v>80</v>
      </c>
      <c r="F42" s="38"/>
    </row>
    <row r="43" spans="1:6" x14ac:dyDescent="0.25">
      <c r="A43" s="37">
        <v>42</v>
      </c>
      <c r="B43" s="37" t="s">
        <v>7501</v>
      </c>
      <c r="C43" s="37" t="s">
        <v>8893</v>
      </c>
      <c r="D43" s="37" t="s">
        <v>8933</v>
      </c>
      <c r="E43" s="37">
        <v>200</v>
      </c>
      <c r="F43" s="38"/>
    </row>
    <row r="44" spans="1:6" x14ac:dyDescent="0.25">
      <c r="A44" s="37">
        <v>43</v>
      </c>
      <c r="B44" s="37" t="s">
        <v>7502</v>
      </c>
      <c r="C44" s="37" t="s">
        <v>8893</v>
      </c>
      <c r="D44" s="37" t="s">
        <v>8933</v>
      </c>
      <c r="E44" s="37">
        <v>35</v>
      </c>
      <c r="F44" s="38"/>
    </row>
    <row r="45" spans="1:6" x14ac:dyDescent="0.25">
      <c r="A45" s="37">
        <v>44</v>
      </c>
      <c r="B45" s="37" t="s">
        <v>7503</v>
      </c>
      <c r="C45" s="37" t="s">
        <v>8893</v>
      </c>
      <c r="D45" s="37" t="s">
        <v>8942</v>
      </c>
      <c r="E45" s="37">
        <v>190</v>
      </c>
      <c r="F45" s="38"/>
    </row>
    <row r="46" spans="1:6" x14ac:dyDescent="0.25">
      <c r="A46" s="37">
        <v>45</v>
      </c>
      <c r="B46" s="37" t="s">
        <v>7504</v>
      </c>
      <c r="C46" s="37" t="s">
        <v>8893</v>
      </c>
      <c r="D46" s="37" t="s">
        <v>8931</v>
      </c>
      <c r="E46" s="37">
        <v>700</v>
      </c>
      <c r="F46" s="38"/>
    </row>
    <row r="47" spans="1:6" x14ac:dyDescent="0.25">
      <c r="A47" s="37">
        <v>46</v>
      </c>
      <c r="B47" s="37" t="s">
        <v>7505</v>
      </c>
      <c r="C47" s="37" t="s">
        <v>8893</v>
      </c>
      <c r="D47" s="37" t="s">
        <v>8933</v>
      </c>
      <c r="E47" s="37">
        <v>15</v>
      </c>
      <c r="F47" s="38"/>
    </row>
    <row r="48" spans="1:6" x14ac:dyDescent="0.25">
      <c r="A48" s="37">
        <v>47</v>
      </c>
      <c r="B48" s="37" t="s">
        <v>7506</v>
      </c>
      <c r="C48" s="37" t="s">
        <v>8893</v>
      </c>
      <c r="D48" s="37" t="s">
        <v>8933</v>
      </c>
      <c r="E48" s="37">
        <v>20</v>
      </c>
      <c r="F48" s="38"/>
    </row>
    <row r="49" spans="1:6" x14ac:dyDescent="0.25">
      <c r="A49" s="37">
        <v>48</v>
      </c>
      <c r="B49" s="37" t="s">
        <v>3353</v>
      </c>
      <c r="C49" s="37" t="s">
        <v>8893</v>
      </c>
      <c r="D49" s="37" t="s">
        <v>8939</v>
      </c>
      <c r="E49" s="37">
        <v>150</v>
      </c>
      <c r="F49" s="38"/>
    </row>
    <row r="50" spans="1:6" x14ac:dyDescent="0.25">
      <c r="A50" s="37">
        <v>49</v>
      </c>
      <c r="B50" s="37" t="s">
        <v>7507</v>
      </c>
      <c r="C50" s="37" t="s">
        <v>8893</v>
      </c>
      <c r="D50" s="37" t="s">
        <v>8933</v>
      </c>
      <c r="E50" s="37">
        <v>40</v>
      </c>
      <c r="F50" s="38"/>
    </row>
    <row r="51" spans="1:6" x14ac:dyDescent="0.25">
      <c r="A51" s="37">
        <v>50</v>
      </c>
      <c r="B51" s="37" t="s">
        <v>7508</v>
      </c>
      <c r="C51" s="37" t="s">
        <v>8893</v>
      </c>
      <c r="D51" s="37" t="s">
        <v>8933</v>
      </c>
      <c r="E51" s="37">
        <v>50</v>
      </c>
      <c r="F51" s="38"/>
    </row>
    <row r="52" spans="1:6" x14ac:dyDescent="0.25">
      <c r="A52" s="37">
        <v>51</v>
      </c>
      <c r="B52" s="37" t="s">
        <v>3467</v>
      </c>
      <c r="C52" s="37" t="s">
        <v>8893</v>
      </c>
      <c r="D52" s="37" t="s">
        <v>8933</v>
      </c>
      <c r="E52" s="37">
        <v>25</v>
      </c>
      <c r="F52" s="38"/>
    </row>
    <row r="53" spans="1:6" x14ac:dyDescent="0.25">
      <c r="A53" s="37">
        <v>52</v>
      </c>
      <c r="B53" s="37" t="s">
        <v>7509</v>
      </c>
      <c r="C53" s="37" t="s">
        <v>8893</v>
      </c>
      <c r="D53" s="37" t="s">
        <v>8933</v>
      </c>
      <c r="E53" s="37">
        <v>40</v>
      </c>
      <c r="F53" s="38"/>
    </row>
    <row r="54" spans="1:6" x14ac:dyDescent="0.25">
      <c r="A54" s="37">
        <v>53</v>
      </c>
      <c r="B54" s="37" t="s">
        <v>7510</v>
      </c>
      <c r="C54" s="37" t="s">
        <v>8893</v>
      </c>
      <c r="D54" s="37" t="s">
        <v>8933</v>
      </c>
      <c r="E54" s="37">
        <v>40</v>
      </c>
      <c r="F54" s="38"/>
    </row>
    <row r="55" spans="1:6" x14ac:dyDescent="0.25">
      <c r="A55" s="37">
        <v>54</v>
      </c>
      <c r="B55" s="37" t="s">
        <v>7511</v>
      </c>
      <c r="C55" s="37" t="s">
        <v>8893</v>
      </c>
      <c r="D55" s="37" t="s">
        <v>8933</v>
      </c>
      <c r="E55" s="37">
        <v>270</v>
      </c>
      <c r="F55" s="38"/>
    </row>
    <row r="56" spans="1:6" x14ac:dyDescent="0.25">
      <c r="A56" s="37">
        <v>55</v>
      </c>
      <c r="B56" s="37" t="s">
        <v>7512</v>
      </c>
      <c r="C56" s="37" t="s">
        <v>8893</v>
      </c>
      <c r="D56" s="37" t="s">
        <v>8933</v>
      </c>
      <c r="E56" s="37">
        <v>150</v>
      </c>
      <c r="F56" s="38"/>
    </row>
    <row r="57" spans="1:6" x14ac:dyDescent="0.25">
      <c r="A57" s="37">
        <v>56</v>
      </c>
      <c r="B57" s="37" t="s">
        <v>7513</v>
      </c>
      <c r="C57" s="37" t="s">
        <v>8893</v>
      </c>
      <c r="D57" s="37" t="s">
        <v>8943</v>
      </c>
      <c r="E57" s="37">
        <v>900</v>
      </c>
      <c r="F57" s="38"/>
    </row>
    <row r="58" spans="1:6" x14ac:dyDescent="0.25">
      <c r="A58" s="37">
        <v>57</v>
      </c>
      <c r="B58" s="37" t="s">
        <v>7514</v>
      </c>
      <c r="C58" s="37" t="s">
        <v>8893</v>
      </c>
      <c r="D58" s="37" t="s">
        <v>8943</v>
      </c>
      <c r="E58" s="37">
        <v>800</v>
      </c>
      <c r="F58" s="38"/>
    </row>
    <row r="59" spans="1:6" x14ac:dyDescent="0.25">
      <c r="A59" s="37">
        <v>58</v>
      </c>
      <c r="B59" s="37" t="s">
        <v>7515</v>
      </c>
      <c r="C59" s="37" t="s">
        <v>8893</v>
      </c>
      <c r="D59" s="37" t="s">
        <v>8931</v>
      </c>
      <c r="E59" s="37">
        <v>900</v>
      </c>
      <c r="F59" s="38"/>
    </row>
    <row r="60" spans="1:6" x14ac:dyDescent="0.25">
      <c r="A60" s="37">
        <v>59</v>
      </c>
      <c r="B60" s="37" t="s">
        <v>7516</v>
      </c>
      <c r="C60" s="37" t="s">
        <v>8893</v>
      </c>
      <c r="D60" s="37" t="s">
        <v>8941</v>
      </c>
      <c r="E60" s="37">
        <v>1100</v>
      </c>
      <c r="F60" s="38"/>
    </row>
    <row r="61" spans="1:6" x14ac:dyDescent="0.25">
      <c r="A61" s="37">
        <v>60</v>
      </c>
      <c r="B61" s="37" t="s">
        <v>7517</v>
      </c>
      <c r="C61" s="37" t="s">
        <v>8893</v>
      </c>
      <c r="D61" s="37" t="s">
        <v>8931</v>
      </c>
      <c r="E61" s="37">
        <v>1200</v>
      </c>
      <c r="F61" s="38"/>
    </row>
    <row r="62" spans="1:6" x14ac:dyDescent="0.25">
      <c r="A62" s="37">
        <v>61</v>
      </c>
      <c r="B62" s="37" t="s">
        <v>7518</v>
      </c>
      <c r="C62" s="37" t="s">
        <v>8893</v>
      </c>
      <c r="D62" s="37" t="s">
        <v>8933</v>
      </c>
      <c r="E62" s="37">
        <v>90</v>
      </c>
      <c r="F62" s="38"/>
    </row>
    <row r="63" spans="1:6" x14ac:dyDescent="0.25">
      <c r="A63" s="37">
        <v>62</v>
      </c>
      <c r="B63" s="37" t="s">
        <v>7519</v>
      </c>
      <c r="C63" s="37" t="s">
        <v>8893</v>
      </c>
      <c r="D63" s="37" t="s">
        <v>8941</v>
      </c>
      <c r="E63" s="37">
        <v>1450</v>
      </c>
      <c r="F63" s="38"/>
    </row>
    <row r="64" spans="1:6" x14ac:dyDescent="0.25">
      <c r="A64" s="37">
        <v>63</v>
      </c>
      <c r="B64" s="37" t="s">
        <v>7520</v>
      </c>
      <c r="C64" s="37" t="s">
        <v>8893</v>
      </c>
      <c r="D64" s="37" t="s">
        <v>8933</v>
      </c>
      <c r="E64" s="37">
        <v>120</v>
      </c>
      <c r="F64" s="38"/>
    </row>
    <row r="65" spans="1:6" x14ac:dyDescent="0.25">
      <c r="A65" s="37">
        <v>64</v>
      </c>
      <c r="B65" s="37" t="s">
        <v>7521</v>
      </c>
      <c r="C65" s="37" t="s">
        <v>8893</v>
      </c>
      <c r="D65" s="37" t="s">
        <v>8933</v>
      </c>
      <c r="E65" s="37">
        <v>165</v>
      </c>
      <c r="F65" s="38"/>
    </row>
    <row r="66" spans="1:6" x14ac:dyDescent="0.25">
      <c r="A66" s="37">
        <v>65</v>
      </c>
      <c r="B66" s="37" t="s">
        <v>7522</v>
      </c>
      <c r="C66" s="37" t="s">
        <v>8893</v>
      </c>
      <c r="D66" s="37" t="s">
        <v>8937</v>
      </c>
      <c r="E66" s="37">
        <v>1250</v>
      </c>
      <c r="F66" s="38"/>
    </row>
    <row r="67" spans="1:6" x14ac:dyDescent="0.25">
      <c r="A67" s="37">
        <v>66</v>
      </c>
      <c r="B67" s="37" t="s">
        <v>3839</v>
      </c>
      <c r="C67" s="37" t="s">
        <v>8893</v>
      </c>
      <c r="D67" s="37" t="s">
        <v>8944</v>
      </c>
      <c r="E67" s="37">
        <v>20</v>
      </c>
      <c r="F67" s="38"/>
    </row>
    <row r="68" spans="1:6" x14ac:dyDescent="0.25">
      <c r="A68" s="37">
        <v>67</v>
      </c>
      <c r="B68" s="37" t="s">
        <v>3840</v>
      </c>
      <c r="C68" s="37" t="s">
        <v>8893</v>
      </c>
      <c r="D68" s="37" t="s">
        <v>8944</v>
      </c>
      <c r="E68" s="37">
        <v>30</v>
      </c>
      <c r="F68" s="38"/>
    </row>
    <row r="69" spans="1:6" x14ac:dyDescent="0.25">
      <c r="A69" s="37">
        <v>68</v>
      </c>
      <c r="B69" s="37" t="s">
        <v>7523</v>
      </c>
      <c r="C69" s="37" t="s">
        <v>8893</v>
      </c>
      <c r="D69" s="37" t="s">
        <v>8937</v>
      </c>
      <c r="E69" s="37">
        <v>250</v>
      </c>
      <c r="F69" s="38"/>
    </row>
    <row r="70" spans="1:6" x14ac:dyDescent="0.25">
      <c r="A70" s="37">
        <v>69</v>
      </c>
      <c r="B70" s="37" t="s">
        <v>7524</v>
      </c>
      <c r="C70" s="37" t="s">
        <v>8893</v>
      </c>
      <c r="D70" s="37" t="s">
        <v>8938</v>
      </c>
      <c r="E70" s="37">
        <v>200</v>
      </c>
      <c r="F70" s="38"/>
    </row>
    <row r="71" spans="1:6" x14ac:dyDescent="0.25">
      <c r="A71" s="37">
        <v>70</v>
      </c>
      <c r="B71" s="37" t="s">
        <v>7525</v>
      </c>
      <c r="C71" s="37" t="s">
        <v>8893</v>
      </c>
      <c r="D71" s="37" t="s">
        <v>8938</v>
      </c>
      <c r="E71" s="37">
        <v>200</v>
      </c>
      <c r="F71" s="38"/>
    </row>
    <row r="72" spans="1:6" x14ac:dyDescent="0.25">
      <c r="A72" s="37">
        <v>71</v>
      </c>
      <c r="B72" s="37" t="s">
        <v>7526</v>
      </c>
      <c r="C72" s="37" t="s">
        <v>8893</v>
      </c>
      <c r="D72" s="37" t="s">
        <v>8944</v>
      </c>
      <c r="E72" s="37">
        <v>20</v>
      </c>
      <c r="F72" s="38"/>
    </row>
    <row r="73" spans="1:6" x14ac:dyDescent="0.25">
      <c r="A73" s="37">
        <v>72</v>
      </c>
      <c r="B73" s="37" t="s">
        <v>7527</v>
      </c>
      <c r="C73" s="37" t="s">
        <v>8893</v>
      </c>
      <c r="D73" s="37" t="s">
        <v>8937</v>
      </c>
      <c r="E73" s="37">
        <v>300</v>
      </c>
      <c r="F73" s="38"/>
    </row>
    <row r="74" spans="1:6" x14ac:dyDescent="0.25">
      <c r="A74" s="37">
        <v>73</v>
      </c>
      <c r="B74" s="37" t="s">
        <v>3843</v>
      </c>
      <c r="C74" s="37" t="s">
        <v>8893</v>
      </c>
      <c r="D74" s="37" t="s">
        <v>8937</v>
      </c>
      <c r="E74" s="37">
        <v>300</v>
      </c>
      <c r="F74" s="38"/>
    </row>
    <row r="75" spans="1:6" x14ac:dyDescent="0.25">
      <c r="A75" s="37">
        <v>74</v>
      </c>
      <c r="B75" s="37" t="s">
        <v>5648</v>
      </c>
      <c r="C75" s="37" t="s">
        <v>8893</v>
      </c>
      <c r="D75" s="37" t="s">
        <v>8945</v>
      </c>
      <c r="E75" s="37">
        <v>120</v>
      </c>
      <c r="F75" s="38"/>
    </row>
    <row r="76" spans="1:6" x14ac:dyDescent="0.25">
      <c r="A76" s="37">
        <v>75</v>
      </c>
      <c r="B76" s="37" t="s">
        <v>7528</v>
      </c>
      <c r="C76" s="37" t="s">
        <v>8893</v>
      </c>
      <c r="D76" s="37" t="s">
        <v>8933</v>
      </c>
      <c r="E76" s="37">
        <v>30</v>
      </c>
      <c r="F76" s="38"/>
    </row>
    <row r="77" spans="1:6" x14ac:dyDescent="0.25">
      <c r="A77" s="37">
        <v>76</v>
      </c>
      <c r="B77" s="37" t="s">
        <v>7529</v>
      </c>
      <c r="C77" s="37" t="s">
        <v>8893</v>
      </c>
      <c r="D77" s="37" t="s">
        <v>8933</v>
      </c>
      <c r="E77" s="37">
        <v>10</v>
      </c>
      <c r="F77" s="38"/>
    </row>
    <row r="78" spans="1:6" x14ac:dyDescent="0.25">
      <c r="A78" s="37">
        <v>77</v>
      </c>
      <c r="B78" s="37" t="s">
        <v>7530</v>
      </c>
      <c r="C78" s="37" t="s">
        <v>8893</v>
      </c>
      <c r="D78" s="37" t="s">
        <v>8936</v>
      </c>
      <c r="E78" s="37">
        <v>450</v>
      </c>
      <c r="F78" s="38"/>
    </row>
    <row r="79" spans="1:6" x14ac:dyDescent="0.25">
      <c r="A79" s="37">
        <v>78</v>
      </c>
      <c r="B79" s="37" t="s">
        <v>3357</v>
      </c>
      <c r="C79" s="37" t="s">
        <v>8893</v>
      </c>
      <c r="D79" s="37" t="s">
        <v>8938</v>
      </c>
      <c r="E79" s="37">
        <v>5000</v>
      </c>
      <c r="F79" s="38"/>
    </row>
    <row r="80" spans="1:6" x14ac:dyDescent="0.25">
      <c r="A80" s="37">
        <v>79</v>
      </c>
      <c r="B80" s="37" t="s">
        <v>7531</v>
      </c>
      <c r="C80" s="37" t="s">
        <v>8893</v>
      </c>
      <c r="D80" s="37" t="s">
        <v>8939</v>
      </c>
      <c r="E80" s="37">
        <v>8000</v>
      </c>
      <c r="F80" s="38"/>
    </row>
    <row r="81" spans="1:6" x14ac:dyDescent="0.25">
      <c r="A81" s="37">
        <v>80</v>
      </c>
      <c r="B81" s="37" t="s">
        <v>7532</v>
      </c>
      <c r="C81" s="37" t="s">
        <v>8893</v>
      </c>
      <c r="D81" s="37" t="s">
        <v>8939</v>
      </c>
      <c r="E81" s="37">
        <v>2000</v>
      </c>
      <c r="F81" s="38"/>
    </row>
    <row r="82" spans="1:6" x14ac:dyDescent="0.25">
      <c r="A82" s="37">
        <v>81</v>
      </c>
      <c r="B82" s="37" t="s">
        <v>7533</v>
      </c>
      <c r="C82" s="37" t="s">
        <v>8893</v>
      </c>
      <c r="D82" s="37" t="s">
        <v>8939</v>
      </c>
      <c r="E82" s="37">
        <v>250</v>
      </c>
      <c r="F82" s="38"/>
    </row>
    <row r="83" spans="1:6" x14ac:dyDescent="0.25">
      <c r="A83" s="37">
        <v>82</v>
      </c>
      <c r="B83" s="37" t="s">
        <v>3846</v>
      </c>
      <c r="C83" s="37" t="s">
        <v>8893</v>
      </c>
      <c r="D83" s="37" t="s">
        <v>8937</v>
      </c>
      <c r="E83" s="37">
        <v>800</v>
      </c>
      <c r="F83" s="38"/>
    </row>
    <row r="84" spans="1:6" x14ac:dyDescent="0.25">
      <c r="A84" s="37">
        <v>83</v>
      </c>
      <c r="B84" s="37" t="s">
        <v>5651</v>
      </c>
      <c r="C84" s="37" t="s">
        <v>8893</v>
      </c>
      <c r="D84" s="37" t="s">
        <v>8946</v>
      </c>
      <c r="E84" s="37">
        <v>1500</v>
      </c>
      <c r="F84" s="38"/>
    </row>
    <row r="85" spans="1:6" x14ac:dyDescent="0.25">
      <c r="A85" s="37">
        <v>84</v>
      </c>
      <c r="B85" s="37" t="s">
        <v>3847</v>
      </c>
      <c r="C85" s="37" t="s">
        <v>8893</v>
      </c>
      <c r="D85" s="37" t="s">
        <v>8947</v>
      </c>
      <c r="E85" s="37">
        <v>150</v>
      </c>
      <c r="F85" s="38"/>
    </row>
    <row r="86" spans="1:6" x14ac:dyDescent="0.25">
      <c r="A86" s="37">
        <v>85</v>
      </c>
      <c r="B86" s="37" t="s">
        <v>7534</v>
      </c>
      <c r="C86" s="37" t="s">
        <v>8893</v>
      </c>
      <c r="D86" s="37" t="s">
        <v>8939</v>
      </c>
      <c r="E86" s="37">
        <v>280</v>
      </c>
      <c r="F86" s="38"/>
    </row>
    <row r="87" spans="1:6" x14ac:dyDescent="0.25">
      <c r="A87" s="37">
        <v>86</v>
      </c>
      <c r="B87" s="37" t="s">
        <v>7535</v>
      </c>
      <c r="C87" s="37" t="s">
        <v>8893</v>
      </c>
      <c r="D87" s="37" t="s">
        <v>8933</v>
      </c>
      <c r="E87" s="37">
        <v>30</v>
      </c>
      <c r="F87" s="38"/>
    </row>
    <row r="88" spans="1:6" x14ac:dyDescent="0.25">
      <c r="A88" s="37">
        <v>87</v>
      </c>
      <c r="B88" s="37" t="s">
        <v>7536</v>
      </c>
      <c r="C88" s="37" t="s">
        <v>8893</v>
      </c>
      <c r="D88" s="37" t="s">
        <v>8933</v>
      </c>
      <c r="E88" s="37">
        <v>80</v>
      </c>
      <c r="F88" s="38"/>
    </row>
    <row r="89" spans="1:6" x14ac:dyDescent="0.25">
      <c r="A89" s="37">
        <v>88</v>
      </c>
      <c r="B89" s="37" t="s">
        <v>7537</v>
      </c>
      <c r="C89" s="37" t="s">
        <v>8893</v>
      </c>
      <c r="D89" s="37" t="s">
        <v>8933</v>
      </c>
      <c r="E89" s="37">
        <v>100</v>
      </c>
      <c r="F89" s="38"/>
    </row>
    <row r="90" spans="1:6" x14ac:dyDescent="0.25">
      <c r="A90" s="37">
        <v>89</v>
      </c>
      <c r="B90" s="37" t="s">
        <v>7538</v>
      </c>
      <c r="C90" s="37" t="s">
        <v>8893</v>
      </c>
      <c r="D90" s="37" t="s">
        <v>8933</v>
      </c>
      <c r="E90" s="37">
        <v>150</v>
      </c>
      <c r="F90" s="38"/>
    </row>
    <row r="91" spans="1:6" x14ac:dyDescent="0.25">
      <c r="A91" s="37">
        <v>90</v>
      </c>
      <c r="B91" s="37" t="s">
        <v>7539</v>
      </c>
      <c r="C91" s="37" t="s">
        <v>8893</v>
      </c>
      <c r="D91" s="37" t="s">
        <v>8933</v>
      </c>
      <c r="E91" s="37">
        <v>10</v>
      </c>
      <c r="F91" s="38"/>
    </row>
    <row r="92" spans="1:6" x14ac:dyDescent="0.25">
      <c r="A92" s="37">
        <v>91</v>
      </c>
      <c r="B92" s="37" t="s">
        <v>7540</v>
      </c>
      <c r="C92" s="37" t="s">
        <v>8893</v>
      </c>
      <c r="D92" s="37" t="s">
        <v>8948</v>
      </c>
      <c r="E92" s="37">
        <v>900</v>
      </c>
      <c r="F92" s="38"/>
    </row>
    <row r="93" spans="1:6" x14ac:dyDescent="0.25">
      <c r="A93" s="37">
        <v>92</v>
      </c>
      <c r="B93" s="37" t="s">
        <v>7541</v>
      </c>
      <c r="C93" s="37" t="s">
        <v>8893</v>
      </c>
      <c r="D93" s="37" t="s">
        <v>8939</v>
      </c>
      <c r="E93" s="37">
        <v>225</v>
      </c>
      <c r="F93" s="38"/>
    </row>
    <row r="94" spans="1:6" x14ac:dyDescent="0.25">
      <c r="A94" s="37">
        <v>93</v>
      </c>
      <c r="B94" s="37" t="s">
        <v>7542</v>
      </c>
      <c r="C94" s="37" t="s">
        <v>8893</v>
      </c>
      <c r="D94" s="37" t="s">
        <v>8948</v>
      </c>
      <c r="E94" s="37">
        <v>900</v>
      </c>
      <c r="F94" s="38"/>
    </row>
    <row r="95" spans="1:6" x14ac:dyDescent="0.25">
      <c r="A95" s="37">
        <v>94</v>
      </c>
      <c r="B95" s="37" t="s">
        <v>7543</v>
      </c>
      <c r="C95" s="37" t="s">
        <v>8893</v>
      </c>
      <c r="D95" s="37" t="s">
        <v>8948</v>
      </c>
      <c r="E95" s="37">
        <v>900</v>
      </c>
      <c r="F95" s="38"/>
    </row>
    <row r="96" spans="1:6" x14ac:dyDescent="0.25">
      <c r="A96" s="37">
        <v>95</v>
      </c>
      <c r="B96" s="37" t="s">
        <v>7543</v>
      </c>
      <c r="C96" s="37" t="s">
        <v>8893</v>
      </c>
      <c r="D96" s="37" t="s">
        <v>8948</v>
      </c>
      <c r="E96" s="37">
        <v>900</v>
      </c>
      <c r="F96" s="38"/>
    </row>
    <row r="97" spans="1:6" x14ac:dyDescent="0.25">
      <c r="A97" s="37">
        <v>96</v>
      </c>
      <c r="B97" s="37" t="s">
        <v>7544</v>
      </c>
      <c r="C97" s="37" t="s">
        <v>8893</v>
      </c>
      <c r="D97" s="37" t="s">
        <v>8939</v>
      </c>
      <c r="E97" s="37">
        <v>300</v>
      </c>
      <c r="F97" s="38"/>
    </row>
    <row r="98" spans="1:6" x14ac:dyDescent="0.25">
      <c r="A98" s="37">
        <v>97</v>
      </c>
      <c r="B98" s="37" t="s">
        <v>7545</v>
      </c>
      <c r="C98" s="37" t="s">
        <v>8893</v>
      </c>
      <c r="D98" s="37" t="s">
        <v>8948</v>
      </c>
      <c r="E98" s="37">
        <v>1000</v>
      </c>
      <c r="F98" s="38"/>
    </row>
    <row r="99" spans="1:6" x14ac:dyDescent="0.25">
      <c r="A99" s="37">
        <v>98</v>
      </c>
      <c r="B99" s="37" t="s">
        <v>7546</v>
      </c>
      <c r="C99" s="37" t="s">
        <v>8893</v>
      </c>
      <c r="D99" s="37" t="s">
        <v>8933</v>
      </c>
      <c r="E99" s="37">
        <v>250</v>
      </c>
      <c r="F99" s="38"/>
    </row>
    <row r="100" spans="1:6" x14ac:dyDescent="0.25">
      <c r="A100" s="37">
        <v>99</v>
      </c>
      <c r="B100" s="37" t="s">
        <v>7546</v>
      </c>
      <c r="C100" s="37" t="s">
        <v>8893</v>
      </c>
      <c r="D100" s="37" t="s">
        <v>8949</v>
      </c>
      <c r="E100" s="37">
        <v>1000</v>
      </c>
      <c r="F100" s="38"/>
    </row>
    <row r="101" spans="1:6" x14ac:dyDescent="0.25">
      <c r="A101" s="37">
        <v>100</v>
      </c>
      <c r="B101" s="37" t="s">
        <v>3407</v>
      </c>
      <c r="C101" s="37" t="s">
        <v>8893</v>
      </c>
      <c r="D101" s="37" t="s">
        <v>8948</v>
      </c>
      <c r="E101" s="37">
        <v>600</v>
      </c>
      <c r="F101" s="38"/>
    </row>
    <row r="102" spans="1:6" x14ac:dyDescent="0.25">
      <c r="A102" s="37">
        <v>101</v>
      </c>
      <c r="B102" s="37" t="s">
        <v>7547</v>
      </c>
      <c r="C102" s="37" t="s">
        <v>8893</v>
      </c>
      <c r="D102" s="37" t="s">
        <v>8933</v>
      </c>
      <c r="E102" s="37">
        <v>65</v>
      </c>
      <c r="F102" s="38"/>
    </row>
    <row r="103" spans="1:6" x14ac:dyDescent="0.25">
      <c r="A103" s="37">
        <v>102</v>
      </c>
      <c r="B103" s="37" t="s">
        <v>7548</v>
      </c>
      <c r="C103" s="37" t="s">
        <v>8893</v>
      </c>
      <c r="D103" s="37" t="s">
        <v>8937</v>
      </c>
      <c r="E103" s="37">
        <v>950</v>
      </c>
      <c r="F103" s="38"/>
    </row>
    <row r="104" spans="1:6" x14ac:dyDescent="0.25">
      <c r="A104" s="37">
        <v>103</v>
      </c>
      <c r="B104" s="37" t="s">
        <v>7549</v>
      </c>
      <c r="C104" s="37" t="s">
        <v>8893</v>
      </c>
      <c r="D104" s="37" t="s">
        <v>8948</v>
      </c>
      <c r="E104" s="37">
        <v>550</v>
      </c>
      <c r="F104" s="38"/>
    </row>
    <row r="105" spans="1:6" x14ac:dyDescent="0.25">
      <c r="A105" s="37">
        <v>104</v>
      </c>
      <c r="B105" s="37" t="s">
        <v>7550</v>
      </c>
      <c r="C105" s="37" t="s">
        <v>8893</v>
      </c>
      <c r="D105" s="37" t="s">
        <v>8948</v>
      </c>
      <c r="E105" s="37">
        <v>900</v>
      </c>
      <c r="F105" s="38"/>
    </row>
    <row r="106" spans="1:6" x14ac:dyDescent="0.25">
      <c r="A106" s="37">
        <v>105</v>
      </c>
      <c r="B106" s="37" t="s">
        <v>7551</v>
      </c>
      <c r="C106" s="37" t="s">
        <v>8893</v>
      </c>
      <c r="D106" s="37" t="s">
        <v>8948</v>
      </c>
      <c r="E106" s="37">
        <v>450</v>
      </c>
      <c r="F106" s="38"/>
    </row>
    <row r="107" spans="1:6" x14ac:dyDescent="0.25">
      <c r="A107" s="37">
        <v>106</v>
      </c>
      <c r="B107" s="37" t="s">
        <v>7552</v>
      </c>
      <c r="C107" s="37" t="s">
        <v>8893</v>
      </c>
      <c r="D107" s="37" t="s">
        <v>8948</v>
      </c>
      <c r="E107" s="37">
        <v>450</v>
      </c>
      <c r="F107" s="38"/>
    </row>
    <row r="108" spans="1:6" x14ac:dyDescent="0.25">
      <c r="A108" s="37">
        <v>107</v>
      </c>
      <c r="B108" s="37" t="s">
        <v>7553</v>
      </c>
      <c r="C108" s="37" t="s">
        <v>8893</v>
      </c>
      <c r="D108" s="37" t="s">
        <v>8948</v>
      </c>
      <c r="E108" s="37">
        <v>1350</v>
      </c>
      <c r="F108" s="38"/>
    </row>
    <row r="109" spans="1:6" x14ac:dyDescent="0.25">
      <c r="A109" s="37">
        <v>108</v>
      </c>
      <c r="B109" s="37" t="s">
        <v>7554</v>
      </c>
      <c r="C109" s="37" t="s">
        <v>8893</v>
      </c>
      <c r="D109" s="37" t="s">
        <v>8948</v>
      </c>
      <c r="E109" s="37">
        <v>900</v>
      </c>
      <c r="F109" s="38"/>
    </row>
    <row r="110" spans="1:6" x14ac:dyDescent="0.25">
      <c r="A110" s="37">
        <v>109</v>
      </c>
      <c r="B110" s="37" t="s">
        <v>3858</v>
      </c>
      <c r="C110" s="37" t="s">
        <v>8893</v>
      </c>
      <c r="D110" s="37" t="s">
        <v>8933</v>
      </c>
      <c r="E110" s="37">
        <v>130</v>
      </c>
      <c r="F110" s="38"/>
    </row>
    <row r="111" spans="1:6" x14ac:dyDescent="0.25">
      <c r="A111" s="37">
        <v>110</v>
      </c>
      <c r="B111" s="37" t="s">
        <v>7555</v>
      </c>
      <c r="C111" s="37" t="s">
        <v>8893</v>
      </c>
      <c r="D111" s="37" t="s">
        <v>8933</v>
      </c>
      <c r="E111" s="37">
        <v>130</v>
      </c>
      <c r="F111" s="38"/>
    </row>
    <row r="112" spans="1:6" x14ac:dyDescent="0.25">
      <c r="A112" s="37">
        <v>111</v>
      </c>
      <c r="B112" s="37" t="s">
        <v>7556</v>
      </c>
      <c r="C112" s="37" t="s">
        <v>8893</v>
      </c>
      <c r="D112" s="37" t="s">
        <v>8937</v>
      </c>
      <c r="E112" s="37">
        <v>500</v>
      </c>
      <c r="F112" s="38"/>
    </row>
    <row r="113" spans="1:6" x14ac:dyDescent="0.25">
      <c r="A113" s="37">
        <v>112</v>
      </c>
      <c r="B113" s="37" t="s">
        <v>7557</v>
      </c>
      <c r="C113" s="37" t="s">
        <v>8893</v>
      </c>
      <c r="D113" s="37" t="s">
        <v>8933</v>
      </c>
      <c r="E113" s="37">
        <v>25</v>
      </c>
      <c r="F113" s="38"/>
    </row>
    <row r="114" spans="1:6" x14ac:dyDescent="0.25">
      <c r="A114" s="37">
        <v>113</v>
      </c>
      <c r="B114" s="37" t="s">
        <v>7558</v>
      </c>
      <c r="C114" s="37" t="s">
        <v>8893</v>
      </c>
      <c r="D114" s="37" t="s">
        <v>8933</v>
      </c>
      <c r="E114" s="37">
        <v>20</v>
      </c>
      <c r="F114" s="38"/>
    </row>
    <row r="115" spans="1:6" x14ac:dyDescent="0.25">
      <c r="A115" s="37">
        <v>114</v>
      </c>
      <c r="B115" s="37" t="s">
        <v>7559</v>
      </c>
      <c r="C115" s="37" t="s">
        <v>8893</v>
      </c>
      <c r="D115" s="37" t="s">
        <v>8939</v>
      </c>
      <c r="E115" s="37">
        <v>140</v>
      </c>
      <c r="F115" s="38"/>
    </row>
    <row r="116" spans="1:6" x14ac:dyDescent="0.25">
      <c r="A116" s="37">
        <v>115</v>
      </c>
      <c r="B116" s="37" t="s">
        <v>7560</v>
      </c>
      <c r="C116" s="37" t="s">
        <v>8893</v>
      </c>
      <c r="D116" s="37" t="s">
        <v>8933</v>
      </c>
      <c r="E116" s="37">
        <v>15</v>
      </c>
      <c r="F116" s="38"/>
    </row>
    <row r="117" spans="1:6" x14ac:dyDescent="0.25">
      <c r="A117" s="37">
        <v>116</v>
      </c>
      <c r="B117" s="37" t="s">
        <v>7561</v>
      </c>
      <c r="C117" s="37" t="s">
        <v>8893</v>
      </c>
      <c r="D117" s="37" t="s">
        <v>8933</v>
      </c>
      <c r="E117" s="37">
        <v>35</v>
      </c>
      <c r="F117" s="38"/>
    </row>
    <row r="118" spans="1:6" x14ac:dyDescent="0.25">
      <c r="A118" s="37">
        <v>117</v>
      </c>
      <c r="B118" s="37" t="s">
        <v>7562</v>
      </c>
      <c r="C118" s="37" t="s">
        <v>8893</v>
      </c>
      <c r="D118" s="37" t="s">
        <v>8950</v>
      </c>
      <c r="E118" s="37">
        <v>50</v>
      </c>
      <c r="F118" s="38"/>
    </row>
    <row r="119" spans="1:6" x14ac:dyDescent="0.25">
      <c r="A119" s="37">
        <v>118</v>
      </c>
      <c r="B119" s="37" t="s">
        <v>7563</v>
      </c>
      <c r="C119" s="37" t="s">
        <v>8893</v>
      </c>
      <c r="D119" s="37" t="s">
        <v>8950</v>
      </c>
      <c r="E119" s="37">
        <v>80</v>
      </c>
      <c r="F119" s="38"/>
    </row>
    <row r="120" spans="1:6" x14ac:dyDescent="0.25">
      <c r="A120" s="37">
        <v>119</v>
      </c>
      <c r="B120" s="37" t="s">
        <v>7564</v>
      </c>
      <c r="C120" s="37" t="s">
        <v>8893</v>
      </c>
      <c r="D120" s="37" t="s">
        <v>8950</v>
      </c>
      <c r="E120" s="37">
        <v>100</v>
      </c>
      <c r="F120" s="38"/>
    </row>
    <row r="121" spans="1:6" x14ac:dyDescent="0.25">
      <c r="A121" s="37">
        <v>120</v>
      </c>
      <c r="B121" s="37" t="s">
        <v>7565</v>
      </c>
      <c r="C121" s="37" t="s">
        <v>8893</v>
      </c>
      <c r="D121" s="37" t="s">
        <v>8939</v>
      </c>
      <c r="E121" s="37">
        <v>2000</v>
      </c>
      <c r="F121" s="38"/>
    </row>
    <row r="122" spans="1:6" x14ac:dyDescent="0.25">
      <c r="A122" s="37">
        <v>121</v>
      </c>
      <c r="B122" s="37" t="s">
        <v>7566</v>
      </c>
      <c r="C122" s="37" t="s">
        <v>8893</v>
      </c>
      <c r="D122" s="37" t="s">
        <v>8939</v>
      </c>
      <c r="E122" s="37">
        <v>150</v>
      </c>
      <c r="F122" s="38"/>
    </row>
    <row r="123" spans="1:6" x14ac:dyDescent="0.25">
      <c r="A123" s="37">
        <v>122</v>
      </c>
      <c r="B123" s="37" t="s">
        <v>7567</v>
      </c>
      <c r="C123" s="37" t="s">
        <v>8893</v>
      </c>
      <c r="D123" s="37" t="s">
        <v>8939</v>
      </c>
      <c r="E123" s="37">
        <v>150</v>
      </c>
      <c r="F123" s="38"/>
    </row>
    <row r="124" spans="1:6" x14ac:dyDescent="0.25">
      <c r="A124" s="37">
        <v>123</v>
      </c>
      <c r="B124" s="37" t="s">
        <v>5680</v>
      </c>
      <c r="C124" s="37" t="s">
        <v>8893</v>
      </c>
      <c r="D124" s="37" t="s">
        <v>8951</v>
      </c>
      <c r="E124" s="37">
        <v>850</v>
      </c>
      <c r="F124" s="38"/>
    </row>
    <row r="125" spans="1:6" x14ac:dyDescent="0.25">
      <c r="A125" s="37">
        <v>124</v>
      </c>
      <c r="B125" s="37" t="s">
        <v>7568</v>
      </c>
      <c r="C125" s="37" t="s">
        <v>8893</v>
      </c>
      <c r="D125" s="37" t="s">
        <v>8933</v>
      </c>
      <c r="E125" s="37">
        <v>150</v>
      </c>
      <c r="F125" s="38"/>
    </row>
    <row r="126" spans="1:6" x14ac:dyDescent="0.25">
      <c r="A126" s="37">
        <v>125</v>
      </c>
      <c r="B126" s="37" t="s">
        <v>7569</v>
      </c>
      <c r="C126" s="37" t="s">
        <v>8893</v>
      </c>
      <c r="D126" s="37" t="s">
        <v>8933</v>
      </c>
      <c r="E126" s="37">
        <v>15</v>
      </c>
      <c r="F126" s="38"/>
    </row>
    <row r="127" spans="1:6" x14ac:dyDescent="0.25">
      <c r="A127" s="37">
        <v>126</v>
      </c>
      <c r="B127" s="37" t="s">
        <v>7570</v>
      </c>
      <c r="C127" s="37" t="s">
        <v>8893</v>
      </c>
      <c r="D127" s="37" t="s">
        <v>8944</v>
      </c>
      <c r="E127" s="37">
        <v>120</v>
      </c>
      <c r="F127" s="38"/>
    </row>
    <row r="128" spans="1:6" x14ac:dyDescent="0.25">
      <c r="A128" s="37">
        <v>127</v>
      </c>
      <c r="B128" s="37" t="s">
        <v>7571</v>
      </c>
      <c r="C128" s="37" t="s">
        <v>8893</v>
      </c>
      <c r="D128" s="37" t="s">
        <v>8944</v>
      </c>
      <c r="E128" s="37">
        <v>290</v>
      </c>
      <c r="F128" s="38"/>
    </row>
    <row r="129" spans="1:6" x14ac:dyDescent="0.25">
      <c r="A129" s="37">
        <v>128</v>
      </c>
      <c r="B129" s="37" t="s">
        <v>7572</v>
      </c>
      <c r="C129" s="37" t="s">
        <v>8893</v>
      </c>
      <c r="D129" s="37" t="s">
        <v>8937</v>
      </c>
      <c r="E129" s="37">
        <v>4500</v>
      </c>
      <c r="F129" s="38"/>
    </row>
    <row r="130" spans="1:6" x14ac:dyDescent="0.25">
      <c r="A130" s="37">
        <v>129</v>
      </c>
      <c r="B130" s="37" t="s">
        <v>7573</v>
      </c>
      <c r="C130" s="37" t="s">
        <v>8893</v>
      </c>
      <c r="D130" s="37" t="s">
        <v>8952</v>
      </c>
      <c r="E130" s="37">
        <v>2200</v>
      </c>
      <c r="F130" s="38"/>
    </row>
    <row r="131" spans="1:6" x14ac:dyDescent="0.25">
      <c r="A131" s="37">
        <v>130</v>
      </c>
      <c r="B131" s="37" t="s">
        <v>7574</v>
      </c>
      <c r="C131" s="37" t="s">
        <v>8893</v>
      </c>
      <c r="D131" s="37" t="s">
        <v>8933</v>
      </c>
      <c r="E131" s="37">
        <v>20</v>
      </c>
      <c r="F131" s="38"/>
    </row>
    <row r="132" spans="1:6" x14ac:dyDescent="0.25">
      <c r="A132" s="37">
        <v>131</v>
      </c>
      <c r="B132" s="37" t="s">
        <v>7575</v>
      </c>
      <c r="C132" s="37" t="s">
        <v>8893</v>
      </c>
      <c r="D132" s="37" t="s">
        <v>8953</v>
      </c>
      <c r="E132" s="37">
        <v>2000</v>
      </c>
      <c r="F132" s="38"/>
    </row>
    <row r="133" spans="1:6" x14ac:dyDescent="0.25">
      <c r="A133" s="37">
        <v>132</v>
      </c>
      <c r="B133" s="37" t="s">
        <v>7576</v>
      </c>
      <c r="C133" s="37" t="s">
        <v>8893</v>
      </c>
      <c r="D133" s="37" t="s">
        <v>8944</v>
      </c>
      <c r="E133" s="37">
        <v>40</v>
      </c>
      <c r="F133" s="38"/>
    </row>
    <row r="134" spans="1:6" x14ac:dyDescent="0.25">
      <c r="A134" s="37">
        <v>133</v>
      </c>
      <c r="B134" s="37" t="s">
        <v>5688</v>
      </c>
      <c r="C134" s="37" t="s">
        <v>8893</v>
      </c>
      <c r="D134" s="37" t="s">
        <v>8933</v>
      </c>
      <c r="E134" s="37">
        <v>20</v>
      </c>
      <c r="F134" s="38"/>
    </row>
    <row r="135" spans="1:6" x14ac:dyDescent="0.25">
      <c r="A135" s="37">
        <v>134</v>
      </c>
      <c r="B135" s="37" t="s">
        <v>5689</v>
      </c>
      <c r="C135" s="37" t="s">
        <v>8893</v>
      </c>
      <c r="D135" s="37" t="s">
        <v>8933</v>
      </c>
      <c r="E135" s="37">
        <v>25</v>
      </c>
      <c r="F135" s="38"/>
    </row>
    <row r="136" spans="1:6" x14ac:dyDescent="0.25">
      <c r="A136" s="37">
        <v>135</v>
      </c>
      <c r="B136" s="37" t="s">
        <v>7577</v>
      </c>
      <c r="C136" s="37" t="s">
        <v>8893</v>
      </c>
      <c r="D136" s="37" t="s">
        <v>8937</v>
      </c>
      <c r="E136" s="37">
        <v>300</v>
      </c>
      <c r="F136" s="38"/>
    </row>
    <row r="137" spans="1:6" x14ac:dyDescent="0.25">
      <c r="A137" s="37">
        <v>136</v>
      </c>
      <c r="B137" s="37" t="s">
        <v>7578</v>
      </c>
      <c r="C137" s="37" t="s">
        <v>8893</v>
      </c>
      <c r="D137" s="37" t="s">
        <v>8937</v>
      </c>
      <c r="E137" s="37">
        <v>350</v>
      </c>
      <c r="F137" s="38"/>
    </row>
    <row r="138" spans="1:6" x14ac:dyDescent="0.25">
      <c r="A138" s="37">
        <v>137</v>
      </c>
      <c r="B138" s="37" t="s">
        <v>7579</v>
      </c>
      <c r="C138" s="37" t="s">
        <v>8893</v>
      </c>
      <c r="D138" s="37" t="s">
        <v>8938</v>
      </c>
      <c r="E138" s="37">
        <v>600</v>
      </c>
      <c r="F138" s="38"/>
    </row>
    <row r="139" spans="1:6" x14ac:dyDescent="0.25">
      <c r="A139" s="37">
        <v>138</v>
      </c>
      <c r="B139" s="37" t="s">
        <v>3872</v>
      </c>
      <c r="C139" s="37" t="s">
        <v>8893</v>
      </c>
      <c r="D139" s="37" t="s">
        <v>8933</v>
      </c>
      <c r="E139" s="37">
        <v>130</v>
      </c>
      <c r="F139" s="38"/>
    </row>
    <row r="140" spans="1:6" x14ac:dyDescent="0.25">
      <c r="A140" s="37">
        <v>139</v>
      </c>
      <c r="B140" s="37" t="s">
        <v>7580</v>
      </c>
      <c r="C140" s="37" t="s">
        <v>8893</v>
      </c>
      <c r="D140" s="37" t="s">
        <v>8933</v>
      </c>
      <c r="E140" s="37">
        <v>15</v>
      </c>
      <c r="F140" s="38"/>
    </row>
    <row r="141" spans="1:6" x14ac:dyDescent="0.25">
      <c r="A141" s="37">
        <v>140</v>
      </c>
      <c r="B141" s="37" t="s">
        <v>7581</v>
      </c>
      <c r="C141" s="37" t="s">
        <v>8893</v>
      </c>
      <c r="D141" s="37" t="s">
        <v>8933</v>
      </c>
      <c r="E141" s="37">
        <v>15</v>
      </c>
      <c r="F141" s="38"/>
    </row>
    <row r="142" spans="1:6" x14ac:dyDescent="0.25">
      <c r="A142" s="37">
        <v>141</v>
      </c>
      <c r="B142" s="37" t="s">
        <v>7582</v>
      </c>
      <c r="C142" s="37" t="s">
        <v>8893</v>
      </c>
      <c r="D142" s="37" t="s">
        <v>8933</v>
      </c>
      <c r="E142" s="37">
        <v>15</v>
      </c>
      <c r="F142" s="38"/>
    </row>
    <row r="143" spans="1:6" x14ac:dyDescent="0.25">
      <c r="A143" s="37">
        <v>142</v>
      </c>
      <c r="B143" s="37" t="s">
        <v>7583</v>
      </c>
      <c r="C143" s="37" t="s">
        <v>8893</v>
      </c>
      <c r="D143" s="37" t="s">
        <v>8933</v>
      </c>
      <c r="E143" s="37">
        <v>100</v>
      </c>
      <c r="F143" s="38"/>
    </row>
    <row r="144" spans="1:6" x14ac:dyDescent="0.25">
      <c r="A144" s="37">
        <v>143</v>
      </c>
      <c r="B144" s="37" t="s">
        <v>7584</v>
      </c>
      <c r="C144" s="37" t="s">
        <v>8893</v>
      </c>
      <c r="D144" s="37" t="s">
        <v>8936</v>
      </c>
      <c r="E144" s="37">
        <v>350</v>
      </c>
      <c r="F144" s="38"/>
    </row>
    <row r="145" spans="1:6" x14ac:dyDescent="0.25">
      <c r="A145" s="37">
        <v>144</v>
      </c>
      <c r="B145" s="37" t="s">
        <v>3874</v>
      </c>
      <c r="C145" s="37" t="s">
        <v>8893</v>
      </c>
      <c r="D145" s="37" t="s">
        <v>8937</v>
      </c>
      <c r="E145" s="37">
        <v>180</v>
      </c>
      <c r="F145" s="38"/>
    </row>
    <row r="146" spans="1:6" x14ac:dyDescent="0.25">
      <c r="A146" s="37">
        <v>145</v>
      </c>
      <c r="B146" s="37" t="s">
        <v>3875</v>
      </c>
      <c r="C146" s="37" t="s">
        <v>8893</v>
      </c>
      <c r="D146" s="37" t="s">
        <v>8936</v>
      </c>
      <c r="E146" s="37">
        <v>1350</v>
      </c>
      <c r="F146" s="38"/>
    </row>
    <row r="147" spans="1:6" x14ac:dyDescent="0.25">
      <c r="A147" s="37">
        <v>146</v>
      </c>
      <c r="B147" s="37" t="s">
        <v>3876</v>
      </c>
      <c r="C147" s="37" t="s">
        <v>8893</v>
      </c>
      <c r="D147" s="37" t="s">
        <v>8936</v>
      </c>
      <c r="E147" s="37">
        <v>1400</v>
      </c>
      <c r="F147" s="38"/>
    </row>
    <row r="148" spans="1:6" x14ac:dyDescent="0.25">
      <c r="A148" s="37">
        <v>147</v>
      </c>
      <c r="B148" s="37" t="s">
        <v>3414</v>
      </c>
      <c r="C148" s="37" t="s">
        <v>8893</v>
      </c>
      <c r="D148" s="37" t="s">
        <v>8937</v>
      </c>
      <c r="E148" s="37">
        <v>800</v>
      </c>
      <c r="F148" s="38"/>
    </row>
    <row r="149" spans="1:6" x14ac:dyDescent="0.25">
      <c r="A149" s="37">
        <v>148</v>
      </c>
      <c r="B149" s="37" t="s">
        <v>7585</v>
      </c>
      <c r="C149" s="37" t="s">
        <v>8893</v>
      </c>
      <c r="D149" s="37" t="s">
        <v>8937</v>
      </c>
      <c r="E149" s="37">
        <v>1200</v>
      </c>
      <c r="F149" s="38"/>
    </row>
    <row r="150" spans="1:6" x14ac:dyDescent="0.25">
      <c r="A150" s="37">
        <v>149</v>
      </c>
      <c r="B150" s="37" t="s">
        <v>7586</v>
      </c>
      <c r="C150" s="37" t="s">
        <v>8893</v>
      </c>
      <c r="D150" s="37" t="s">
        <v>8936</v>
      </c>
      <c r="E150" s="37">
        <v>1100</v>
      </c>
      <c r="F150" s="38"/>
    </row>
    <row r="151" spans="1:6" x14ac:dyDescent="0.25">
      <c r="A151" s="37">
        <v>150</v>
      </c>
      <c r="B151" s="37" t="s">
        <v>7587</v>
      </c>
      <c r="C151" s="37" t="s">
        <v>8893</v>
      </c>
      <c r="D151" s="37" t="s">
        <v>8936</v>
      </c>
      <c r="E151" s="37">
        <v>2000</v>
      </c>
      <c r="F151" s="38"/>
    </row>
    <row r="152" spans="1:6" x14ac:dyDescent="0.25">
      <c r="A152" s="37">
        <v>151</v>
      </c>
      <c r="B152" s="37" t="s">
        <v>5701</v>
      </c>
      <c r="C152" s="37" t="s">
        <v>8893</v>
      </c>
      <c r="D152" s="37" t="s">
        <v>8936</v>
      </c>
      <c r="E152" s="37">
        <v>350</v>
      </c>
      <c r="F152" s="38"/>
    </row>
    <row r="153" spans="1:6" x14ac:dyDescent="0.25">
      <c r="A153" s="37">
        <v>152</v>
      </c>
      <c r="B153" s="37" t="s">
        <v>3646</v>
      </c>
      <c r="C153" s="37" t="s">
        <v>8893</v>
      </c>
      <c r="D153" s="37" t="s">
        <v>8936</v>
      </c>
      <c r="E153" s="37">
        <v>330</v>
      </c>
      <c r="F153" s="38"/>
    </row>
    <row r="154" spans="1:6" x14ac:dyDescent="0.25">
      <c r="A154" s="37">
        <v>153</v>
      </c>
      <c r="B154" s="37" t="s">
        <v>7588</v>
      </c>
      <c r="C154" s="37" t="s">
        <v>8893</v>
      </c>
      <c r="D154" s="37" t="s">
        <v>8939</v>
      </c>
      <c r="E154" s="37">
        <v>80</v>
      </c>
      <c r="F154" s="38"/>
    </row>
    <row r="155" spans="1:6" x14ac:dyDescent="0.25">
      <c r="A155" s="37">
        <v>154</v>
      </c>
      <c r="B155" s="37" t="s">
        <v>3878</v>
      </c>
      <c r="C155" s="37" t="s">
        <v>8893</v>
      </c>
      <c r="D155" s="37" t="s">
        <v>8933</v>
      </c>
      <c r="E155" s="37">
        <v>10</v>
      </c>
      <c r="F155" s="38"/>
    </row>
    <row r="156" spans="1:6" x14ac:dyDescent="0.25">
      <c r="A156" s="37">
        <v>155</v>
      </c>
      <c r="B156" s="37" t="s">
        <v>3880</v>
      </c>
      <c r="C156" s="37" t="s">
        <v>8893</v>
      </c>
      <c r="D156" s="37" t="s">
        <v>8936</v>
      </c>
      <c r="E156" s="37">
        <v>250</v>
      </c>
      <c r="F156" s="38"/>
    </row>
    <row r="157" spans="1:6" x14ac:dyDescent="0.25">
      <c r="A157" s="37">
        <v>156</v>
      </c>
      <c r="B157" s="37" t="s">
        <v>3881</v>
      </c>
      <c r="C157" s="37" t="s">
        <v>8893</v>
      </c>
      <c r="D157" s="37" t="s">
        <v>8933</v>
      </c>
      <c r="E157" s="37">
        <v>60</v>
      </c>
      <c r="F157" s="38"/>
    </row>
    <row r="158" spans="1:6" x14ac:dyDescent="0.25">
      <c r="A158" s="37">
        <v>157</v>
      </c>
      <c r="B158" s="37" t="s">
        <v>7589</v>
      </c>
      <c r="C158" s="37" t="s">
        <v>8893</v>
      </c>
      <c r="D158" s="37" t="s">
        <v>8933</v>
      </c>
      <c r="E158" s="37">
        <v>35</v>
      </c>
      <c r="F158" s="38"/>
    </row>
    <row r="159" spans="1:6" x14ac:dyDescent="0.25">
      <c r="A159" s="37">
        <v>158</v>
      </c>
      <c r="B159" s="37" t="s">
        <v>7590</v>
      </c>
      <c r="C159" s="37" t="s">
        <v>8893</v>
      </c>
      <c r="D159" s="37" t="s">
        <v>8933</v>
      </c>
      <c r="E159" s="37">
        <v>50</v>
      </c>
      <c r="F159" s="38"/>
    </row>
    <row r="160" spans="1:6" x14ac:dyDescent="0.25">
      <c r="A160" s="37">
        <v>159</v>
      </c>
      <c r="B160" s="37" t="s">
        <v>7591</v>
      </c>
      <c r="C160" s="37" t="s">
        <v>8893</v>
      </c>
      <c r="D160" s="37" t="s">
        <v>8937</v>
      </c>
      <c r="E160" s="37">
        <v>350</v>
      </c>
      <c r="F160" s="38"/>
    </row>
    <row r="161" spans="1:6" x14ac:dyDescent="0.25">
      <c r="A161" s="37">
        <v>160</v>
      </c>
      <c r="B161" s="37" t="s">
        <v>3499</v>
      </c>
      <c r="C161" s="37" t="s">
        <v>8893</v>
      </c>
      <c r="D161" s="37" t="s">
        <v>8933</v>
      </c>
      <c r="E161" s="37">
        <v>40</v>
      </c>
      <c r="F161" s="38"/>
    </row>
    <row r="162" spans="1:6" x14ac:dyDescent="0.25">
      <c r="A162" s="37">
        <v>161</v>
      </c>
      <c r="B162" s="37" t="s">
        <v>3500</v>
      </c>
      <c r="C162" s="37" t="s">
        <v>8893</v>
      </c>
      <c r="D162" s="37" t="s">
        <v>8933</v>
      </c>
      <c r="E162" s="37">
        <v>110</v>
      </c>
      <c r="F162" s="38"/>
    </row>
    <row r="163" spans="1:6" x14ac:dyDescent="0.25">
      <c r="A163" s="37">
        <v>162</v>
      </c>
      <c r="B163" s="37" t="s">
        <v>7592</v>
      </c>
      <c r="C163" s="37" t="s">
        <v>8893</v>
      </c>
      <c r="D163" s="37" t="s">
        <v>8937</v>
      </c>
      <c r="E163" s="37">
        <v>200</v>
      </c>
      <c r="F163" s="38"/>
    </row>
    <row r="164" spans="1:6" x14ac:dyDescent="0.25">
      <c r="A164" s="37">
        <v>163</v>
      </c>
      <c r="B164" s="37" t="s">
        <v>7593</v>
      </c>
      <c r="C164" s="37" t="s">
        <v>8893</v>
      </c>
      <c r="D164" s="37" t="s">
        <v>8933</v>
      </c>
      <c r="E164" s="37">
        <v>15</v>
      </c>
      <c r="F164" s="38"/>
    </row>
    <row r="165" spans="1:6" x14ac:dyDescent="0.25">
      <c r="A165" s="37">
        <v>164</v>
      </c>
      <c r="B165" s="37" t="s">
        <v>7594</v>
      </c>
      <c r="C165" s="37" t="s">
        <v>8893</v>
      </c>
      <c r="D165" s="37" t="s">
        <v>8943</v>
      </c>
      <c r="E165" s="37">
        <v>120</v>
      </c>
      <c r="F165" s="38"/>
    </row>
    <row r="166" spans="1:6" x14ac:dyDescent="0.25">
      <c r="A166" s="37">
        <v>165</v>
      </c>
      <c r="B166" s="37" t="s">
        <v>7595</v>
      </c>
      <c r="C166" s="37" t="s">
        <v>8893</v>
      </c>
      <c r="D166" s="37" t="s">
        <v>8931</v>
      </c>
      <c r="E166" s="37">
        <v>300</v>
      </c>
      <c r="F166" s="38"/>
    </row>
    <row r="167" spans="1:6" x14ac:dyDescent="0.25">
      <c r="A167" s="37">
        <v>166</v>
      </c>
      <c r="B167" s="37" t="s">
        <v>7596</v>
      </c>
      <c r="C167" s="37" t="s">
        <v>8893</v>
      </c>
      <c r="D167" s="37" t="s">
        <v>8933</v>
      </c>
      <c r="E167" s="37">
        <v>25</v>
      </c>
      <c r="F167" s="38"/>
    </row>
    <row r="168" spans="1:6" x14ac:dyDescent="0.25">
      <c r="A168" s="37">
        <v>167</v>
      </c>
      <c r="B168" s="37" t="s">
        <v>3889</v>
      </c>
      <c r="C168" s="37" t="s">
        <v>8893</v>
      </c>
      <c r="D168" s="37" t="s">
        <v>8937</v>
      </c>
      <c r="E168" s="37">
        <v>200</v>
      </c>
      <c r="F168" s="38"/>
    </row>
    <row r="169" spans="1:6" x14ac:dyDescent="0.25">
      <c r="A169" s="37">
        <v>168</v>
      </c>
      <c r="B169" s="37" t="s">
        <v>3362</v>
      </c>
      <c r="C169" s="37" t="s">
        <v>8893</v>
      </c>
      <c r="D169" s="37" t="s">
        <v>8939</v>
      </c>
      <c r="E169" s="37">
        <v>150</v>
      </c>
      <c r="F169" s="38"/>
    </row>
    <row r="170" spans="1:6" x14ac:dyDescent="0.25">
      <c r="A170" s="37">
        <v>169</v>
      </c>
      <c r="B170" s="37" t="s">
        <v>7597</v>
      </c>
      <c r="C170" s="37" t="s">
        <v>8893</v>
      </c>
      <c r="D170" s="37" t="s">
        <v>8933</v>
      </c>
      <c r="E170" s="37">
        <v>10</v>
      </c>
      <c r="F170" s="38"/>
    </row>
    <row r="171" spans="1:6" x14ac:dyDescent="0.25">
      <c r="A171" s="37">
        <v>170</v>
      </c>
      <c r="B171" s="37" t="s">
        <v>3502</v>
      </c>
      <c r="C171" s="37" t="s">
        <v>8893</v>
      </c>
      <c r="D171" s="37" t="s">
        <v>8933</v>
      </c>
      <c r="E171" s="37">
        <v>10</v>
      </c>
      <c r="F171" s="38"/>
    </row>
    <row r="172" spans="1:6" x14ac:dyDescent="0.25">
      <c r="A172" s="37">
        <v>171</v>
      </c>
      <c r="B172" s="37" t="s">
        <v>3503</v>
      </c>
      <c r="C172" s="37" t="s">
        <v>8893</v>
      </c>
      <c r="D172" s="37" t="s">
        <v>8933</v>
      </c>
      <c r="E172" s="37">
        <v>35</v>
      </c>
      <c r="F172" s="38"/>
    </row>
    <row r="173" spans="1:6" x14ac:dyDescent="0.25">
      <c r="A173" s="37">
        <v>172</v>
      </c>
      <c r="B173" s="37" t="s">
        <v>3418</v>
      </c>
      <c r="C173" s="37" t="s">
        <v>8893</v>
      </c>
      <c r="D173" s="37" t="s">
        <v>8937</v>
      </c>
      <c r="E173" s="37">
        <v>500</v>
      </c>
      <c r="F173" s="38"/>
    </row>
    <row r="174" spans="1:6" x14ac:dyDescent="0.25">
      <c r="A174" s="37">
        <v>173</v>
      </c>
      <c r="B174" s="37" t="s">
        <v>5722</v>
      </c>
      <c r="C174" s="37" t="s">
        <v>8893</v>
      </c>
      <c r="D174" s="37" t="s">
        <v>8933</v>
      </c>
      <c r="E174" s="37">
        <v>20</v>
      </c>
      <c r="F174" s="38"/>
    </row>
    <row r="175" spans="1:6" x14ac:dyDescent="0.25">
      <c r="A175" s="37">
        <v>174</v>
      </c>
      <c r="B175" s="37" t="s">
        <v>3504</v>
      </c>
      <c r="C175" s="37" t="s">
        <v>8893</v>
      </c>
      <c r="D175" s="37" t="s">
        <v>8933</v>
      </c>
      <c r="E175" s="37">
        <v>25</v>
      </c>
      <c r="F175" s="38"/>
    </row>
    <row r="176" spans="1:6" x14ac:dyDescent="0.25">
      <c r="A176" s="37">
        <v>175</v>
      </c>
      <c r="B176" s="37" t="s">
        <v>3505</v>
      </c>
      <c r="C176" s="37" t="s">
        <v>8893</v>
      </c>
      <c r="D176" s="37" t="s">
        <v>8933</v>
      </c>
      <c r="E176" s="37">
        <v>30</v>
      </c>
      <c r="F176" s="38"/>
    </row>
    <row r="177" spans="1:6" x14ac:dyDescent="0.25">
      <c r="A177" s="37">
        <v>176</v>
      </c>
      <c r="B177" s="37" t="s">
        <v>3893</v>
      </c>
      <c r="C177" s="37" t="s">
        <v>8893</v>
      </c>
      <c r="D177" s="37" t="s">
        <v>8933</v>
      </c>
      <c r="E177" s="37">
        <v>15</v>
      </c>
      <c r="F177" s="38"/>
    </row>
    <row r="178" spans="1:6" x14ac:dyDescent="0.25">
      <c r="A178" s="37">
        <v>177</v>
      </c>
      <c r="B178" s="37" t="s">
        <v>7598</v>
      </c>
      <c r="C178" s="37" t="s">
        <v>8893</v>
      </c>
      <c r="D178" s="37" t="s">
        <v>8933</v>
      </c>
      <c r="E178" s="37">
        <v>25</v>
      </c>
      <c r="F178" s="38"/>
    </row>
    <row r="179" spans="1:6" x14ac:dyDescent="0.25">
      <c r="A179" s="37">
        <v>178</v>
      </c>
      <c r="B179" s="37" t="s">
        <v>7599</v>
      </c>
      <c r="C179" s="37" t="s">
        <v>8893</v>
      </c>
      <c r="D179" s="37" t="s">
        <v>8937</v>
      </c>
      <c r="E179" s="37">
        <v>2000</v>
      </c>
      <c r="F179" s="38"/>
    </row>
    <row r="180" spans="1:6" x14ac:dyDescent="0.25">
      <c r="A180" s="37">
        <v>179</v>
      </c>
      <c r="B180" s="37" t="s">
        <v>7600</v>
      </c>
      <c r="C180" s="37" t="s">
        <v>8893</v>
      </c>
      <c r="D180" s="37" t="s">
        <v>8933</v>
      </c>
      <c r="E180" s="37">
        <v>20</v>
      </c>
      <c r="F180" s="38"/>
    </row>
    <row r="181" spans="1:6" x14ac:dyDescent="0.25">
      <c r="A181" s="37">
        <v>180</v>
      </c>
      <c r="B181" s="37" t="s">
        <v>7601</v>
      </c>
      <c r="C181" s="37" t="s">
        <v>8893</v>
      </c>
      <c r="D181" s="37" t="s">
        <v>8933</v>
      </c>
      <c r="E181" s="37">
        <v>90</v>
      </c>
      <c r="F181" s="38"/>
    </row>
    <row r="182" spans="1:6" x14ac:dyDescent="0.25">
      <c r="A182" s="37">
        <v>181</v>
      </c>
      <c r="B182" s="37" t="s">
        <v>7602</v>
      </c>
      <c r="C182" s="37" t="s">
        <v>8893</v>
      </c>
      <c r="D182" s="37" t="s">
        <v>8933</v>
      </c>
      <c r="E182" s="37">
        <v>35</v>
      </c>
      <c r="F182" s="38"/>
    </row>
    <row r="183" spans="1:6" x14ac:dyDescent="0.25">
      <c r="A183" s="37">
        <v>182</v>
      </c>
      <c r="B183" s="37" t="s">
        <v>7603</v>
      </c>
      <c r="C183" s="37" t="s">
        <v>8893</v>
      </c>
      <c r="D183" s="37" t="s">
        <v>8933</v>
      </c>
      <c r="E183" s="37">
        <v>25</v>
      </c>
      <c r="F183" s="38"/>
    </row>
    <row r="184" spans="1:6" x14ac:dyDescent="0.25">
      <c r="A184" s="37">
        <v>183</v>
      </c>
      <c r="B184" s="37" t="s">
        <v>7604</v>
      </c>
      <c r="C184" s="37" t="s">
        <v>8893</v>
      </c>
      <c r="D184" s="37" t="s">
        <v>8933</v>
      </c>
      <c r="E184" s="37">
        <v>30</v>
      </c>
      <c r="F184" s="38"/>
    </row>
    <row r="185" spans="1:6" x14ac:dyDescent="0.25">
      <c r="A185" s="37">
        <v>184</v>
      </c>
      <c r="B185" s="37" t="s">
        <v>7605</v>
      </c>
      <c r="C185" s="37" t="s">
        <v>8893</v>
      </c>
      <c r="D185" s="37" t="s">
        <v>8933</v>
      </c>
      <c r="E185" s="37">
        <v>45</v>
      </c>
      <c r="F185" s="38"/>
    </row>
    <row r="186" spans="1:6" x14ac:dyDescent="0.25">
      <c r="A186" s="37">
        <v>185</v>
      </c>
      <c r="B186" s="37" t="s">
        <v>7606</v>
      </c>
      <c r="C186" s="37" t="s">
        <v>8893</v>
      </c>
      <c r="D186" s="37" t="s">
        <v>8933</v>
      </c>
      <c r="E186" s="37">
        <v>85</v>
      </c>
      <c r="F186" s="38"/>
    </row>
    <row r="187" spans="1:6" x14ac:dyDescent="0.25">
      <c r="A187" s="37">
        <v>186</v>
      </c>
      <c r="B187" s="37" t="s">
        <v>7607</v>
      </c>
      <c r="C187" s="37" t="s">
        <v>8893</v>
      </c>
      <c r="D187" s="37" t="s">
        <v>8933</v>
      </c>
      <c r="E187" s="37">
        <v>10</v>
      </c>
      <c r="F187" s="38"/>
    </row>
    <row r="188" spans="1:6" x14ac:dyDescent="0.25">
      <c r="A188" s="37">
        <v>187</v>
      </c>
      <c r="B188" s="37" t="s">
        <v>7608</v>
      </c>
      <c r="C188" s="37" t="s">
        <v>8893</v>
      </c>
      <c r="D188" s="37" t="s">
        <v>8933</v>
      </c>
      <c r="E188" s="37">
        <v>100</v>
      </c>
      <c r="F188" s="38"/>
    </row>
    <row r="189" spans="1:6" x14ac:dyDescent="0.25">
      <c r="A189" s="37">
        <v>188</v>
      </c>
      <c r="B189" s="37" t="s">
        <v>7609</v>
      </c>
      <c r="C189" s="37" t="s">
        <v>8893</v>
      </c>
      <c r="D189" s="37" t="s">
        <v>8937</v>
      </c>
      <c r="E189" s="37">
        <v>1300</v>
      </c>
      <c r="F189" s="38"/>
    </row>
    <row r="190" spans="1:6" x14ac:dyDescent="0.25">
      <c r="A190" s="37">
        <v>189</v>
      </c>
      <c r="B190" s="37" t="s">
        <v>7610</v>
      </c>
      <c r="C190" s="37" t="s">
        <v>8893</v>
      </c>
      <c r="D190" s="37" t="s">
        <v>8933</v>
      </c>
      <c r="E190" s="37">
        <v>150</v>
      </c>
      <c r="F190" s="38"/>
    </row>
    <row r="191" spans="1:6" x14ac:dyDescent="0.25">
      <c r="A191" s="37">
        <v>190</v>
      </c>
      <c r="B191" s="37" t="s">
        <v>7611</v>
      </c>
      <c r="C191" s="37" t="s">
        <v>8893</v>
      </c>
      <c r="D191" s="37" t="s">
        <v>8933</v>
      </c>
      <c r="E191" s="37">
        <v>250</v>
      </c>
      <c r="F191" s="38"/>
    </row>
    <row r="192" spans="1:6" x14ac:dyDescent="0.25">
      <c r="A192" s="37">
        <v>191</v>
      </c>
      <c r="B192" s="37" t="s">
        <v>7612</v>
      </c>
      <c r="C192" s="37" t="s">
        <v>8893</v>
      </c>
      <c r="D192" s="37" t="s">
        <v>8938</v>
      </c>
      <c r="E192" s="37">
        <v>500</v>
      </c>
      <c r="F192" s="38"/>
    </row>
    <row r="193" spans="1:6" x14ac:dyDescent="0.25">
      <c r="A193" s="37">
        <v>192</v>
      </c>
      <c r="B193" s="37" t="s">
        <v>7613</v>
      </c>
      <c r="C193" s="37" t="s">
        <v>8893</v>
      </c>
      <c r="D193" s="37" t="s">
        <v>8938</v>
      </c>
      <c r="E193" s="37">
        <v>1300</v>
      </c>
      <c r="F193" s="38"/>
    </row>
    <row r="194" spans="1:6" x14ac:dyDescent="0.25">
      <c r="A194" s="37">
        <v>193</v>
      </c>
      <c r="B194" s="37" t="s">
        <v>7614</v>
      </c>
      <c r="C194" s="37" t="s">
        <v>8893</v>
      </c>
      <c r="D194" s="37" t="s">
        <v>8938</v>
      </c>
      <c r="E194" s="37">
        <v>1200</v>
      </c>
      <c r="F194" s="38"/>
    </row>
    <row r="195" spans="1:6" x14ac:dyDescent="0.25">
      <c r="A195" s="37">
        <v>194</v>
      </c>
      <c r="B195" s="37" t="s">
        <v>7615</v>
      </c>
      <c r="C195" s="37" t="s">
        <v>8893</v>
      </c>
      <c r="D195" s="37" t="s">
        <v>8938</v>
      </c>
      <c r="E195" s="37">
        <v>700</v>
      </c>
      <c r="F195" s="38"/>
    </row>
    <row r="196" spans="1:6" x14ac:dyDescent="0.25">
      <c r="A196" s="37">
        <v>195</v>
      </c>
      <c r="B196" s="37" t="s">
        <v>7616</v>
      </c>
      <c r="C196" s="37" t="s">
        <v>8893</v>
      </c>
      <c r="D196" s="37" t="s">
        <v>8938</v>
      </c>
      <c r="E196" s="37">
        <v>1000</v>
      </c>
      <c r="F196" s="38"/>
    </row>
    <row r="197" spans="1:6" x14ac:dyDescent="0.25">
      <c r="A197" s="37">
        <v>196</v>
      </c>
      <c r="B197" s="37" t="s">
        <v>7617</v>
      </c>
      <c r="C197" s="37" t="s">
        <v>8893</v>
      </c>
      <c r="D197" s="37" t="s">
        <v>8937</v>
      </c>
      <c r="E197" s="37">
        <v>1200</v>
      </c>
      <c r="F197" s="38"/>
    </row>
    <row r="198" spans="1:6" x14ac:dyDescent="0.25">
      <c r="A198" s="37">
        <v>197</v>
      </c>
      <c r="B198" s="37" t="s">
        <v>3903</v>
      </c>
      <c r="C198" s="37" t="s">
        <v>8893</v>
      </c>
      <c r="D198" s="37" t="s">
        <v>8933</v>
      </c>
      <c r="E198" s="37">
        <v>250</v>
      </c>
      <c r="F198" s="38"/>
    </row>
    <row r="199" spans="1:6" x14ac:dyDescent="0.25">
      <c r="A199" s="37">
        <v>198</v>
      </c>
      <c r="B199" s="37" t="s">
        <v>7618</v>
      </c>
      <c r="C199" s="37" t="s">
        <v>8893</v>
      </c>
      <c r="D199" s="37" t="s">
        <v>8934</v>
      </c>
      <c r="E199" s="37">
        <v>200</v>
      </c>
      <c r="F199" s="38"/>
    </row>
    <row r="200" spans="1:6" x14ac:dyDescent="0.25">
      <c r="A200" s="37">
        <v>199</v>
      </c>
      <c r="B200" s="37" t="s">
        <v>7619</v>
      </c>
      <c r="C200" s="37" t="s">
        <v>8893</v>
      </c>
      <c r="D200" s="37" t="s">
        <v>8934</v>
      </c>
      <c r="E200" s="37">
        <v>270</v>
      </c>
      <c r="F200" s="38"/>
    </row>
    <row r="201" spans="1:6" x14ac:dyDescent="0.25">
      <c r="A201" s="37">
        <v>198</v>
      </c>
      <c r="B201" s="37" t="s">
        <v>7620</v>
      </c>
      <c r="C201" s="37" t="s">
        <v>8893</v>
      </c>
      <c r="D201" s="37" t="s">
        <v>8934</v>
      </c>
      <c r="E201" s="37">
        <v>270</v>
      </c>
      <c r="F201" s="38"/>
    </row>
    <row r="202" spans="1:6" x14ac:dyDescent="0.25">
      <c r="A202" s="37">
        <v>199</v>
      </c>
      <c r="B202" s="37" t="s">
        <v>7621</v>
      </c>
      <c r="C202" s="37" t="s">
        <v>8893</v>
      </c>
      <c r="D202" s="37" t="s">
        <v>8939</v>
      </c>
      <c r="E202" s="37">
        <v>750</v>
      </c>
      <c r="F202" s="38"/>
    </row>
    <row r="203" spans="1:6" x14ac:dyDescent="0.25">
      <c r="A203" s="37">
        <v>200</v>
      </c>
      <c r="B203" s="37" t="s">
        <v>3510</v>
      </c>
      <c r="C203" s="37" t="s">
        <v>8893</v>
      </c>
      <c r="D203" s="37" t="s">
        <v>8944</v>
      </c>
      <c r="E203" s="37">
        <v>250</v>
      </c>
      <c r="F203" s="38"/>
    </row>
    <row r="204" spans="1:6" x14ac:dyDescent="0.25">
      <c r="A204" s="37">
        <v>201</v>
      </c>
      <c r="B204" s="37" t="s">
        <v>7622</v>
      </c>
      <c r="C204" s="37" t="s">
        <v>8893</v>
      </c>
      <c r="D204" s="37" t="s">
        <v>8939</v>
      </c>
      <c r="E204" s="37">
        <v>170</v>
      </c>
      <c r="F204" s="38"/>
    </row>
    <row r="205" spans="1:6" x14ac:dyDescent="0.25">
      <c r="A205" s="37">
        <v>202</v>
      </c>
      <c r="B205" s="37" t="s">
        <v>7623</v>
      </c>
      <c r="C205" s="37" t="s">
        <v>8893</v>
      </c>
      <c r="D205" s="37" t="s">
        <v>8937</v>
      </c>
      <c r="E205" s="37">
        <v>800</v>
      </c>
      <c r="F205" s="38"/>
    </row>
    <row r="206" spans="1:6" x14ac:dyDescent="0.25">
      <c r="A206" s="37">
        <v>203</v>
      </c>
      <c r="B206" s="37" t="s">
        <v>7624</v>
      </c>
      <c r="C206" s="37" t="s">
        <v>8893</v>
      </c>
      <c r="D206" s="37" t="s">
        <v>8937</v>
      </c>
      <c r="E206" s="37">
        <v>1000</v>
      </c>
      <c r="F206" s="38"/>
    </row>
    <row r="207" spans="1:6" x14ac:dyDescent="0.25">
      <c r="A207" s="37">
        <v>204</v>
      </c>
      <c r="B207" s="37" t="s">
        <v>7625</v>
      </c>
      <c r="C207" s="37" t="s">
        <v>8893</v>
      </c>
      <c r="D207" s="37" t="s">
        <v>8944</v>
      </c>
      <c r="E207" s="37">
        <v>50</v>
      </c>
      <c r="F207" s="38"/>
    </row>
    <row r="208" spans="1:6" x14ac:dyDescent="0.25">
      <c r="A208" s="37">
        <v>205</v>
      </c>
      <c r="B208" s="37" t="s">
        <v>3907</v>
      </c>
      <c r="C208" s="37" t="s">
        <v>8893</v>
      </c>
      <c r="D208" s="37" t="s">
        <v>8937</v>
      </c>
      <c r="E208" s="37">
        <v>900</v>
      </c>
      <c r="F208" s="38"/>
    </row>
    <row r="209" spans="1:6" x14ac:dyDescent="0.25">
      <c r="A209" s="37">
        <v>206</v>
      </c>
      <c r="B209" s="37" t="s">
        <v>7626</v>
      </c>
      <c r="C209" s="37" t="s">
        <v>8893</v>
      </c>
      <c r="D209" s="37" t="s">
        <v>8933</v>
      </c>
      <c r="E209" s="37">
        <v>50</v>
      </c>
      <c r="F209" s="38"/>
    </row>
    <row r="210" spans="1:6" x14ac:dyDescent="0.25">
      <c r="A210" s="37">
        <v>207</v>
      </c>
      <c r="B210" s="37" t="s">
        <v>7627</v>
      </c>
      <c r="C210" s="37" t="s">
        <v>8893</v>
      </c>
      <c r="D210" s="37" t="s">
        <v>8937</v>
      </c>
      <c r="E210" s="37">
        <v>1500</v>
      </c>
      <c r="F210" s="38"/>
    </row>
    <row r="211" spans="1:6" x14ac:dyDescent="0.25">
      <c r="A211" s="37">
        <v>208</v>
      </c>
      <c r="B211" s="37" t="s">
        <v>3909</v>
      </c>
      <c r="C211" s="37" t="s">
        <v>8893</v>
      </c>
      <c r="D211" s="37" t="s">
        <v>8954</v>
      </c>
      <c r="E211" s="37">
        <v>180</v>
      </c>
      <c r="F211" s="38"/>
    </row>
    <row r="212" spans="1:6" x14ac:dyDescent="0.25">
      <c r="A212" s="37">
        <v>209</v>
      </c>
      <c r="B212" s="37" t="s">
        <v>3423</v>
      </c>
      <c r="C212" s="37" t="s">
        <v>8893</v>
      </c>
      <c r="D212" s="37" t="s">
        <v>8937</v>
      </c>
      <c r="E212" s="37">
        <v>230</v>
      </c>
      <c r="F212" s="38"/>
    </row>
    <row r="213" spans="1:6" x14ac:dyDescent="0.25">
      <c r="A213" s="37">
        <v>210</v>
      </c>
      <c r="B213" s="37" t="s">
        <v>3648</v>
      </c>
      <c r="C213" s="37" t="s">
        <v>8893</v>
      </c>
      <c r="D213" s="37" t="s">
        <v>8936</v>
      </c>
      <c r="E213" s="37">
        <v>180</v>
      </c>
      <c r="F213" s="38"/>
    </row>
    <row r="214" spans="1:6" x14ac:dyDescent="0.25">
      <c r="A214" s="37">
        <v>211</v>
      </c>
      <c r="B214" s="37" t="s">
        <v>3512</v>
      </c>
      <c r="C214" s="37" t="s">
        <v>8893</v>
      </c>
      <c r="D214" s="37" t="s">
        <v>8933</v>
      </c>
      <c r="E214" s="37">
        <v>10</v>
      </c>
      <c r="F214" s="38"/>
    </row>
    <row r="215" spans="1:6" x14ac:dyDescent="0.25">
      <c r="A215" s="37">
        <v>212</v>
      </c>
      <c r="B215" s="37" t="s">
        <v>3367</v>
      </c>
      <c r="C215" s="37" t="s">
        <v>8893</v>
      </c>
      <c r="D215" s="37" t="s">
        <v>8939</v>
      </c>
      <c r="E215" s="37">
        <v>120</v>
      </c>
      <c r="F215" s="38"/>
    </row>
    <row r="216" spans="1:6" x14ac:dyDescent="0.25">
      <c r="A216" s="37">
        <v>213</v>
      </c>
      <c r="B216" s="37" t="s">
        <v>3910</v>
      </c>
      <c r="C216" s="37" t="s">
        <v>8893</v>
      </c>
      <c r="D216" s="37" t="s">
        <v>8937</v>
      </c>
      <c r="E216" s="37">
        <v>220</v>
      </c>
      <c r="F216" s="38"/>
    </row>
    <row r="217" spans="1:6" x14ac:dyDescent="0.25">
      <c r="A217" s="37">
        <v>214</v>
      </c>
      <c r="B217" s="37" t="s">
        <v>7628</v>
      </c>
      <c r="C217" s="37" t="s">
        <v>8893</v>
      </c>
      <c r="D217" s="37" t="s">
        <v>8939</v>
      </c>
      <c r="E217" s="37">
        <v>35</v>
      </c>
      <c r="F217" s="38"/>
    </row>
    <row r="218" spans="1:6" x14ac:dyDescent="0.25">
      <c r="A218" s="37">
        <v>215</v>
      </c>
      <c r="B218" s="37" t="s">
        <v>3426</v>
      </c>
      <c r="C218" s="37" t="s">
        <v>8893</v>
      </c>
      <c r="D218" s="37" t="s">
        <v>8937</v>
      </c>
      <c r="E218" s="37">
        <v>180</v>
      </c>
      <c r="F218" s="38"/>
    </row>
    <row r="219" spans="1:6" x14ac:dyDescent="0.25">
      <c r="A219" s="37">
        <v>216</v>
      </c>
      <c r="B219" s="37" t="s">
        <v>3514</v>
      </c>
      <c r="C219" s="37" t="s">
        <v>8893</v>
      </c>
      <c r="D219" s="37" t="s">
        <v>8933</v>
      </c>
      <c r="E219" s="37">
        <v>10</v>
      </c>
      <c r="F219" s="38"/>
    </row>
    <row r="220" spans="1:6" x14ac:dyDescent="0.25">
      <c r="A220" s="37">
        <v>217</v>
      </c>
      <c r="B220" s="37" t="s">
        <v>7629</v>
      </c>
      <c r="C220" s="37" t="s">
        <v>8893</v>
      </c>
      <c r="D220" s="37" t="s">
        <v>8939</v>
      </c>
      <c r="E220" s="37">
        <v>100</v>
      </c>
      <c r="F220" s="38"/>
    </row>
    <row r="221" spans="1:6" x14ac:dyDescent="0.25">
      <c r="A221" s="37">
        <v>218</v>
      </c>
      <c r="B221" s="37" t="s">
        <v>7630</v>
      </c>
      <c r="C221" s="37" t="s">
        <v>8893</v>
      </c>
      <c r="D221" s="37" t="s">
        <v>8933</v>
      </c>
      <c r="E221" s="37">
        <v>10</v>
      </c>
      <c r="F221" s="38"/>
    </row>
    <row r="222" spans="1:6" x14ac:dyDescent="0.25">
      <c r="A222" s="37">
        <v>219</v>
      </c>
      <c r="B222" s="37" t="s">
        <v>7631</v>
      </c>
      <c r="C222" s="37" t="s">
        <v>8893</v>
      </c>
      <c r="D222" s="37" t="s">
        <v>8937</v>
      </c>
      <c r="E222" s="37">
        <v>800</v>
      </c>
      <c r="F222" s="38"/>
    </row>
    <row r="223" spans="1:6" x14ac:dyDescent="0.25">
      <c r="A223" s="37">
        <v>220</v>
      </c>
      <c r="B223" s="37" t="s">
        <v>3913</v>
      </c>
      <c r="C223" s="37" t="s">
        <v>8893</v>
      </c>
      <c r="D223" s="37" t="s">
        <v>8933</v>
      </c>
      <c r="E223" s="37">
        <v>15</v>
      </c>
      <c r="F223" s="38"/>
    </row>
    <row r="224" spans="1:6" x14ac:dyDescent="0.25">
      <c r="A224" s="37">
        <v>221</v>
      </c>
      <c r="B224" s="37" t="s">
        <v>3914</v>
      </c>
      <c r="C224" s="37" t="s">
        <v>8893</v>
      </c>
      <c r="D224" s="37" t="s">
        <v>8939</v>
      </c>
      <c r="E224" s="37">
        <v>130</v>
      </c>
      <c r="F224" s="38"/>
    </row>
    <row r="225" spans="1:6" x14ac:dyDescent="0.25">
      <c r="A225" s="37">
        <v>222</v>
      </c>
      <c r="B225" s="37" t="s">
        <v>7632</v>
      </c>
      <c r="C225" s="37" t="s">
        <v>8893</v>
      </c>
      <c r="D225" s="37" t="s">
        <v>8933</v>
      </c>
      <c r="E225" s="37">
        <v>10</v>
      </c>
      <c r="F225" s="38"/>
    </row>
    <row r="226" spans="1:6" x14ac:dyDescent="0.25">
      <c r="A226" s="37">
        <v>223</v>
      </c>
      <c r="B226" s="37" t="s">
        <v>3516</v>
      </c>
      <c r="C226" s="37" t="s">
        <v>8893</v>
      </c>
      <c r="D226" s="37" t="s">
        <v>8933</v>
      </c>
      <c r="E226" s="37">
        <v>15</v>
      </c>
      <c r="F226" s="38"/>
    </row>
    <row r="227" spans="1:6" x14ac:dyDescent="0.25">
      <c r="A227" s="37">
        <v>224</v>
      </c>
      <c r="B227" s="37" t="s">
        <v>7633</v>
      </c>
      <c r="C227" s="37" t="s">
        <v>8893</v>
      </c>
      <c r="D227" s="37" t="s">
        <v>8933</v>
      </c>
      <c r="E227" s="37">
        <v>35</v>
      </c>
      <c r="F227" s="38"/>
    </row>
    <row r="228" spans="1:6" x14ac:dyDescent="0.25">
      <c r="A228" s="37">
        <v>225</v>
      </c>
      <c r="B228" s="37" t="s">
        <v>3916</v>
      </c>
      <c r="C228" s="37" t="s">
        <v>8893</v>
      </c>
      <c r="D228" s="37" t="s">
        <v>8937</v>
      </c>
      <c r="E228" s="37">
        <v>270</v>
      </c>
      <c r="F228" s="38"/>
    </row>
    <row r="229" spans="1:6" x14ac:dyDescent="0.25">
      <c r="A229" s="37">
        <v>226</v>
      </c>
      <c r="B229" s="37" t="s">
        <v>3917</v>
      </c>
      <c r="C229" s="37" t="s">
        <v>8893</v>
      </c>
      <c r="D229" s="37" t="s">
        <v>8933</v>
      </c>
      <c r="E229" s="37">
        <v>15</v>
      </c>
      <c r="F229" s="38"/>
    </row>
    <row r="230" spans="1:6" x14ac:dyDescent="0.25">
      <c r="A230" s="37">
        <v>227</v>
      </c>
      <c r="B230" s="37" t="s">
        <v>3918</v>
      </c>
      <c r="C230" s="37" t="s">
        <v>8893</v>
      </c>
      <c r="D230" s="37" t="s">
        <v>8933</v>
      </c>
      <c r="E230" s="37">
        <v>20</v>
      </c>
      <c r="F230" s="38"/>
    </row>
    <row r="231" spans="1:6" x14ac:dyDescent="0.25">
      <c r="A231" s="37">
        <v>228</v>
      </c>
      <c r="B231" s="37" t="s">
        <v>7634</v>
      </c>
      <c r="C231" s="37" t="s">
        <v>8893</v>
      </c>
      <c r="D231" s="37" t="s">
        <v>8937</v>
      </c>
      <c r="E231" s="37">
        <v>200</v>
      </c>
      <c r="F231" s="38"/>
    </row>
    <row r="232" spans="1:6" x14ac:dyDescent="0.25">
      <c r="A232" s="37">
        <v>229</v>
      </c>
      <c r="B232" s="37" t="s">
        <v>7635</v>
      </c>
      <c r="C232" s="37" t="s">
        <v>8893</v>
      </c>
      <c r="D232" s="37" t="s">
        <v>8933</v>
      </c>
      <c r="E232" s="37">
        <v>100</v>
      </c>
      <c r="F232" s="38"/>
    </row>
    <row r="233" spans="1:6" x14ac:dyDescent="0.25">
      <c r="A233" s="37">
        <v>230</v>
      </c>
      <c r="B233" s="37" t="s">
        <v>7636</v>
      </c>
      <c r="C233" s="37" t="s">
        <v>8893</v>
      </c>
      <c r="D233" s="37" t="s">
        <v>8937</v>
      </c>
      <c r="E233" s="37">
        <v>250</v>
      </c>
      <c r="F233" s="38"/>
    </row>
    <row r="234" spans="1:6" x14ac:dyDescent="0.25">
      <c r="A234" s="37">
        <v>231</v>
      </c>
      <c r="B234" s="37" t="s">
        <v>7637</v>
      </c>
      <c r="C234" s="37" t="s">
        <v>8893</v>
      </c>
      <c r="D234" s="37" t="s">
        <v>8937</v>
      </c>
      <c r="E234" s="37">
        <v>500</v>
      </c>
      <c r="F234" s="38"/>
    </row>
    <row r="235" spans="1:6" x14ac:dyDescent="0.25">
      <c r="A235" s="37">
        <v>232</v>
      </c>
      <c r="B235" s="37" t="s">
        <v>7638</v>
      </c>
      <c r="C235" s="37" t="s">
        <v>8893</v>
      </c>
      <c r="D235" s="37" t="s">
        <v>8933</v>
      </c>
      <c r="E235" s="37">
        <v>100</v>
      </c>
      <c r="F235" s="38"/>
    </row>
    <row r="236" spans="1:6" x14ac:dyDescent="0.25">
      <c r="A236" s="37">
        <v>233</v>
      </c>
      <c r="B236" s="37" t="s">
        <v>7639</v>
      </c>
      <c r="C236" s="37" t="s">
        <v>8893</v>
      </c>
      <c r="D236" s="37" t="s">
        <v>8938</v>
      </c>
      <c r="E236" s="37">
        <v>1875</v>
      </c>
      <c r="F236" s="38"/>
    </row>
    <row r="237" spans="1:6" x14ac:dyDescent="0.25">
      <c r="A237" s="37">
        <v>234</v>
      </c>
      <c r="B237" s="37" t="s">
        <v>7640</v>
      </c>
      <c r="C237" s="37" t="s">
        <v>8893</v>
      </c>
      <c r="D237" s="37" t="s">
        <v>8933</v>
      </c>
      <c r="E237" s="37">
        <v>80</v>
      </c>
      <c r="F237" s="38"/>
    </row>
    <row r="238" spans="1:6" x14ac:dyDescent="0.25">
      <c r="A238" s="37">
        <v>235</v>
      </c>
      <c r="B238" s="37" t="s">
        <v>3522</v>
      </c>
      <c r="C238" s="37" t="s">
        <v>8893</v>
      </c>
      <c r="D238" s="37" t="s">
        <v>8944</v>
      </c>
      <c r="E238" s="37">
        <v>280</v>
      </c>
      <c r="F238" s="38"/>
    </row>
    <row r="239" spans="1:6" x14ac:dyDescent="0.25">
      <c r="A239" s="37">
        <v>236</v>
      </c>
      <c r="B239" s="37" t="s">
        <v>7641</v>
      </c>
      <c r="C239" s="37" t="s">
        <v>8893</v>
      </c>
      <c r="D239" s="37" t="s">
        <v>8937</v>
      </c>
      <c r="E239" s="37">
        <v>1400</v>
      </c>
      <c r="F239" s="38"/>
    </row>
    <row r="240" spans="1:6" x14ac:dyDescent="0.25">
      <c r="A240" s="37">
        <v>237</v>
      </c>
      <c r="B240" s="37" t="s">
        <v>7642</v>
      </c>
      <c r="C240" s="37" t="s">
        <v>8893</v>
      </c>
      <c r="D240" s="37" t="s">
        <v>8933</v>
      </c>
      <c r="E240" s="37">
        <v>30</v>
      </c>
      <c r="F240" s="38"/>
    </row>
    <row r="241" spans="1:6" x14ac:dyDescent="0.25">
      <c r="A241" s="37">
        <v>238</v>
      </c>
      <c r="B241" s="37" t="s">
        <v>7643</v>
      </c>
      <c r="C241" s="37" t="s">
        <v>8893</v>
      </c>
      <c r="D241" s="37" t="s">
        <v>8937</v>
      </c>
      <c r="E241" s="37">
        <v>600</v>
      </c>
      <c r="F241" s="38"/>
    </row>
    <row r="242" spans="1:6" x14ac:dyDescent="0.25">
      <c r="A242" s="37">
        <v>239</v>
      </c>
      <c r="B242" s="37" t="s">
        <v>7644</v>
      </c>
      <c r="C242" s="37" t="s">
        <v>8893</v>
      </c>
      <c r="D242" s="37" t="s">
        <v>8939</v>
      </c>
      <c r="E242" s="37">
        <v>1800</v>
      </c>
      <c r="F242" s="38"/>
    </row>
    <row r="243" spans="1:6" x14ac:dyDescent="0.25">
      <c r="A243" s="37">
        <v>240</v>
      </c>
      <c r="B243" s="37" t="s">
        <v>7645</v>
      </c>
      <c r="C243" s="37" t="s">
        <v>8893</v>
      </c>
      <c r="D243" s="37" t="s">
        <v>8939</v>
      </c>
      <c r="E243" s="37">
        <v>2000</v>
      </c>
      <c r="F243" s="38"/>
    </row>
    <row r="244" spans="1:6" x14ac:dyDescent="0.25">
      <c r="A244" s="37">
        <v>241</v>
      </c>
      <c r="B244" s="37" t="s">
        <v>7646</v>
      </c>
      <c r="C244" s="37" t="s">
        <v>8893</v>
      </c>
      <c r="D244" s="37" t="s">
        <v>8938</v>
      </c>
      <c r="E244" s="37">
        <v>250</v>
      </c>
      <c r="F244" s="38"/>
    </row>
    <row r="245" spans="1:6" x14ac:dyDescent="0.25">
      <c r="A245" s="37">
        <v>242</v>
      </c>
      <c r="B245" s="37" t="s">
        <v>7647</v>
      </c>
      <c r="C245" s="37" t="s">
        <v>8893</v>
      </c>
      <c r="D245" s="37" t="s">
        <v>8944</v>
      </c>
      <c r="E245" s="37">
        <v>150</v>
      </c>
      <c r="F245" s="38"/>
    </row>
    <row r="246" spans="1:6" x14ac:dyDescent="0.25">
      <c r="A246" s="37">
        <v>243</v>
      </c>
      <c r="B246" s="37" t="s">
        <v>7648</v>
      </c>
      <c r="C246" s="37" t="s">
        <v>8893</v>
      </c>
      <c r="D246" s="37" t="s">
        <v>8933</v>
      </c>
      <c r="E246" s="37">
        <v>130</v>
      </c>
      <c r="F246" s="38"/>
    </row>
    <row r="247" spans="1:6" x14ac:dyDescent="0.25">
      <c r="A247" s="37">
        <v>244</v>
      </c>
      <c r="B247" s="37" t="s">
        <v>7649</v>
      </c>
      <c r="C247" s="37" t="s">
        <v>8893</v>
      </c>
      <c r="D247" s="37" t="s">
        <v>8936</v>
      </c>
      <c r="E247" s="37">
        <v>600</v>
      </c>
      <c r="F247" s="38"/>
    </row>
    <row r="248" spans="1:6" x14ac:dyDescent="0.25">
      <c r="A248" s="37">
        <v>245</v>
      </c>
      <c r="B248" s="37" t="s">
        <v>7650</v>
      </c>
      <c r="C248" s="37" t="s">
        <v>8893</v>
      </c>
      <c r="D248" s="37" t="s">
        <v>8936</v>
      </c>
      <c r="E248" s="37">
        <v>1300</v>
      </c>
      <c r="F248" s="38"/>
    </row>
    <row r="249" spans="1:6" x14ac:dyDescent="0.25">
      <c r="A249" s="37">
        <v>246</v>
      </c>
      <c r="B249" s="37" t="s">
        <v>7651</v>
      </c>
      <c r="C249" s="37" t="s">
        <v>8893</v>
      </c>
      <c r="D249" s="37" t="s">
        <v>8944</v>
      </c>
      <c r="E249" s="37">
        <v>25</v>
      </c>
      <c r="F249" s="38"/>
    </row>
    <row r="250" spans="1:6" x14ac:dyDescent="0.25">
      <c r="A250" s="37">
        <v>247</v>
      </c>
      <c r="B250" s="37" t="s">
        <v>7652</v>
      </c>
      <c r="C250" s="37" t="s">
        <v>8893</v>
      </c>
      <c r="D250" s="37" t="s">
        <v>8955</v>
      </c>
      <c r="E250" s="37">
        <v>40</v>
      </c>
      <c r="F250" s="38"/>
    </row>
    <row r="251" spans="1:6" x14ac:dyDescent="0.25">
      <c r="A251" s="37">
        <v>248</v>
      </c>
      <c r="B251" s="37" t="s">
        <v>7653</v>
      </c>
      <c r="C251" s="37" t="s">
        <v>8893</v>
      </c>
      <c r="D251" s="37" t="s">
        <v>8933</v>
      </c>
      <c r="E251" s="37">
        <v>180</v>
      </c>
      <c r="F251" s="38"/>
    </row>
    <row r="252" spans="1:6" x14ac:dyDescent="0.25">
      <c r="A252" s="37">
        <v>249</v>
      </c>
      <c r="B252" s="37" t="s">
        <v>7654</v>
      </c>
      <c r="C252" s="37" t="s">
        <v>8893</v>
      </c>
      <c r="D252" s="37" t="s">
        <v>8933</v>
      </c>
      <c r="E252" s="37">
        <v>100</v>
      </c>
      <c r="F252" s="38"/>
    </row>
    <row r="253" spans="1:6" x14ac:dyDescent="0.25">
      <c r="A253" s="37">
        <v>250</v>
      </c>
      <c r="B253" s="37" t="s">
        <v>7655</v>
      </c>
      <c r="C253" s="37" t="s">
        <v>8893</v>
      </c>
      <c r="D253" s="37" t="s">
        <v>8933</v>
      </c>
      <c r="E253" s="37">
        <v>100</v>
      </c>
      <c r="F253" s="38"/>
    </row>
    <row r="254" spans="1:6" x14ac:dyDescent="0.25">
      <c r="A254" s="37">
        <v>251</v>
      </c>
      <c r="B254" s="37" t="s">
        <v>3924</v>
      </c>
      <c r="C254" s="37" t="s">
        <v>8893</v>
      </c>
      <c r="D254" s="37" t="s">
        <v>8933</v>
      </c>
      <c r="E254" s="37">
        <v>80</v>
      </c>
      <c r="F254" s="38"/>
    </row>
    <row r="255" spans="1:6" x14ac:dyDescent="0.25">
      <c r="A255" s="37">
        <v>252</v>
      </c>
      <c r="B255" s="37" t="s">
        <v>7656</v>
      </c>
      <c r="C255" s="37" t="s">
        <v>8893</v>
      </c>
      <c r="D255" s="37" t="s">
        <v>8933</v>
      </c>
      <c r="E255" s="37">
        <v>55</v>
      </c>
      <c r="F255" s="38"/>
    </row>
    <row r="256" spans="1:6" x14ac:dyDescent="0.25">
      <c r="A256" s="37">
        <v>253</v>
      </c>
      <c r="B256" s="37" t="s">
        <v>7657</v>
      </c>
      <c r="C256" s="37" t="s">
        <v>8893</v>
      </c>
      <c r="D256" s="37" t="s">
        <v>8936</v>
      </c>
      <c r="E256" s="37">
        <v>300</v>
      </c>
      <c r="F256" s="38"/>
    </row>
    <row r="257" spans="1:6" x14ac:dyDescent="0.25">
      <c r="A257" s="37">
        <v>254</v>
      </c>
      <c r="B257" s="37" t="s">
        <v>7658</v>
      </c>
      <c r="C257" s="37" t="s">
        <v>8893</v>
      </c>
      <c r="D257" s="37" t="s">
        <v>8948</v>
      </c>
      <c r="E257" s="37">
        <v>550</v>
      </c>
      <c r="F257" s="38"/>
    </row>
    <row r="258" spans="1:6" x14ac:dyDescent="0.25">
      <c r="A258" s="37">
        <v>255</v>
      </c>
      <c r="B258" s="37" t="s">
        <v>7659</v>
      </c>
      <c r="C258" s="37" t="s">
        <v>8893</v>
      </c>
      <c r="D258" s="37" t="s">
        <v>8936</v>
      </c>
      <c r="E258" s="37">
        <v>800</v>
      </c>
      <c r="F258" s="38"/>
    </row>
    <row r="259" spans="1:6" x14ac:dyDescent="0.25">
      <c r="A259" s="37">
        <v>256</v>
      </c>
      <c r="B259" s="37" t="s">
        <v>3526</v>
      </c>
      <c r="C259" s="37" t="s">
        <v>8893</v>
      </c>
      <c r="D259" s="37" t="s">
        <v>8944</v>
      </c>
      <c r="E259" s="37">
        <v>30</v>
      </c>
      <c r="F259" s="38"/>
    </row>
    <row r="260" spans="1:6" x14ac:dyDescent="0.25">
      <c r="A260" s="37">
        <v>257</v>
      </c>
      <c r="B260" s="37" t="s">
        <v>7660</v>
      </c>
      <c r="C260" s="37" t="s">
        <v>8893</v>
      </c>
      <c r="D260" s="37" t="s">
        <v>8939</v>
      </c>
      <c r="E260" s="37">
        <v>100</v>
      </c>
      <c r="F260" s="38"/>
    </row>
    <row r="261" spans="1:6" x14ac:dyDescent="0.25">
      <c r="A261" s="37">
        <v>258</v>
      </c>
      <c r="B261" s="37" t="s">
        <v>7661</v>
      </c>
      <c r="C261" s="37" t="s">
        <v>8893</v>
      </c>
      <c r="D261" s="37" t="s">
        <v>8937</v>
      </c>
      <c r="E261" s="37">
        <v>250</v>
      </c>
      <c r="F261" s="38"/>
    </row>
    <row r="262" spans="1:6" x14ac:dyDescent="0.25">
      <c r="A262" s="37">
        <v>259</v>
      </c>
      <c r="B262" s="37" t="s">
        <v>7662</v>
      </c>
      <c r="C262" s="37" t="s">
        <v>8893</v>
      </c>
      <c r="D262" s="37" t="s">
        <v>8933</v>
      </c>
      <c r="E262" s="37">
        <v>25</v>
      </c>
      <c r="F262" s="38"/>
    </row>
    <row r="263" spans="1:6" x14ac:dyDescent="0.25">
      <c r="A263" s="37">
        <v>260</v>
      </c>
      <c r="B263" s="37" t="s">
        <v>7663</v>
      </c>
      <c r="C263" s="37" t="s">
        <v>8893</v>
      </c>
      <c r="D263" s="37" t="s">
        <v>8937</v>
      </c>
      <c r="E263" s="37">
        <v>180</v>
      </c>
      <c r="F263" s="38"/>
    </row>
    <row r="264" spans="1:6" x14ac:dyDescent="0.25">
      <c r="A264" s="37">
        <v>261</v>
      </c>
      <c r="B264" s="37" t="s">
        <v>7664</v>
      </c>
      <c r="C264" s="37" t="s">
        <v>8893</v>
      </c>
      <c r="D264" s="37" t="s">
        <v>8933</v>
      </c>
      <c r="E264" s="37">
        <v>80</v>
      </c>
      <c r="F264" s="38"/>
    </row>
    <row r="265" spans="1:6" x14ac:dyDescent="0.25">
      <c r="A265" s="37">
        <v>262</v>
      </c>
      <c r="B265" s="37" t="s">
        <v>7665</v>
      </c>
      <c r="C265" s="37" t="s">
        <v>8893</v>
      </c>
      <c r="D265" s="37" t="s">
        <v>8937</v>
      </c>
      <c r="E265" s="37">
        <v>350</v>
      </c>
      <c r="F265" s="38"/>
    </row>
    <row r="266" spans="1:6" x14ac:dyDescent="0.25">
      <c r="A266" s="37">
        <v>263</v>
      </c>
      <c r="B266" s="37" t="s">
        <v>3927</v>
      </c>
      <c r="C266" s="37" t="s">
        <v>8893</v>
      </c>
      <c r="D266" s="37" t="s">
        <v>8933</v>
      </c>
      <c r="E266" s="37">
        <v>30</v>
      </c>
      <c r="F266" s="38"/>
    </row>
    <row r="267" spans="1:6" x14ac:dyDescent="0.25">
      <c r="A267" s="37">
        <v>264</v>
      </c>
      <c r="B267" s="37" t="s">
        <v>3928</v>
      </c>
      <c r="C267" s="37" t="s">
        <v>8893</v>
      </c>
      <c r="D267" s="37" t="s">
        <v>8937</v>
      </c>
      <c r="E267" s="37">
        <v>220</v>
      </c>
      <c r="F267" s="38"/>
    </row>
    <row r="268" spans="1:6" x14ac:dyDescent="0.25">
      <c r="A268" s="37">
        <v>265</v>
      </c>
      <c r="B268" s="37" t="s">
        <v>3929</v>
      </c>
      <c r="C268" s="37" t="s">
        <v>8893</v>
      </c>
      <c r="D268" s="37" t="s">
        <v>8933</v>
      </c>
      <c r="E268" s="37">
        <v>10</v>
      </c>
      <c r="F268" s="38"/>
    </row>
    <row r="269" spans="1:6" x14ac:dyDescent="0.25">
      <c r="A269" s="37">
        <v>266</v>
      </c>
      <c r="B269" s="37" t="s">
        <v>7666</v>
      </c>
      <c r="C269" s="37" t="s">
        <v>8893</v>
      </c>
      <c r="D269" s="37" t="s">
        <v>8933</v>
      </c>
      <c r="E269" s="37">
        <v>250</v>
      </c>
      <c r="F269" s="38"/>
    </row>
    <row r="270" spans="1:6" x14ac:dyDescent="0.25">
      <c r="A270" s="37">
        <v>267</v>
      </c>
      <c r="B270" s="37" t="s">
        <v>7667</v>
      </c>
      <c r="C270" s="37" t="s">
        <v>8893</v>
      </c>
      <c r="D270" s="37" t="s">
        <v>8933</v>
      </c>
      <c r="E270" s="37">
        <v>120</v>
      </c>
      <c r="F270" s="38"/>
    </row>
    <row r="271" spans="1:6" x14ac:dyDescent="0.25">
      <c r="A271" s="37">
        <v>268</v>
      </c>
      <c r="B271" s="37" t="s">
        <v>7668</v>
      </c>
      <c r="C271" s="37" t="s">
        <v>8893</v>
      </c>
      <c r="D271" s="37" t="s">
        <v>8938</v>
      </c>
      <c r="E271" s="37">
        <v>170</v>
      </c>
      <c r="F271" s="38"/>
    </row>
    <row r="272" spans="1:6" x14ac:dyDescent="0.25">
      <c r="A272" s="37">
        <v>269</v>
      </c>
      <c r="B272" s="37" t="s">
        <v>7669</v>
      </c>
      <c r="C272" s="37" t="s">
        <v>8893</v>
      </c>
      <c r="D272" s="37" t="s">
        <v>8938</v>
      </c>
      <c r="E272" s="37">
        <v>10</v>
      </c>
      <c r="F272" s="38"/>
    </row>
    <row r="273" spans="1:6" x14ac:dyDescent="0.25">
      <c r="A273" s="37">
        <v>270</v>
      </c>
      <c r="B273" s="37" t="s">
        <v>7670</v>
      </c>
      <c r="C273" s="37" t="s">
        <v>8893</v>
      </c>
      <c r="D273" s="37" t="s">
        <v>8938</v>
      </c>
      <c r="E273" s="37">
        <v>170</v>
      </c>
      <c r="F273" s="38"/>
    </row>
    <row r="274" spans="1:6" x14ac:dyDescent="0.25">
      <c r="A274" s="37">
        <v>271</v>
      </c>
      <c r="B274" s="37" t="s">
        <v>5802</v>
      </c>
      <c r="C274" s="37" t="s">
        <v>8893</v>
      </c>
      <c r="D274" s="37" t="s">
        <v>8948</v>
      </c>
      <c r="E274" s="37">
        <v>350</v>
      </c>
      <c r="F274" s="38"/>
    </row>
    <row r="275" spans="1:6" x14ac:dyDescent="0.25">
      <c r="A275" s="37">
        <v>272</v>
      </c>
      <c r="B275" s="37" t="s">
        <v>7671</v>
      </c>
      <c r="C275" s="37" t="s">
        <v>8893</v>
      </c>
      <c r="D275" s="37" t="s">
        <v>8937</v>
      </c>
      <c r="E275" s="37">
        <v>1200</v>
      </c>
      <c r="F275" s="38"/>
    </row>
    <row r="276" spans="1:6" x14ac:dyDescent="0.25">
      <c r="A276" s="37">
        <v>273</v>
      </c>
      <c r="B276" s="37" t="s">
        <v>7672</v>
      </c>
      <c r="C276" s="37" t="s">
        <v>8893</v>
      </c>
      <c r="D276" s="37" t="s">
        <v>8938</v>
      </c>
      <c r="E276" s="37">
        <v>170</v>
      </c>
      <c r="F276" s="38"/>
    </row>
    <row r="277" spans="1:6" x14ac:dyDescent="0.25">
      <c r="A277" s="37">
        <v>274</v>
      </c>
      <c r="B277" s="37" t="s">
        <v>7673</v>
      </c>
      <c r="C277" s="37" t="s">
        <v>8893</v>
      </c>
      <c r="D277" s="37" t="s">
        <v>8933</v>
      </c>
      <c r="E277" s="37">
        <v>150</v>
      </c>
      <c r="F277" s="38"/>
    </row>
    <row r="278" spans="1:6" x14ac:dyDescent="0.25">
      <c r="A278" s="37">
        <v>275</v>
      </c>
      <c r="B278" s="37" t="s">
        <v>3530</v>
      </c>
      <c r="C278" s="37" t="s">
        <v>8893</v>
      </c>
      <c r="D278" s="37" t="s">
        <v>8933</v>
      </c>
      <c r="E278" s="37">
        <v>80</v>
      </c>
      <c r="F278" s="38"/>
    </row>
    <row r="279" spans="1:6" x14ac:dyDescent="0.25">
      <c r="A279" s="37">
        <v>276</v>
      </c>
      <c r="B279" s="37" t="s">
        <v>7674</v>
      </c>
      <c r="C279" s="37" t="s">
        <v>8893</v>
      </c>
      <c r="D279" s="37" t="s">
        <v>8933</v>
      </c>
      <c r="E279" s="37">
        <v>10</v>
      </c>
      <c r="F279" s="38"/>
    </row>
    <row r="280" spans="1:6" x14ac:dyDescent="0.25">
      <c r="A280" s="37">
        <v>277</v>
      </c>
      <c r="B280" s="37" t="s">
        <v>7675</v>
      </c>
      <c r="C280" s="37" t="s">
        <v>8893</v>
      </c>
      <c r="D280" s="37" t="s">
        <v>8933</v>
      </c>
      <c r="E280" s="37">
        <v>10</v>
      </c>
      <c r="F280" s="38"/>
    </row>
    <row r="281" spans="1:6" x14ac:dyDescent="0.25">
      <c r="A281" s="37">
        <v>278</v>
      </c>
      <c r="B281" s="37" t="s">
        <v>3933</v>
      </c>
      <c r="C281" s="37" t="s">
        <v>8893</v>
      </c>
      <c r="D281" s="37" t="s">
        <v>8956</v>
      </c>
      <c r="E281" s="37">
        <v>280</v>
      </c>
      <c r="F281" s="38"/>
    </row>
    <row r="282" spans="1:6" x14ac:dyDescent="0.25">
      <c r="A282" s="37">
        <v>279</v>
      </c>
      <c r="B282" s="37" t="s">
        <v>3934</v>
      </c>
      <c r="C282" s="37" t="s">
        <v>8893</v>
      </c>
      <c r="D282" s="37" t="s">
        <v>8956</v>
      </c>
      <c r="E282" s="37">
        <v>300</v>
      </c>
      <c r="F282" s="38"/>
    </row>
    <row r="283" spans="1:6" x14ac:dyDescent="0.25">
      <c r="A283" s="37">
        <v>280</v>
      </c>
      <c r="B283" s="37" t="s">
        <v>3935</v>
      </c>
      <c r="C283" s="37" t="s">
        <v>8893</v>
      </c>
      <c r="D283" s="37" t="s">
        <v>8938</v>
      </c>
      <c r="E283" s="37">
        <v>350</v>
      </c>
      <c r="F283" s="38"/>
    </row>
    <row r="284" spans="1:6" x14ac:dyDescent="0.25">
      <c r="A284" s="37">
        <v>279</v>
      </c>
      <c r="B284" s="37" t="s">
        <v>3936</v>
      </c>
      <c r="C284" s="37" t="s">
        <v>8893</v>
      </c>
      <c r="D284" s="37" t="s">
        <v>8938</v>
      </c>
      <c r="E284" s="37">
        <v>900</v>
      </c>
      <c r="F284" s="38"/>
    </row>
    <row r="285" spans="1:6" x14ac:dyDescent="0.25">
      <c r="A285" s="37">
        <v>280</v>
      </c>
      <c r="B285" s="37" t="s">
        <v>3937</v>
      </c>
      <c r="C285" s="37" t="s">
        <v>8893</v>
      </c>
      <c r="D285" s="37" t="s">
        <v>8938</v>
      </c>
      <c r="E285" s="37">
        <v>1500</v>
      </c>
      <c r="F285" s="38"/>
    </row>
    <row r="286" spans="1:6" x14ac:dyDescent="0.25">
      <c r="A286" s="37">
        <v>281</v>
      </c>
      <c r="B286" s="37" t="s">
        <v>5812</v>
      </c>
      <c r="C286" s="37" t="s">
        <v>8893</v>
      </c>
      <c r="D286" s="37" t="s">
        <v>8933</v>
      </c>
      <c r="E286" s="37">
        <v>15</v>
      </c>
      <c r="F286" s="38"/>
    </row>
    <row r="287" spans="1:6" x14ac:dyDescent="0.25">
      <c r="A287" s="37">
        <v>282</v>
      </c>
      <c r="B287" s="37" t="s">
        <v>3939</v>
      </c>
      <c r="C287" s="37" t="s">
        <v>8893</v>
      </c>
      <c r="D287" s="37" t="s">
        <v>8936</v>
      </c>
      <c r="E287" s="37">
        <v>360</v>
      </c>
      <c r="F287" s="38"/>
    </row>
    <row r="288" spans="1:6" x14ac:dyDescent="0.25">
      <c r="A288" s="37">
        <v>283</v>
      </c>
      <c r="B288" s="37" t="s">
        <v>3940</v>
      </c>
      <c r="C288" s="37" t="s">
        <v>8893</v>
      </c>
      <c r="D288" s="37" t="s">
        <v>8936</v>
      </c>
      <c r="E288" s="37">
        <v>630</v>
      </c>
      <c r="F288" s="38"/>
    </row>
    <row r="289" spans="1:6" x14ac:dyDescent="0.25">
      <c r="A289" s="37">
        <v>284</v>
      </c>
      <c r="B289" s="37" t="s">
        <v>7676</v>
      </c>
      <c r="C289" s="37" t="s">
        <v>8893</v>
      </c>
      <c r="D289" s="37" t="s">
        <v>8936</v>
      </c>
      <c r="E289" s="37">
        <v>900</v>
      </c>
      <c r="F289" s="38"/>
    </row>
    <row r="290" spans="1:6" x14ac:dyDescent="0.25">
      <c r="A290" s="37">
        <v>285</v>
      </c>
      <c r="B290" s="37" t="s">
        <v>7677</v>
      </c>
      <c r="C290" s="37" t="s">
        <v>8893</v>
      </c>
      <c r="D290" s="37" t="s">
        <v>8933</v>
      </c>
      <c r="E290" s="37">
        <v>15</v>
      </c>
      <c r="F290" s="38"/>
    </row>
    <row r="291" spans="1:6" x14ac:dyDescent="0.25">
      <c r="A291" s="37">
        <v>286</v>
      </c>
      <c r="B291" s="37" t="s">
        <v>7678</v>
      </c>
      <c r="C291" s="37" t="s">
        <v>8893</v>
      </c>
      <c r="D291" s="37" t="s">
        <v>8933</v>
      </c>
      <c r="E291" s="37">
        <v>15</v>
      </c>
      <c r="F291" s="38"/>
    </row>
    <row r="292" spans="1:6" x14ac:dyDescent="0.25">
      <c r="A292" s="37">
        <v>287</v>
      </c>
      <c r="B292" s="37" t="s">
        <v>3943</v>
      </c>
      <c r="C292" s="37" t="s">
        <v>8893</v>
      </c>
      <c r="D292" s="37" t="s">
        <v>8938</v>
      </c>
      <c r="E292" s="37">
        <v>120</v>
      </c>
      <c r="F292" s="38"/>
    </row>
    <row r="293" spans="1:6" x14ac:dyDescent="0.25">
      <c r="A293" s="37">
        <v>288</v>
      </c>
      <c r="B293" s="37" t="s">
        <v>7679</v>
      </c>
      <c r="C293" s="37" t="s">
        <v>8893</v>
      </c>
      <c r="D293" s="37" t="s">
        <v>8937</v>
      </c>
      <c r="E293" s="37">
        <v>900</v>
      </c>
      <c r="F293" s="38"/>
    </row>
    <row r="294" spans="1:6" x14ac:dyDescent="0.25">
      <c r="A294" s="37">
        <v>289</v>
      </c>
      <c r="B294" s="37" t="s">
        <v>7680</v>
      </c>
      <c r="C294" s="37" t="s">
        <v>8893</v>
      </c>
      <c r="D294" s="37" t="s">
        <v>8957</v>
      </c>
      <c r="E294" s="37">
        <v>50</v>
      </c>
      <c r="F294" s="38"/>
    </row>
    <row r="295" spans="1:6" x14ac:dyDescent="0.25">
      <c r="A295" s="37">
        <v>290</v>
      </c>
      <c r="B295" s="37" t="s">
        <v>7681</v>
      </c>
      <c r="C295" s="37" t="s">
        <v>8893</v>
      </c>
      <c r="D295" s="37" t="s">
        <v>8937</v>
      </c>
      <c r="E295" s="37">
        <v>1200</v>
      </c>
      <c r="F295" s="38"/>
    </row>
    <row r="296" spans="1:6" x14ac:dyDescent="0.25">
      <c r="A296" s="37">
        <v>291</v>
      </c>
      <c r="B296" s="37" t="s">
        <v>7682</v>
      </c>
      <c r="C296" s="37" t="s">
        <v>8893</v>
      </c>
      <c r="D296" s="37" t="s">
        <v>8937</v>
      </c>
      <c r="E296" s="37">
        <v>300</v>
      </c>
      <c r="F296" s="38"/>
    </row>
    <row r="297" spans="1:6" x14ac:dyDescent="0.25">
      <c r="A297" s="37">
        <v>292</v>
      </c>
      <c r="B297" s="37" t="s">
        <v>7683</v>
      </c>
      <c r="C297" s="37" t="s">
        <v>8893</v>
      </c>
      <c r="D297" s="37" t="s">
        <v>8937</v>
      </c>
      <c r="E297" s="37">
        <v>300</v>
      </c>
      <c r="F297" s="38"/>
    </row>
    <row r="298" spans="1:6" x14ac:dyDescent="0.25">
      <c r="A298" s="37">
        <v>293</v>
      </c>
      <c r="B298" s="37" t="s">
        <v>3945</v>
      </c>
      <c r="C298" s="37" t="s">
        <v>8893</v>
      </c>
      <c r="D298" s="37" t="s">
        <v>8937</v>
      </c>
      <c r="E298" s="37">
        <v>300</v>
      </c>
      <c r="F298" s="38"/>
    </row>
    <row r="299" spans="1:6" x14ac:dyDescent="0.25">
      <c r="A299" s="37">
        <v>294</v>
      </c>
      <c r="B299" s="37" t="s">
        <v>7684</v>
      </c>
      <c r="C299" s="37" t="s">
        <v>8893</v>
      </c>
      <c r="D299" s="37" t="s">
        <v>8937</v>
      </c>
      <c r="E299" s="37">
        <v>300</v>
      </c>
      <c r="F299" s="38"/>
    </row>
    <row r="300" spans="1:6" x14ac:dyDescent="0.25">
      <c r="A300" s="37">
        <v>295</v>
      </c>
      <c r="B300" s="37" t="s">
        <v>7685</v>
      </c>
      <c r="C300" s="37" t="s">
        <v>8893</v>
      </c>
      <c r="D300" s="37" t="s">
        <v>8937</v>
      </c>
      <c r="E300" s="37">
        <v>300</v>
      </c>
      <c r="F300" s="38"/>
    </row>
    <row r="301" spans="1:6" x14ac:dyDescent="0.25">
      <c r="A301" s="37">
        <v>296</v>
      </c>
      <c r="B301" s="37" t="s">
        <v>7686</v>
      </c>
      <c r="C301" s="37" t="s">
        <v>8893</v>
      </c>
      <c r="D301" s="37" t="s">
        <v>8937</v>
      </c>
      <c r="E301" s="37">
        <v>300</v>
      </c>
      <c r="F301" s="38"/>
    </row>
    <row r="302" spans="1:6" x14ac:dyDescent="0.25">
      <c r="A302" s="37">
        <v>297</v>
      </c>
      <c r="B302" s="37" t="s">
        <v>7687</v>
      </c>
      <c r="C302" s="37" t="s">
        <v>8893</v>
      </c>
      <c r="D302" s="37" t="s">
        <v>8933</v>
      </c>
      <c r="E302" s="37">
        <v>15</v>
      </c>
      <c r="F302" s="38"/>
    </row>
    <row r="303" spans="1:6" x14ac:dyDescent="0.25">
      <c r="A303" s="37">
        <v>298</v>
      </c>
      <c r="B303" s="37" t="s">
        <v>7688</v>
      </c>
      <c r="C303" s="37" t="s">
        <v>8893</v>
      </c>
      <c r="D303" s="37" t="s">
        <v>8933</v>
      </c>
      <c r="E303" s="37">
        <v>100</v>
      </c>
      <c r="F303" s="38"/>
    </row>
    <row r="304" spans="1:6" x14ac:dyDescent="0.25">
      <c r="A304" s="37">
        <v>299</v>
      </c>
      <c r="B304" s="37" t="s">
        <v>7689</v>
      </c>
      <c r="C304" s="37" t="s">
        <v>8893</v>
      </c>
      <c r="D304" s="37" t="s">
        <v>8950</v>
      </c>
      <c r="E304" s="37">
        <v>150</v>
      </c>
      <c r="F304" s="38"/>
    </row>
    <row r="305" spans="1:6" x14ac:dyDescent="0.25">
      <c r="A305" s="37">
        <v>300</v>
      </c>
      <c r="B305" s="37" t="s">
        <v>7690</v>
      </c>
      <c r="C305" s="37" t="s">
        <v>8893</v>
      </c>
      <c r="D305" s="37" t="s">
        <v>8933</v>
      </c>
      <c r="E305" s="37">
        <v>160</v>
      </c>
      <c r="F305" s="38"/>
    </row>
    <row r="306" spans="1:6" x14ac:dyDescent="0.25">
      <c r="A306" s="37">
        <v>301</v>
      </c>
      <c r="B306" s="37" t="s">
        <v>7691</v>
      </c>
      <c r="C306" s="37" t="s">
        <v>8893</v>
      </c>
      <c r="D306" s="37" t="s">
        <v>8933</v>
      </c>
      <c r="E306" s="37">
        <v>60</v>
      </c>
      <c r="F306" s="38"/>
    </row>
    <row r="307" spans="1:6" x14ac:dyDescent="0.25">
      <c r="A307" s="37">
        <v>302</v>
      </c>
      <c r="B307" s="37" t="s">
        <v>7692</v>
      </c>
      <c r="C307" s="37" t="s">
        <v>8893</v>
      </c>
      <c r="D307" s="37" t="s">
        <v>8939</v>
      </c>
      <c r="E307" s="37">
        <v>180</v>
      </c>
      <c r="F307" s="38"/>
    </row>
    <row r="308" spans="1:6" x14ac:dyDescent="0.25">
      <c r="A308" s="37">
        <v>303</v>
      </c>
      <c r="B308" s="37" t="s">
        <v>3532</v>
      </c>
      <c r="C308" s="37" t="s">
        <v>8893</v>
      </c>
      <c r="D308" s="37" t="s">
        <v>8933</v>
      </c>
      <c r="E308" s="37">
        <v>15</v>
      </c>
      <c r="F308" s="38"/>
    </row>
    <row r="309" spans="1:6" x14ac:dyDescent="0.25">
      <c r="A309" s="37">
        <v>304</v>
      </c>
      <c r="B309" s="37" t="s">
        <v>3950</v>
      </c>
      <c r="C309" s="37" t="s">
        <v>8893</v>
      </c>
      <c r="D309" s="37" t="s">
        <v>8933</v>
      </c>
      <c r="E309" s="37">
        <v>25</v>
      </c>
      <c r="F309" s="38"/>
    </row>
    <row r="310" spans="1:6" x14ac:dyDescent="0.25">
      <c r="A310" s="37">
        <v>305</v>
      </c>
      <c r="B310" s="37" t="s">
        <v>3952</v>
      </c>
      <c r="C310" s="37" t="s">
        <v>8893</v>
      </c>
      <c r="D310" s="37" t="s">
        <v>8939</v>
      </c>
      <c r="E310" s="37">
        <v>120</v>
      </c>
      <c r="F310" s="38"/>
    </row>
    <row r="311" spans="1:6" x14ac:dyDescent="0.25">
      <c r="A311" s="37">
        <v>306</v>
      </c>
      <c r="B311" s="37" t="s">
        <v>7693</v>
      </c>
      <c r="C311" s="37" t="s">
        <v>8893</v>
      </c>
      <c r="D311" s="37" t="s">
        <v>8933</v>
      </c>
      <c r="E311" s="37">
        <v>40</v>
      </c>
      <c r="F311" s="38"/>
    </row>
    <row r="312" spans="1:6" x14ac:dyDescent="0.25">
      <c r="A312" s="37">
        <v>307</v>
      </c>
      <c r="B312" s="37" t="s">
        <v>7694</v>
      </c>
      <c r="C312" s="37" t="s">
        <v>8893</v>
      </c>
      <c r="D312" s="37" t="s">
        <v>8936</v>
      </c>
      <c r="E312" s="37">
        <v>400</v>
      </c>
      <c r="F312" s="38"/>
    </row>
    <row r="313" spans="1:6" x14ac:dyDescent="0.25">
      <c r="A313" s="37">
        <v>308</v>
      </c>
      <c r="B313" s="37" t="s">
        <v>7695</v>
      </c>
      <c r="C313" s="37" t="s">
        <v>8893</v>
      </c>
      <c r="D313" s="37" t="s">
        <v>8933</v>
      </c>
      <c r="E313" s="37">
        <v>15</v>
      </c>
      <c r="F313" s="38"/>
    </row>
    <row r="314" spans="1:6" x14ac:dyDescent="0.25">
      <c r="A314" s="37">
        <v>309</v>
      </c>
      <c r="B314" s="37" t="s">
        <v>3953</v>
      </c>
      <c r="C314" s="37" t="s">
        <v>8893</v>
      </c>
      <c r="D314" s="37" t="s">
        <v>8933</v>
      </c>
      <c r="E314" s="37">
        <v>25</v>
      </c>
      <c r="F314" s="38"/>
    </row>
    <row r="315" spans="1:6" x14ac:dyDescent="0.25">
      <c r="A315" s="37">
        <v>310</v>
      </c>
      <c r="B315" s="37" t="s">
        <v>7696</v>
      </c>
      <c r="C315" s="37" t="s">
        <v>8893</v>
      </c>
      <c r="D315" s="37" t="s">
        <v>8937</v>
      </c>
      <c r="E315" s="37">
        <v>500</v>
      </c>
      <c r="F315" s="38"/>
    </row>
    <row r="316" spans="1:6" x14ac:dyDescent="0.25">
      <c r="A316" s="37">
        <v>311</v>
      </c>
      <c r="B316" s="37" t="s">
        <v>7697</v>
      </c>
      <c r="C316" s="37" t="s">
        <v>8893</v>
      </c>
      <c r="D316" s="37" t="s">
        <v>8939</v>
      </c>
      <c r="E316" s="37">
        <v>250</v>
      </c>
      <c r="F316" s="38"/>
    </row>
    <row r="317" spans="1:6" x14ac:dyDescent="0.25">
      <c r="A317" s="37">
        <v>312</v>
      </c>
      <c r="B317" s="37" t="s">
        <v>7698</v>
      </c>
      <c r="C317" s="37" t="s">
        <v>8893</v>
      </c>
      <c r="D317" s="37" t="s">
        <v>8954</v>
      </c>
      <c r="E317" s="37">
        <v>900</v>
      </c>
      <c r="F317" s="38"/>
    </row>
    <row r="318" spans="1:6" x14ac:dyDescent="0.25">
      <c r="A318" s="37">
        <v>313</v>
      </c>
      <c r="B318" s="37" t="s">
        <v>7699</v>
      </c>
      <c r="C318" s="37" t="s">
        <v>8893</v>
      </c>
      <c r="D318" s="37" t="s">
        <v>8948</v>
      </c>
      <c r="E318" s="37">
        <v>1000</v>
      </c>
      <c r="F318" s="38"/>
    </row>
    <row r="319" spans="1:6" x14ac:dyDescent="0.25">
      <c r="A319" s="37">
        <v>314</v>
      </c>
      <c r="B319" s="37" t="s">
        <v>7700</v>
      </c>
      <c r="C319" s="37" t="s">
        <v>8893</v>
      </c>
      <c r="D319" s="37" t="s">
        <v>8948</v>
      </c>
      <c r="E319" s="37">
        <v>900</v>
      </c>
      <c r="F319" s="38"/>
    </row>
    <row r="320" spans="1:6" x14ac:dyDescent="0.25">
      <c r="A320" s="37">
        <v>315</v>
      </c>
      <c r="B320" s="37" t="s">
        <v>7701</v>
      </c>
      <c r="C320" s="37" t="s">
        <v>8893</v>
      </c>
      <c r="D320" s="37" t="s">
        <v>8948</v>
      </c>
      <c r="E320" s="37">
        <v>900</v>
      </c>
      <c r="F320" s="38"/>
    </row>
    <row r="321" spans="1:6" x14ac:dyDescent="0.25">
      <c r="A321" s="37">
        <v>316</v>
      </c>
      <c r="B321" s="37" t="s">
        <v>7702</v>
      </c>
      <c r="C321" s="37" t="s">
        <v>8893</v>
      </c>
      <c r="D321" s="37" t="s">
        <v>8948</v>
      </c>
      <c r="E321" s="37">
        <v>900</v>
      </c>
      <c r="F321" s="38"/>
    </row>
    <row r="322" spans="1:6" x14ac:dyDescent="0.25">
      <c r="A322" s="37">
        <v>317</v>
      </c>
      <c r="B322" s="37" t="s">
        <v>3956</v>
      </c>
      <c r="C322" s="37" t="s">
        <v>8893</v>
      </c>
      <c r="D322" s="37" t="s">
        <v>8933</v>
      </c>
      <c r="E322" s="37">
        <v>40</v>
      </c>
      <c r="F322" s="38"/>
    </row>
    <row r="323" spans="1:6" x14ac:dyDescent="0.25">
      <c r="A323" s="37">
        <v>318</v>
      </c>
      <c r="B323" s="37" t="s">
        <v>7703</v>
      </c>
      <c r="C323" s="37" t="s">
        <v>8893</v>
      </c>
      <c r="D323" s="37" t="s">
        <v>8933</v>
      </c>
      <c r="E323" s="37">
        <v>200</v>
      </c>
      <c r="F323" s="38"/>
    </row>
    <row r="324" spans="1:6" x14ac:dyDescent="0.25">
      <c r="A324" s="37">
        <v>319</v>
      </c>
      <c r="B324" s="37" t="s">
        <v>7704</v>
      </c>
      <c r="C324" s="37" t="s">
        <v>8893</v>
      </c>
      <c r="D324" s="37" t="s">
        <v>8936</v>
      </c>
      <c r="E324" s="37">
        <v>1000</v>
      </c>
      <c r="F324" s="38"/>
    </row>
    <row r="325" spans="1:6" x14ac:dyDescent="0.25">
      <c r="A325" s="37">
        <v>320</v>
      </c>
      <c r="B325" s="37" t="s">
        <v>7705</v>
      </c>
      <c r="C325" s="37" t="s">
        <v>8893</v>
      </c>
      <c r="D325" s="37" t="s">
        <v>8933</v>
      </c>
      <c r="E325" s="37">
        <v>180</v>
      </c>
      <c r="F325" s="38"/>
    </row>
    <row r="326" spans="1:6" x14ac:dyDescent="0.25">
      <c r="A326" s="37">
        <v>321</v>
      </c>
      <c r="B326" s="37" t="s">
        <v>7706</v>
      </c>
      <c r="C326" s="37" t="s">
        <v>8893</v>
      </c>
      <c r="D326" s="37" t="s">
        <v>8933</v>
      </c>
      <c r="E326" s="37">
        <v>25</v>
      </c>
      <c r="F326" s="38"/>
    </row>
    <row r="327" spans="1:6" x14ac:dyDescent="0.25">
      <c r="A327" s="37">
        <v>322</v>
      </c>
      <c r="B327" s="37" t="s">
        <v>7707</v>
      </c>
      <c r="C327" s="37" t="s">
        <v>8893</v>
      </c>
      <c r="D327" s="37" t="s">
        <v>8938</v>
      </c>
      <c r="E327" s="37">
        <v>600</v>
      </c>
      <c r="F327" s="38"/>
    </row>
    <row r="328" spans="1:6" x14ac:dyDescent="0.25">
      <c r="A328" s="37">
        <v>323</v>
      </c>
      <c r="B328" s="37" t="s">
        <v>7708</v>
      </c>
      <c r="C328" s="37" t="s">
        <v>8893</v>
      </c>
      <c r="D328" s="37" t="s">
        <v>8937</v>
      </c>
      <c r="E328" s="37">
        <v>4800</v>
      </c>
      <c r="F328" s="38"/>
    </row>
    <row r="329" spans="1:6" x14ac:dyDescent="0.25">
      <c r="A329" s="37">
        <v>324</v>
      </c>
      <c r="B329" s="37" t="s">
        <v>7709</v>
      </c>
      <c r="C329" s="37" t="s">
        <v>8893</v>
      </c>
      <c r="D329" s="37" t="s">
        <v>8937</v>
      </c>
      <c r="E329" s="37">
        <v>900</v>
      </c>
      <c r="F329" s="38"/>
    </row>
    <row r="330" spans="1:6" x14ac:dyDescent="0.25">
      <c r="A330" s="37">
        <v>325</v>
      </c>
      <c r="B330" s="37" t="s">
        <v>3544</v>
      </c>
      <c r="C330" s="37" t="s">
        <v>8893</v>
      </c>
      <c r="D330" s="37" t="s">
        <v>8944</v>
      </c>
      <c r="E330" s="37">
        <v>20</v>
      </c>
      <c r="F330" s="38"/>
    </row>
    <row r="331" spans="1:6" x14ac:dyDescent="0.25">
      <c r="A331" s="37">
        <v>326</v>
      </c>
      <c r="B331" s="37" t="s">
        <v>7710</v>
      </c>
      <c r="C331" s="37" t="s">
        <v>8893</v>
      </c>
      <c r="D331" s="37" t="s">
        <v>8933</v>
      </c>
      <c r="E331" s="37">
        <v>240</v>
      </c>
      <c r="F331" s="38"/>
    </row>
    <row r="332" spans="1:6" x14ac:dyDescent="0.25">
      <c r="A332" s="37">
        <v>327</v>
      </c>
      <c r="B332" s="37" t="s">
        <v>3431</v>
      </c>
      <c r="C332" s="37" t="s">
        <v>8893</v>
      </c>
      <c r="D332" s="37" t="s">
        <v>8937</v>
      </c>
      <c r="E332" s="37">
        <v>160</v>
      </c>
      <c r="F332" s="38"/>
    </row>
    <row r="333" spans="1:6" x14ac:dyDescent="0.25">
      <c r="A333" s="37">
        <v>328</v>
      </c>
      <c r="B333" s="37" t="s">
        <v>7711</v>
      </c>
      <c r="C333" s="37" t="s">
        <v>8893</v>
      </c>
      <c r="D333" s="37" t="s">
        <v>8936</v>
      </c>
      <c r="E333" s="37">
        <v>600</v>
      </c>
      <c r="F333" s="38"/>
    </row>
    <row r="334" spans="1:6" x14ac:dyDescent="0.25">
      <c r="A334" s="37">
        <v>329</v>
      </c>
      <c r="B334" s="37" t="s">
        <v>7712</v>
      </c>
      <c r="C334" s="37" t="s">
        <v>8893</v>
      </c>
      <c r="D334" s="37" t="s">
        <v>8937</v>
      </c>
      <c r="E334" s="37">
        <v>330</v>
      </c>
      <c r="F334" s="38"/>
    </row>
    <row r="335" spans="1:6" x14ac:dyDescent="0.25">
      <c r="A335" s="37">
        <v>330</v>
      </c>
      <c r="B335" s="37" t="s">
        <v>7713</v>
      </c>
      <c r="C335" s="37" t="s">
        <v>8893</v>
      </c>
      <c r="D335" s="37" t="s">
        <v>8937</v>
      </c>
      <c r="E335" s="37">
        <v>330</v>
      </c>
      <c r="F335" s="38"/>
    </row>
    <row r="336" spans="1:6" x14ac:dyDescent="0.25">
      <c r="A336" s="37">
        <v>331</v>
      </c>
      <c r="B336" s="37" t="s">
        <v>7714</v>
      </c>
      <c r="C336" s="37" t="s">
        <v>8893</v>
      </c>
      <c r="D336" s="37" t="s">
        <v>8937</v>
      </c>
      <c r="E336" s="37">
        <v>1200</v>
      </c>
      <c r="F336" s="38"/>
    </row>
    <row r="337" spans="1:6" x14ac:dyDescent="0.25">
      <c r="A337" s="37">
        <v>332</v>
      </c>
      <c r="B337" s="37" t="s">
        <v>7715</v>
      </c>
      <c r="C337" s="37" t="s">
        <v>8893</v>
      </c>
      <c r="D337" s="37" t="s">
        <v>8933</v>
      </c>
      <c r="E337" s="37">
        <v>45</v>
      </c>
      <c r="F337" s="38"/>
    </row>
    <row r="338" spans="1:6" x14ac:dyDescent="0.25">
      <c r="A338" s="37">
        <v>333</v>
      </c>
      <c r="B338" s="37" t="s">
        <v>7716</v>
      </c>
      <c r="C338" s="37" t="s">
        <v>8893</v>
      </c>
      <c r="D338" s="37" t="s">
        <v>8933</v>
      </c>
      <c r="E338" s="37">
        <v>35</v>
      </c>
      <c r="F338" s="38"/>
    </row>
    <row r="339" spans="1:6" x14ac:dyDescent="0.25">
      <c r="A339" s="37">
        <v>334</v>
      </c>
      <c r="B339" s="37" t="s">
        <v>7717</v>
      </c>
      <c r="C339" s="37" t="s">
        <v>8893</v>
      </c>
      <c r="D339" s="37"/>
      <c r="E339" s="37">
        <v>25</v>
      </c>
      <c r="F339" s="38"/>
    </row>
    <row r="340" spans="1:6" x14ac:dyDescent="0.25">
      <c r="A340" s="37">
        <v>335</v>
      </c>
      <c r="B340" s="37" t="s">
        <v>7718</v>
      </c>
      <c r="C340" s="37" t="s">
        <v>8893</v>
      </c>
      <c r="D340" s="37"/>
      <c r="E340" s="37">
        <v>45</v>
      </c>
      <c r="F340" s="38"/>
    </row>
    <row r="341" spans="1:6" x14ac:dyDescent="0.25">
      <c r="A341" s="37">
        <v>336</v>
      </c>
      <c r="B341" s="37" t="s">
        <v>7719</v>
      </c>
      <c r="C341" s="37" t="s">
        <v>8893</v>
      </c>
      <c r="D341" s="37" t="s">
        <v>8950</v>
      </c>
      <c r="E341" s="37">
        <v>35</v>
      </c>
      <c r="F341" s="38"/>
    </row>
    <row r="342" spans="1:6" x14ac:dyDescent="0.25">
      <c r="A342" s="37">
        <v>337</v>
      </c>
      <c r="B342" s="37" t="s">
        <v>7720</v>
      </c>
      <c r="C342" s="37" t="s">
        <v>8893</v>
      </c>
      <c r="D342" s="37" t="s">
        <v>8933</v>
      </c>
      <c r="E342" s="37">
        <v>30</v>
      </c>
      <c r="F342" s="38"/>
    </row>
    <row r="343" spans="1:6" x14ac:dyDescent="0.25">
      <c r="A343" s="37">
        <v>338</v>
      </c>
      <c r="B343" s="37" t="s">
        <v>7721</v>
      </c>
      <c r="C343" s="37" t="s">
        <v>8893</v>
      </c>
      <c r="D343" s="37" t="s">
        <v>8933</v>
      </c>
      <c r="E343" s="37">
        <v>150</v>
      </c>
      <c r="F343" s="38"/>
    </row>
    <row r="344" spans="1:6" x14ac:dyDescent="0.25">
      <c r="A344" s="37">
        <v>339</v>
      </c>
      <c r="B344" s="37" t="s">
        <v>7722</v>
      </c>
      <c r="C344" s="37" t="s">
        <v>8893</v>
      </c>
      <c r="D344" s="37" t="s">
        <v>8937</v>
      </c>
      <c r="E344" s="37">
        <v>1800</v>
      </c>
      <c r="F344" s="38"/>
    </row>
    <row r="345" spans="1:6" x14ac:dyDescent="0.25">
      <c r="A345" s="37">
        <v>340</v>
      </c>
      <c r="B345" s="37" t="s">
        <v>7723</v>
      </c>
      <c r="C345" s="37" t="s">
        <v>8893</v>
      </c>
      <c r="D345" s="37" t="s">
        <v>8937</v>
      </c>
      <c r="E345" s="37">
        <v>3000</v>
      </c>
      <c r="F345" s="38"/>
    </row>
    <row r="346" spans="1:6" x14ac:dyDescent="0.25">
      <c r="A346" s="37">
        <v>341</v>
      </c>
      <c r="B346" s="37" t="s">
        <v>7724</v>
      </c>
      <c r="C346" s="37" t="s">
        <v>8893</v>
      </c>
      <c r="D346" s="37" t="s">
        <v>8933</v>
      </c>
      <c r="E346" s="37">
        <v>25</v>
      </c>
      <c r="F346" s="38"/>
    </row>
    <row r="347" spans="1:6" x14ac:dyDescent="0.25">
      <c r="A347" s="37">
        <v>342</v>
      </c>
      <c r="B347" s="37" t="s">
        <v>7725</v>
      </c>
      <c r="C347" s="37" t="s">
        <v>8893</v>
      </c>
      <c r="D347" s="37" t="s">
        <v>8939</v>
      </c>
      <c r="E347" s="37">
        <v>45</v>
      </c>
      <c r="F347" s="38"/>
    </row>
    <row r="348" spans="1:6" x14ac:dyDescent="0.25">
      <c r="A348" s="37">
        <v>343</v>
      </c>
      <c r="B348" s="37" t="s">
        <v>7726</v>
      </c>
      <c r="C348" s="37" t="s">
        <v>8893</v>
      </c>
      <c r="D348" s="37" t="s">
        <v>8939</v>
      </c>
      <c r="E348" s="37">
        <v>45</v>
      </c>
      <c r="F348" s="38"/>
    </row>
    <row r="349" spans="1:6" x14ac:dyDescent="0.25">
      <c r="A349" s="37">
        <v>344</v>
      </c>
      <c r="B349" s="37" t="s">
        <v>7727</v>
      </c>
      <c r="C349" s="37" t="s">
        <v>8893</v>
      </c>
      <c r="D349" s="37" t="s">
        <v>8933</v>
      </c>
      <c r="E349" s="37">
        <v>15</v>
      </c>
      <c r="F349" s="38"/>
    </row>
    <row r="350" spans="1:6" x14ac:dyDescent="0.25">
      <c r="A350" s="37">
        <v>345</v>
      </c>
      <c r="B350" s="37" t="s">
        <v>7728</v>
      </c>
      <c r="C350" s="37" t="s">
        <v>8893</v>
      </c>
      <c r="D350" s="37" t="s">
        <v>8933</v>
      </c>
      <c r="E350" s="37">
        <v>15</v>
      </c>
      <c r="F350" s="38"/>
    </row>
    <row r="351" spans="1:6" x14ac:dyDescent="0.25">
      <c r="A351" s="37">
        <v>346</v>
      </c>
      <c r="B351" s="37" t="s">
        <v>7729</v>
      </c>
      <c r="C351" s="37" t="s">
        <v>8893</v>
      </c>
      <c r="D351" s="37" t="s">
        <v>8939</v>
      </c>
      <c r="E351" s="37">
        <v>70</v>
      </c>
      <c r="F351" s="38"/>
    </row>
    <row r="352" spans="1:6" x14ac:dyDescent="0.25">
      <c r="A352" s="37">
        <v>347</v>
      </c>
      <c r="B352" s="37" t="s">
        <v>7730</v>
      </c>
      <c r="C352" s="37" t="s">
        <v>8893</v>
      </c>
      <c r="D352" s="37" t="s">
        <v>8933</v>
      </c>
      <c r="E352" s="37">
        <v>80</v>
      </c>
      <c r="F352" s="38"/>
    </row>
    <row r="353" spans="1:6" x14ac:dyDescent="0.25">
      <c r="A353" s="37">
        <v>348</v>
      </c>
      <c r="B353" s="37" t="s">
        <v>3964</v>
      </c>
      <c r="C353" s="37" t="s">
        <v>8893</v>
      </c>
      <c r="D353" s="37" t="s">
        <v>8937</v>
      </c>
      <c r="E353" s="37">
        <v>370</v>
      </c>
      <c r="F353" s="38"/>
    </row>
    <row r="354" spans="1:6" x14ac:dyDescent="0.25">
      <c r="A354" s="37">
        <v>349</v>
      </c>
      <c r="B354" s="37" t="s">
        <v>3550</v>
      </c>
      <c r="C354" s="37" t="s">
        <v>8893</v>
      </c>
      <c r="D354" s="37" t="s">
        <v>8934</v>
      </c>
      <c r="E354" s="37">
        <v>35</v>
      </c>
      <c r="F354" s="38"/>
    </row>
    <row r="355" spans="1:6" x14ac:dyDescent="0.25">
      <c r="A355" s="37">
        <v>350</v>
      </c>
      <c r="B355" s="37" t="s">
        <v>7731</v>
      </c>
      <c r="C355" s="37" t="s">
        <v>8893</v>
      </c>
      <c r="D355" s="37" t="s">
        <v>8944</v>
      </c>
      <c r="E355" s="37">
        <v>50</v>
      </c>
      <c r="F355" s="38"/>
    </row>
    <row r="356" spans="1:6" x14ac:dyDescent="0.25">
      <c r="A356" s="37">
        <v>351</v>
      </c>
      <c r="B356" s="37" t="s">
        <v>7732</v>
      </c>
      <c r="C356" s="37" t="s">
        <v>8893</v>
      </c>
      <c r="D356" s="37" t="s">
        <v>8939</v>
      </c>
      <c r="E356" s="37">
        <v>5000</v>
      </c>
      <c r="F356" s="38"/>
    </row>
    <row r="357" spans="1:6" x14ac:dyDescent="0.25">
      <c r="A357" s="37">
        <v>352</v>
      </c>
      <c r="B357" s="37" t="s">
        <v>7733</v>
      </c>
      <c r="C357" s="37" t="s">
        <v>8893</v>
      </c>
      <c r="D357" s="37" t="s">
        <v>8958</v>
      </c>
      <c r="E357" s="37">
        <v>6000</v>
      </c>
      <c r="F357" s="38"/>
    </row>
    <row r="358" spans="1:6" x14ac:dyDescent="0.25">
      <c r="A358" s="37">
        <v>353</v>
      </c>
      <c r="B358" s="37" t="s">
        <v>7734</v>
      </c>
      <c r="C358" s="37" t="s">
        <v>8893</v>
      </c>
      <c r="D358" s="37" t="s">
        <v>8943</v>
      </c>
      <c r="E358" s="37">
        <v>13000</v>
      </c>
      <c r="F358" s="38"/>
    </row>
    <row r="359" spans="1:6" x14ac:dyDescent="0.25">
      <c r="A359" s="37">
        <v>354</v>
      </c>
      <c r="B359" s="37" t="s">
        <v>3552</v>
      </c>
      <c r="C359" s="37" t="s">
        <v>8893</v>
      </c>
      <c r="D359" s="37" t="s">
        <v>8933</v>
      </c>
      <c r="E359" s="37">
        <v>45</v>
      </c>
      <c r="F359" s="38"/>
    </row>
    <row r="360" spans="1:6" x14ac:dyDescent="0.25">
      <c r="A360" s="37">
        <v>355</v>
      </c>
      <c r="B360" s="37" t="s">
        <v>7735</v>
      </c>
      <c r="C360" s="37" t="s">
        <v>8893</v>
      </c>
      <c r="D360" s="37" t="s">
        <v>8933</v>
      </c>
      <c r="E360" s="37">
        <v>25</v>
      </c>
      <c r="F360" s="38"/>
    </row>
    <row r="361" spans="1:6" x14ac:dyDescent="0.25">
      <c r="A361" s="37">
        <v>356</v>
      </c>
      <c r="B361" s="37" t="s">
        <v>3966</v>
      </c>
      <c r="C361" s="37" t="s">
        <v>8893</v>
      </c>
      <c r="D361" s="37" t="s">
        <v>8944</v>
      </c>
      <c r="E361" s="37">
        <v>100</v>
      </c>
      <c r="F361" s="38"/>
    </row>
    <row r="362" spans="1:6" x14ac:dyDescent="0.25">
      <c r="A362" s="37">
        <v>357</v>
      </c>
      <c r="B362" s="37" t="s">
        <v>3969</v>
      </c>
      <c r="C362" s="37" t="s">
        <v>8893</v>
      </c>
      <c r="D362" s="37" t="s">
        <v>8933</v>
      </c>
      <c r="E362" s="37">
        <v>15</v>
      </c>
      <c r="F362" s="38"/>
    </row>
    <row r="363" spans="1:6" x14ac:dyDescent="0.25">
      <c r="A363" s="37">
        <v>358</v>
      </c>
      <c r="B363" s="37" t="s">
        <v>7736</v>
      </c>
      <c r="C363" s="37" t="s">
        <v>8893</v>
      </c>
      <c r="D363" s="37" t="s">
        <v>8944</v>
      </c>
      <c r="E363" s="37">
        <v>80</v>
      </c>
      <c r="F363" s="38"/>
    </row>
    <row r="364" spans="1:6" x14ac:dyDescent="0.25">
      <c r="A364" s="37">
        <v>359</v>
      </c>
      <c r="B364" s="37" t="s">
        <v>7737</v>
      </c>
      <c r="C364" s="37" t="s">
        <v>8893</v>
      </c>
      <c r="D364" s="37" t="s">
        <v>8944</v>
      </c>
      <c r="E364" s="37">
        <v>30</v>
      </c>
      <c r="F364" s="38"/>
    </row>
    <row r="365" spans="1:6" x14ac:dyDescent="0.25">
      <c r="A365" s="37">
        <v>360</v>
      </c>
      <c r="B365" s="37" t="s">
        <v>7738</v>
      </c>
      <c r="C365" s="37" t="s">
        <v>8893</v>
      </c>
      <c r="D365" s="37" t="s">
        <v>8937</v>
      </c>
      <c r="E365" s="37">
        <v>850</v>
      </c>
      <c r="F365" s="38"/>
    </row>
    <row r="366" spans="1:6" x14ac:dyDescent="0.25">
      <c r="A366" s="37">
        <v>361</v>
      </c>
      <c r="B366" s="37" t="s">
        <v>7739</v>
      </c>
      <c r="C366" s="37" t="s">
        <v>8893</v>
      </c>
      <c r="D366" s="37" t="s">
        <v>8933</v>
      </c>
      <c r="E366" s="37">
        <v>120</v>
      </c>
      <c r="F366" s="38"/>
    </row>
    <row r="367" spans="1:6" x14ac:dyDescent="0.25">
      <c r="A367" s="37">
        <v>362</v>
      </c>
      <c r="B367" s="37" t="s">
        <v>7740</v>
      </c>
      <c r="C367" s="37" t="s">
        <v>8893</v>
      </c>
      <c r="D367" s="37" t="s">
        <v>8944</v>
      </c>
      <c r="E367" s="37">
        <v>80</v>
      </c>
      <c r="F367" s="38"/>
    </row>
    <row r="368" spans="1:6" x14ac:dyDescent="0.25">
      <c r="A368" s="37">
        <v>363</v>
      </c>
      <c r="B368" s="37" t="s">
        <v>7741</v>
      </c>
      <c r="C368" s="37" t="s">
        <v>8893</v>
      </c>
      <c r="D368" s="37" t="s">
        <v>8933</v>
      </c>
      <c r="E368" s="37">
        <v>35</v>
      </c>
      <c r="F368" s="38"/>
    </row>
    <row r="369" spans="1:6" x14ac:dyDescent="0.25">
      <c r="A369" s="37">
        <v>364</v>
      </c>
      <c r="B369" s="37" t="s">
        <v>7742</v>
      </c>
      <c r="C369" s="37" t="s">
        <v>8893</v>
      </c>
      <c r="D369" s="37" t="s">
        <v>8944</v>
      </c>
      <c r="E369" s="37">
        <v>60</v>
      </c>
      <c r="F369" s="38"/>
    </row>
    <row r="370" spans="1:6" x14ac:dyDescent="0.25">
      <c r="A370" s="37">
        <v>365</v>
      </c>
      <c r="B370" s="37" t="s">
        <v>7743</v>
      </c>
      <c r="C370" s="37" t="s">
        <v>8893</v>
      </c>
      <c r="D370" s="37" t="s">
        <v>8933</v>
      </c>
      <c r="E370" s="37">
        <v>100</v>
      </c>
      <c r="F370" s="38"/>
    </row>
    <row r="371" spans="1:6" x14ac:dyDescent="0.25">
      <c r="A371" s="37">
        <v>366</v>
      </c>
      <c r="B371" s="37" t="s">
        <v>7744</v>
      </c>
      <c r="C371" s="37" t="s">
        <v>8893</v>
      </c>
      <c r="D371" s="37" t="s">
        <v>8937</v>
      </c>
      <c r="E371" s="37">
        <v>300</v>
      </c>
      <c r="F371" s="38"/>
    </row>
    <row r="372" spans="1:6" x14ac:dyDescent="0.25">
      <c r="A372" s="37">
        <v>367</v>
      </c>
      <c r="B372" s="37" t="s">
        <v>7745</v>
      </c>
      <c r="C372" s="37" t="s">
        <v>8893</v>
      </c>
      <c r="D372" s="37" t="s">
        <v>8944</v>
      </c>
      <c r="E372" s="37">
        <v>70</v>
      </c>
      <c r="F372" s="38"/>
    </row>
    <row r="373" spans="1:6" x14ac:dyDescent="0.25">
      <c r="A373" s="37">
        <v>366</v>
      </c>
      <c r="B373" s="37" t="s">
        <v>7746</v>
      </c>
      <c r="C373" s="37" t="s">
        <v>8893</v>
      </c>
      <c r="D373" s="37" t="s">
        <v>8944</v>
      </c>
      <c r="E373" s="37">
        <v>80</v>
      </c>
      <c r="F373" s="38"/>
    </row>
    <row r="374" spans="1:6" x14ac:dyDescent="0.25">
      <c r="A374" s="37">
        <v>367</v>
      </c>
      <c r="B374" s="37" t="s">
        <v>7747</v>
      </c>
      <c r="C374" s="37" t="s">
        <v>8893</v>
      </c>
      <c r="D374" s="37" t="s">
        <v>8936</v>
      </c>
      <c r="E374" s="37">
        <v>1000</v>
      </c>
      <c r="F374" s="38"/>
    </row>
    <row r="375" spans="1:6" x14ac:dyDescent="0.25">
      <c r="A375" s="37">
        <v>368</v>
      </c>
      <c r="B375" s="37" t="s">
        <v>7748</v>
      </c>
      <c r="C375" s="37" t="s">
        <v>8893</v>
      </c>
      <c r="D375" s="37" t="s">
        <v>8939</v>
      </c>
      <c r="E375" s="37">
        <v>300</v>
      </c>
      <c r="F375" s="38"/>
    </row>
    <row r="376" spans="1:6" x14ac:dyDescent="0.25">
      <c r="A376" s="37">
        <v>369</v>
      </c>
      <c r="B376" s="37" t="s">
        <v>7749</v>
      </c>
      <c r="C376" s="37" t="s">
        <v>8893</v>
      </c>
      <c r="D376" s="37" t="s">
        <v>8933</v>
      </c>
      <c r="E376" s="37">
        <v>160</v>
      </c>
      <c r="F376" s="38"/>
    </row>
    <row r="377" spans="1:6" x14ac:dyDescent="0.25">
      <c r="A377" s="37">
        <v>370</v>
      </c>
      <c r="B377" s="37" t="s">
        <v>7750</v>
      </c>
      <c r="C377" s="37" t="s">
        <v>8893</v>
      </c>
      <c r="D377" s="37" t="s">
        <v>8933</v>
      </c>
      <c r="E377" s="37">
        <v>100</v>
      </c>
      <c r="F377" s="38"/>
    </row>
    <row r="378" spans="1:6" x14ac:dyDescent="0.25">
      <c r="A378" s="37">
        <v>371</v>
      </c>
      <c r="B378" s="37" t="s">
        <v>3971</v>
      </c>
      <c r="C378" s="37" t="s">
        <v>8893</v>
      </c>
      <c r="D378" s="37" t="s">
        <v>8937</v>
      </c>
      <c r="E378" s="37">
        <v>800</v>
      </c>
      <c r="F378" s="38"/>
    </row>
    <row r="379" spans="1:6" x14ac:dyDescent="0.25">
      <c r="A379" s="37">
        <v>372</v>
      </c>
      <c r="B379" s="37" t="s">
        <v>7751</v>
      </c>
      <c r="C379" s="37" t="s">
        <v>8893</v>
      </c>
      <c r="D379" s="37" t="s">
        <v>8933</v>
      </c>
      <c r="E379" s="37">
        <v>10</v>
      </c>
      <c r="F379" s="38"/>
    </row>
    <row r="380" spans="1:6" x14ac:dyDescent="0.25">
      <c r="A380" s="37">
        <v>373</v>
      </c>
      <c r="B380" s="37" t="s">
        <v>7752</v>
      </c>
      <c r="C380" s="37" t="s">
        <v>8893</v>
      </c>
      <c r="D380" s="37" t="s">
        <v>8933</v>
      </c>
      <c r="E380" s="37">
        <v>150</v>
      </c>
      <c r="F380" s="38"/>
    </row>
    <row r="381" spans="1:6" x14ac:dyDescent="0.25">
      <c r="A381" s="37">
        <v>374</v>
      </c>
      <c r="B381" s="37" t="s">
        <v>7753</v>
      </c>
      <c r="C381" s="37" t="s">
        <v>8893</v>
      </c>
      <c r="D381" s="37" t="s">
        <v>8933</v>
      </c>
      <c r="E381" s="37">
        <v>10</v>
      </c>
      <c r="F381" s="38"/>
    </row>
    <row r="382" spans="1:6" x14ac:dyDescent="0.25">
      <c r="A382" s="37">
        <v>375</v>
      </c>
      <c r="B382" s="37" t="s">
        <v>7754</v>
      </c>
      <c r="C382" s="37" t="s">
        <v>8893</v>
      </c>
      <c r="D382" s="37" t="s">
        <v>8933</v>
      </c>
      <c r="E382" s="37">
        <v>15</v>
      </c>
      <c r="F382" s="38"/>
    </row>
    <row r="383" spans="1:6" x14ac:dyDescent="0.25">
      <c r="A383" s="37">
        <v>376</v>
      </c>
      <c r="B383" s="37" t="s">
        <v>7755</v>
      </c>
      <c r="C383" s="37" t="s">
        <v>8893</v>
      </c>
      <c r="D383" s="37" t="s">
        <v>8937</v>
      </c>
      <c r="E383" s="37">
        <v>150</v>
      </c>
      <c r="F383" s="38"/>
    </row>
    <row r="384" spans="1:6" x14ac:dyDescent="0.25">
      <c r="A384" s="37">
        <v>377</v>
      </c>
      <c r="B384" s="37" t="s">
        <v>7756</v>
      </c>
      <c r="C384" s="37" t="s">
        <v>8893</v>
      </c>
      <c r="D384" s="37" t="s">
        <v>8937</v>
      </c>
      <c r="E384" s="37">
        <v>250</v>
      </c>
      <c r="F384" s="38"/>
    </row>
    <row r="385" spans="1:6" x14ac:dyDescent="0.25">
      <c r="A385" s="37">
        <v>378</v>
      </c>
      <c r="B385" s="37" t="s">
        <v>7757</v>
      </c>
      <c r="C385" s="37" t="s">
        <v>8893</v>
      </c>
      <c r="D385" s="37" t="s">
        <v>8959</v>
      </c>
      <c r="E385" s="37">
        <v>5000</v>
      </c>
      <c r="F385" s="38"/>
    </row>
    <row r="386" spans="1:6" x14ac:dyDescent="0.25">
      <c r="A386" s="37">
        <v>379</v>
      </c>
      <c r="B386" s="37" t="s">
        <v>7758</v>
      </c>
      <c r="C386" s="37" t="s">
        <v>8893</v>
      </c>
      <c r="D386" s="37" t="s">
        <v>8959</v>
      </c>
      <c r="E386" s="37">
        <v>3000</v>
      </c>
      <c r="F386" s="38"/>
    </row>
    <row r="387" spans="1:6" x14ac:dyDescent="0.25">
      <c r="A387" s="37">
        <v>380</v>
      </c>
      <c r="B387" s="37" t="s">
        <v>7759</v>
      </c>
      <c r="C387" s="37" t="s">
        <v>8893</v>
      </c>
      <c r="D387" s="37" t="s">
        <v>8960</v>
      </c>
      <c r="E387" s="37">
        <v>2000</v>
      </c>
      <c r="F387" s="38"/>
    </row>
    <row r="388" spans="1:6" x14ac:dyDescent="0.25">
      <c r="A388" s="37">
        <v>381</v>
      </c>
      <c r="B388" s="37" t="s">
        <v>7760</v>
      </c>
      <c r="C388" s="37" t="s">
        <v>8893</v>
      </c>
      <c r="D388" s="37" t="s">
        <v>8944</v>
      </c>
      <c r="E388" s="37">
        <v>90</v>
      </c>
      <c r="F388" s="38"/>
    </row>
    <row r="389" spans="1:6" x14ac:dyDescent="0.25">
      <c r="A389" s="37">
        <v>382</v>
      </c>
      <c r="B389" s="37" t="s">
        <v>7760</v>
      </c>
      <c r="C389" s="37" t="s">
        <v>8893</v>
      </c>
      <c r="D389" s="37" t="s">
        <v>8937</v>
      </c>
      <c r="E389" s="37">
        <v>900</v>
      </c>
      <c r="F389" s="38"/>
    </row>
    <row r="390" spans="1:6" x14ac:dyDescent="0.25">
      <c r="A390" s="37">
        <v>383</v>
      </c>
      <c r="B390" s="37" t="s">
        <v>7761</v>
      </c>
      <c r="C390" s="37" t="s">
        <v>8893</v>
      </c>
      <c r="D390" s="37" t="s">
        <v>8961</v>
      </c>
      <c r="E390" s="37">
        <v>60</v>
      </c>
      <c r="F390" s="38"/>
    </row>
    <row r="391" spans="1:6" x14ac:dyDescent="0.25">
      <c r="A391" s="37">
        <v>384</v>
      </c>
      <c r="B391" s="37" t="s">
        <v>7762</v>
      </c>
      <c r="C391" s="37" t="s">
        <v>8893</v>
      </c>
      <c r="D391" s="37" t="s">
        <v>8944</v>
      </c>
      <c r="E391" s="37">
        <v>150</v>
      </c>
      <c r="F391" s="38"/>
    </row>
    <row r="392" spans="1:6" x14ac:dyDescent="0.25">
      <c r="A392" s="37">
        <v>385</v>
      </c>
      <c r="B392" s="37" t="s">
        <v>7763</v>
      </c>
      <c r="C392" s="37" t="s">
        <v>8893</v>
      </c>
      <c r="D392" s="37" t="s">
        <v>8961</v>
      </c>
      <c r="E392" s="37">
        <v>200</v>
      </c>
      <c r="F392" s="38"/>
    </row>
    <row r="393" spans="1:6" x14ac:dyDescent="0.25">
      <c r="A393" s="37">
        <v>386</v>
      </c>
      <c r="B393" s="37" t="s">
        <v>7764</v>
      </c>
      <c r="C393" s="37" t="s">
        <v>8893</v>
      </c>
      <c r="D393" s="37" t="s">
        <v>8931</v>
      </c>
      <c r="E393" s="37">
        <v>900</v>
      </c>
      <c r="F393" s="38"/>
    </row>
    <row r="394" spans="1:6" x14ac:dyDescent="0.25">
      <c r="A394" s="37">
        <v>387</v>
      </c>
      <c r="B394" s="37" t="s">
        <v>7765</v>
      </c>
      <c r="C394" s="37" t="s">
        <v>8893</v>
      </c>
      <c r="D394" s="37" t="s">
        <v>8944</v>
      </c>
      <c r="E394" s="37">
        <v>600</v>
      </c>
      <c r="F394" s="38"/>
    </row>
    <row r="395" spans="1:6" x14ac:dyDescent="0.25">
      <c r="A395" s="37">
        <v>388</v>
      </c>
      <c r="B395" s="37" t="s">
        <v>7766</v>
      </c>
      <c r="C395" s="37" t="s">
        <v>8893</v>
      </c>
      <c r="D395" s="37" t="s">
        <v>8937</v>
      </c>
      <c r="E395" s="37">
        <v>800</v>
      </c>
      <c r="F395" s="38"/>
    </row>
    <row r="396" spans="1:6" x14ac:dyDescent="0.25">
      <c r="A396" s="37">
        <v>389</v>
      </c>
      <c r="B396" s="37" t="s">
        <v>7767</v>
      </c>
      <c r="C396" s="37" t="s">
        <v>8893</v>
      </c>
      <c r="D396" s="37" t="s">
        <v>8944</v>
      </c>
      <c r="E396" s="37">
        <v>100</v>
      </c>
      <c r="F396" s="38"/>
    </row>
    <row r="397" spans="1:6" x14ac:dyDescent="0.25">
      <c r="A397" s="37">
        <v>387</v>
      </c>
      <c r="B397" s="37" t="s">
        <v>7768</v>
      </c>
      <c r="C397" s="37" t="s">
        <v>8893</v>
      </c>
      <c r="D397" s="37" t="s">
        <v>8937</v>
      </c>
      <c r="E397" s="37">
        <v>800</v>
      </c>
      <c r="F397" s="38"/>
    </row>
    <row r="398" spans="1:6" x14ac:dyDescent="0.25">
      <c r="A398" s="37">
        <v>388</v>
      </c>
      <c r="B398" s="37" t="s">
        <v>7769</v>
      </c>
      <c r="C398" s="37" t="s">
        <v>8893</v>
      </c>
      <c r="D398" s="37" t="s">
        <v>8937</v>
      </c>
      <c r="E398" s="37">
        <v>1300</v>
      </c>
      <c r="F398" s="38"/>
    </row>
    <row r="399" spans="1:6" x14ac:dyDescent="0.25">
      <c r="A399" s="37">
        <v>389</v>
      </c>
      <c r="B399" s="37" t="s">
        <v>7770</v>
      </c>
      <c r="C399" s="37" t="s">
        <v>8893</v>
      </c>
      <c r="D399" s="37" t="s">
        <v>8933</v>
      </c>
      <c r="E399" s="37">
        <v>10</v>
      </c>
      <c r="F399" s="38"/>
    </row>
    <row r="400" spans="1:6" x14ac:dyDescent="0.25">
      <c r="A400" s="37">
        <v>390</v>
      </c>
      <c r="B400" s="37" t="s">
        <v>7771</v>
      </c>
      <c r="C400" s="37" t="s">
        <v>8893</v>
      </c>
      <c r="D400" s="37" t="s">
        <v>8933</v>
      </c>
      <c r="E400" s="37">
        <v>180</v>
      </c>
      <c r="F400" s="38"/>
    </row>
    <row r="401" spans="1:6" x14ac:dyDescent="0.25">
      <c r="A401" s="37">
        <v>391</v>
      </c>
      <c r="B401" s="37" t="s">
        <v>7772</v>
      </c>
      <c r="C401" s="37" t="s">
        <v>8893</v>
      </c>
      <c r="D401" s="37" t="s">
        <v>8936</v>
      </c>
      <c r="E401" s="37">
        <v>1400</v>
      </c>
      <c r="F401" s="38"/>
    </row>
    <row r="402" spans="1:6" x14ac:dyDescent="0.25">
      <c r="A402" s="37">
        <v>392</v>
      </c>
      <c r="B402" s="37" t="s">
        <v>7773</v>
      </c>
      <c r="C402" s="37" t="s">
        <v>8893</v>
      </c>
      <c r="D402" s="37" t="s">
        <v>8939</v>
      </c>
      <c r="E402" s="37">
        <v>550</v>
      </c>
      <c r="F402" s="38"/>
    </row>
    <row r="403" spans="1:6" x14ac:dyDescent="0.25">
      <c r="A403" s="37">
        <v>393</v>
      </c>
      <c r="B403" s="37" t="s">
        <v>7774</v>
      </c>
      <c r="C403" s="37" t="s">
        <v>8893</v>
      </c>
      <c r="D403" s="37" t="s">
        <v>8944</v>
      </c>
      <c r="E403" s="37">
        <v>35</v>
      </c>
      <c r="F403" s="38"/>
    </row>
    <row r="404" spans="1:6" x14ac:dyDescent="0.25">
      <c r="A404" s="37">
        <v>394</v>
      </c>
      <c r="B404" s="37" t="s">
        <v>7775</v>
      </c>
      <c r="C404" s="37" t="s">
        <v>8893</v>
      </c>
      <c r="D404" s="37" t="s">
        <v>8933</v>
      </c>
      <c r="E404" s="37">
        <v>15</v>
      </c>
      <c r="F404" s="38"/>
    </row>
    <row r="405" spans="1:6" x14ac:dyDescent="0.25">
      <c r="A405" s="37">
        <v>395</v>
      </c>
      <c r="B405" s="37" t="s">
        <v>7776</v>
      </c>
      <c r="C405" s="37" t="s">
        <v>8893</v>
      </c>
      <c r="D405" s="37" t="s">
        <v>8938</v>
      </c>
      <c r="E405" s="37">
        <v>1400</v>
      </c>
      <c r="F405" s="38"/>
    </row>
    <row r="406" spans="1:6" x14ac:dyDescent="0.25">
      <c r="A406" s="37">
        <v>396</v>
      </c>
      <c r="B406" s="37" t="s">
        <v>7777</v>
      </c>
      <c r="C406" s="37" t="s">
        <v>8893</v>
      </c>
      <c r="D406" s="37" t="s">
        <v>8938</v>
      </c>
      <c r="E406" s="37">
        <v>250</v>
      </c>
      <c r="F406" s="38"/>
    </row>
    <row r="407" spans="1:6" x14ac:dyDescent="0.25">
      <c r="A407" s="37">
        <v>397</v>
      </c>
      <c r="B407" s="37" t="s">
        <v>7778</v>
      </c>
      <c r="C407" s="37" t="s">
        <v>8893</v>
      </c>
      <c r="D407" s="37" t="s">
        <v>8938</v>
      </c>
      <c r="E407" s="37">
        <v>250</v>
      </c>
      <c r="F407" s="38"/>
    </row>
    <row r="408" spans="1:6" x14ac:dyDescent="0.25">
      <c r="A408" s="37">
        <v>398</v>
      </c>
      <c r="B408" s="37" t="s">
        <v>7779</v>
      </c>
      <c r="C408" s="37" t="s">
        <v>8893</v>
      </c>
      <c r="D408" s="37" t="s">
        <v>8944</v>
      </c>
      <c r="E408" s="37">
        <v>60</v>
      </c>
      <c r="F408" s="38"/>
    </row>
    <row r="409" spans="1:6" x14ac:dyDescent="0.25">
      <c r="A409" s="37">
        <v>399</v>
      </c>
      <c r="B409" s="37" t="s">
        <v>7780</v>
      </c>
      <c r="C409" s="37" t="s">
        <v>8893</v>
      </c>
      <c r="D409" s="37" t="s">
        <v>8944</v>
      </c>
      <c r="E409" s="37">
        <v>100</v>
      </c>
      <c r="F409" s="38"/>
    </row>
    <row r="410" spans="1:6" x14ac:dyDescent="0.25">
      <c r="A410" s="37">
        <v>400</v>
      </c>
      <c r="B410" s="37" t="s">
        <v>7781</v>
      </c>
      <c r="C410" s="37" t="s">
        <v>8893</v>
      </c>
      <c r="D410" s="37" t="s">
        <v>8962</v>
      </c>
      <c r="E410" s="37">
        <v>200</v>
      </c>
      <c r="F410" s="38"/>
    </row>
    <row r="411" spans="1:6" x14ac:dyDescent="0.25">
      <c r="A411" s="37">
        <v>401</v>
      </c>
      <c r="B411" s="37" t="s">
        <v>3981</v>
      </c>
      <c r="C411" s="37" t="s">
        <v>8893</v>
      </c>
      <c r="D411" s="37" t="s">
        <v>8933</v>
      </c>
      <c r="E411" s="37">
        <v>10</v>
      </c>
      <c r="F411" s="38"/>
    </row>
    <row r="412" spans="1:6" x14ac:dyDescent="0.25">
      <c r="A412" s="37">
        <v>402</v>
      </c>
      <c r="B412" s="37" t="s">
        <v>7782</v>
      </c>
      <c r="C412" s="37" t="s">
        <v>8893</v>
      </c>
      <c r="D412" s="37" t="s">
        <v>8943</v>
      </c>
      <c r="E412" s="37">
        <v>3000</v>
      </c>
      <c r="F412" s="38"/>
    </row>
    <row r="413" spans="1:6" x14ac:dyDescent="0.25">
      <c r="A413" s="37">
        <v>403</v>
      </c>
      <c r="B413" s="37" t="s">
        <v>7783</v>
      </c>
      <c r="C413" s="37" t="s">
        <v>8893</v>
      </c>
      <c r="D413" s="37" t="s">
        <v>8939</v>
      </c>
      <c r="E413" s="37">
        <v>180</v>
      </c>
      <c r="F413" s="38"/>
    </row>
    <row r="414" spans="1:6" x14ac:dyDescent="0.25">
      <c r="A414" s="37">
        <v>404</v>
      </c>
      <c r="B414" s="37" t="s">
        <v>3982</v>
      </c>
      <c r="C414" s="37" t="s">
        <v>8893</v>
      </c>
      <c r="D414" s="37" t="s">
        <v>8933</v>
      </c>
      <c r="E414" s="37">
        <v>30</v>
      </c>
      <c r="F414" s="38"/>
    </row>
    <row r="415" spans="1:6" x14ac:dyDescent="0.25">
      <c r="A415" s="37">
        <v>405</v>
      </c>
      <c r="B415" s="37" t="s">
        <v>3559</v>
      </c>
      <c r="C415" s="37" t="s">
        <v>8893</v>
      </c>
      <c r="D415" s="37" t="s">
        <v>8933</v>
      </c>
      <c r="E415" s="37">
        <v>15</v>
      </c>
      <c r="F415" s="38"/>
    </row>
    <row r="416" spans="1:6" x14ac:dyDescent="0.25">
      <c r="A416" s="37">
        <v>406</v>
      </c>
      <c r="B416" s="37" t="s">
        <v>3983</v>
      </c>
      <c r="C416" s="37" t="s">
        <v>8893</v>
      </c>
      <c r="D416" s="37" t="s">
        <v>8939</v>
      </c>
      <c r="E416" s="37">
        <v>120</v>
      </c>
      <c r="F416" s="38"/>
    </row>
    <row r="417" spans="1:6" x14ac:dyDescent="0.25">
      <c r="A417" s="37">
        <v>407</v>
      </c>
      <c r="B417" s="37" t="s">
        <v>3985</v>
      </c>
      <c r="C417" s="37" t="s">
        <v>8893</v>
      </c>
      <c r="D417" s="37" t="s">
        <v>8937</v>
      </c>
      <c r="E417" s="37">
        <v>360</v>
      </c>
      <c r="F417" s="38"/>
    </row>
    <row r="418" spans="1:6" x14ac:dyDescent="0.25">
      <c r="A418" s="37">
        <v>408</v>
      </c>
      <c r="B418" s="37" t="s">
        <v>7784</v>
      </c>
      <c r="C418" s="37" t="s">
        <v>8893</v>
      </c>
      <c r="D418" s="37" t="s">
        <v>8935</v>
      </c>
      <c r="E418" s="37">
        <v>80</v>
      </c>
      <c r="F418" s="38"/>
    </row>
    <row r="419" spans="1:6" x14ac:dyDescent="0.25">
      <c r="A419" s="37">
        <v>409</v>
      </c>
      <c r="B419" s="37" t="s">
        <v>3375</v>
      </c>
      <c r="C419" s="37" t="s">
        <v>8893</v>
      </c>
      <c r="D419" s="37" t="s">
        <v>8939</v>
      </c>
      <c r="E419" s="37">
        <v>180</v>
      </c>
      <c r="F419" s="38"/>
    </row>
    <row r="420" spans="1:6" x14ac:dyDescent="0.25">
      <c r="A420" s="37">
        <v>410</v>
      </c>
      <c r="B420" s="37" t="s">
        <v>3986</v>
      </c>
      <c r="C420" s="37" t="s">
        <v>8893</v>
      </c>
      <c r="D420" s="37" t="s">
        <v>8939</v>
      </c>
      <c r="E420" s="37">
        <v>120</v>
      </c>
      <c r="F420" s="38"/>
    </row>
    <row r="421" spans="1:6" x14ac:dyDescent="0.25">
      <c r="A421" s="37">
        <v>411</v>
      </c>
      <c r="B421" s="37" t="s">
        <v>3653</v>
      </c>
      <c r="C421" s="37" t="s">
        <v>8893</v>
      </c>
      <c r="D421" s="37" t="s">
        <v>8936</v>
      </c>
      <c r="E421" s="37">
        <v>250</v>
      </c>
      <c r="F421" s="38"/>
    </row>
    <row r="422" spans="1:6" x14ac:dyDescent="0.25">
      <c r="A422" s="37">
        <v>412</v>
      </c>
      <c r="B422" s="37" t="s">
        <v>3654</v>
      </c>
      <c r="C422" s="37" t="s">
        <v>8893</v>
      </c>
      <c r="D422" s="37" t="s">
        <v>8937</v>
      </c>
      <c r="E422" s="37">
        <v>250</v>
      </c>
      <c r="F422" s="38"/>
    </row>
    <row r="423" spans="1:6" x14ac:dyDescent="0.25">
      <c r="A423" s="37">
        <v>413</v>
      </c>
      <c r="B423" s="37" t="s">
        <v>7785</v>
      </c>
      <c r="C423" s="37" t="s">
        <v>8893</v>
      </c>
      <c r="D423" s="37" t="s">
        <v>8937</v>
      </c>
      <c r="E423" s="37">
        <v>130</v>
      </c>
      <c r="F423" s="38"/>
    </row>
    <row r="424" spans="1:6" x14ac:dyDescent="0.25">
      <c r="A424" s="37">
        <v>414</v>
      </c>
      <c r="B424" s="37" t="s">
        <v>7786</v>
      </c>
      <c r="C424" s="37" t="s">
        <v>8893</v>
      </c>
      <c r="D424" s="37" t="s">
        <v>8933</v>
      </c>
      <c r="E424" s="37">
        <v>30</v>
      </c>
      <c r="F424" s="38"/>
    </row>
    <row r="425" spans="1:6" x14ac:dyDescent="0.25">
      <c r="A425" s="37">
        <v>415</v>
      </c>
      <c r="B425" s="37" t="s">
        <v>7787</v>
      </c>
      <c r="C425" s="37" t="s">
        <v>8893</v>
      </c>
      <c r="D425" s="37" t="s">
        <v>8937</v>
      </c>
      <c r="E425" s="37">
        <v>350</v>
      </c>
      <c r="F425" s="38"/>
    </row>
    <row r="426" spans="1:6" x14ac:dyDescent="0.25">
      <c r="A426" s="37">
        <v>416</v>
      </c>
      <c r="B426" s="37" t="s">
        <v>7788</v>
      </c>
      <c r="C426" s="37" t="s">
        <v>8893</v>
      </c>
      <c r="D426" s="37" t="s">
        <v>8937</v>
      </c>
      <c r="E426" s="37">
        <v>600</v>
      </c>
      <c r="F426" s="38"/>
    </row>
    <row r="427" spans="1:6" x14ac:dyDescent="0.25">
      <c r="A427" s="37">
        <v>417</v>
      </c>
      <c r="B427" s="37" t="s">
        <v>7789</v>
      </c>
      <c r="C427" s="37" t="s">
        <v>8893</v>
      </c>
      <c r="D427" s="37" t="s">
        <v>8950</v>
      </c>
      <c r="E427" s="37">
        <v>25</v>
      </c>
      <c r="F427" s="38"/>
    </row>
    <row r="428" spans="1:6" x14ac:dyDescent="0.25">
      <c r="A428" s="37">
        <v>418</v>
      </c>
      <c r="B428" s="37" t="s">
        <v>7790</v>
      </c>
      <c r="C428" s="37" t="s">
        <v>8893</v>
      </c>
      <c r="D428" s="37" t="s">
        <v>8935</v>
      </c>
      <c r="E428" s="37">
        <v>35</v>
      </c>
      <c r="F428" s="38"/>
    </row>
    <row r="429" spans="1:6" x14ac:dyDescent="0.25">
      <c r="A429" s="37">
        <v>419</v>
      </c>
      <c r="B429" s="37" t="s">
        <v>7791</v>
      </c>
      <c r="C429" s="37" t="s">
        <v>8893</v>
      </c>
      <c r="D429" s="37" t="s">
        <v>8935</v>
      </c>
      <c r="E429" s="37">
        <v>45</v>
      </c>
      <c r="F429" s="38"/>
    </row>
    <row r="430" spans="1:6" x14ac:dyDescent="0.25">
      <c r="A430" s="37">
        <v>420</v>
      </c>
      <c r="B430" s="37" t="s">
        <v>7792</v>
      </c>
      <c r="C430" s="37" t="s">
        <v>8893</v>
      </c>
      <c r="D430" s="37" t="s">
        <v>8935</v>
      </c>
      <c r="E430" s="37">
        <v>70</v>
      </c>
      <c r="F430" s="38"/>
    </row>
    <row r="431" spans="1:6" x14ac:dyDescent="0.25">
      <c r="A431" s="37">
        <v>421</v>
      </c>
      <c r="B431" s="37" t="s">
        <v>7793</v>
      </c>
      <c r="C431" s="37" t="s">
        <v>8893</v>
      </c>
      <c r="D431" s="37" t="s">
        <v>8935</v>
      </c>
      <c r="E431" s="37">
        <v>110</v>
      </c>
      <c r="F431" s="38"/>
    </row>
    <row r="432" spans="1:6" x14ac:dyDescent="0.25">
      <c r="A432" s="37">
        <v>422</v>
      </c>
      <c r="B432" s="37" t="s">
        <v>7794</v>
      </c>
      <c r="C432" s="37" t="s">
        <v>8893</v>
      </c>
      <c r="D432" s="37" t="s">
        <v>8935</v>
      </c>
      <c r="E432" s="37">
        <v>120</v>
      </c>
      <c r="F432" s="38"/>
    </row>
    <row r="433" spans="1:6" x14ac:dyDescent="0.25">
      <c r="A433" s="37">
        <v>423</v>
      </c>
      <c r="B433" s="37" t="s">
        <v>7795</v>
      </c>
      <c r="C433" s="37" t="s">
        <v>8893</v>
      </c>
      <c r="D433" s="37" t="s">
        <v>8933</v>
      </c>
      <c r="E433" s="37">
        <v>25</v>
      </c>
      <c r="F433" s="38"/>
    </row>
    <row r="434" spans="1:6" x14ac:dyDescent="0.25">
      <c r="A434" s="37">
        <v>424</v>
      </c>
      <c r="B434" s="37" t="s">
        <v>3992</v>
      </c>
      <c r="C434" s="37" t="s">
        <v>8893</v>
      </c>
      <c r="D434" s="37" t="s">
        <v>8933</v>
      </c>
      <c r="E434" s="37">
        <v>20</v>
      </c>
      <c r="F434" s="38"/>
    </row>
    <row r="435" spans="1:6" x14ac:dyDescent="0.25">
      <c r="A435" s="37">
        <v>425</v>
      </c>
      <c r="B435" s="37" t="s">
        <v>7796</v>
      </c>
      <c r="C435" s="37" t="s">
        <v>8893</v>
      </c>
      <c r="D435" s="37" t="s">
        <v>8937</v>
      </c>
      <c r="E435" s="37">
        <v>500</v>
      </c>
      <c r="F435" s="38"/>
    </row>
    <row r="436" spans="1:6" x14ac:dyDescent="0.25">
      <c r="A436" s="37">
        <v>426</v>
      </c>
      <c r="B436" s="37" t="s">
        <v>7797</v>
      </c>
      <c r="C436" s="37" t="s">
        <v>8893</v>
      </c>
      <c r="D436" s="37" t="s">
        <v>8933</v>
      </c>
      <c r="E436" s="37">
        <v>40</v>
      </c>
      <c r="F436" s="38"/>
    </row>
    <row r="437" spans="1:6" x14ac:dyDescent="0.25">
      <c r="A437" s="37">
        <v>427</v>
      </c>
      <c r="B437" s="37" t="s">
        <v>3562</v>
      </c>
      <c r="C437" s="37" t="s">
        <v>8893</v>
      </c>
      <c r="D437" s="37" t="s">
        <v>8933</v>
      </c>
      <c r="E437" s="37">
        <v>15</v>
      </c>
      <c r="F437" s="38"/>
    </row>
    <row r="438" spans="1:6" x14ac:dyDescent="0.25">
      <c r="A438" s="37">
        <v>428</v>
      </c>
      <c r="B438" s="37" t="s">
        <v>3563</v>
      </c>
      <c r="C438" s="37" t="s">
        <v>8893</v>
      </c>
      <c r="D438" s="37" t="s">
        <v>8933</v>
      </c>
      <c r="E438" s="37">
        <v>40</v>
      </c>
      <c r="F438" s="38"/>
    </row>
    <row r="439" spans="1:6" x14ac:dyDescent="0.25">
      <c r="A439" s="37">
        <v>429</v>
      </c>
      <c r="B439" s="37" t="s">
        <v>7798</v>
      </c>
      <c r="C439" s="37" t="s">
        <v>8893</v>
      </c>
      <c r="D439" s="37" t="s">
        <v>8933</v>
      </c>
      <c r="E439" s="37">
        <v>70</v>
      </c>
      <c r="F439" s="38"/>
    </row>
    <row r="440" spans="1:6" x14ac:dyDescent="0.25">
      <c r="A440" s="37">
        <v>430</v>
      </c>
      <c r="B440" s="37" t="s">
        <v>7799</v>
      </c>
      <c r="C440" s="37" t="s">
        <v>8893</v>
      </c>
      <c r="D440" s="37" t="s">
        <v>8948</v>
      </c>
      <c r="E440" s="37">
        <v>250</v>
      </c>
      <c r="F440" s="38"/>
    </row>
    <row r="441" spans="1:6" x14ac:dyDescent="0.25">
      <c r="A441" s="37">
        <v>431</v>
      </c>
      <c r="B441" s="37" t="s">
        <v>7800</v>
      </c>
      <c r="C441" s="37" t="s">
        <v>8893</v>
      </c>
      <c r="D441" s="37" t="s">
        <v>8948</v>
      </c>
      <c r="E441" s="37">
        <v>500</v>
      </c>
      <c r="F441" s="38"/>
    </row>
    <row r="442" spans="1:6" x14ac:dyDescent="0.25">
      <c r="A442" s="37">
        <v>432</v>
      </c>
      <c r="B442" s="37" t="s">
        <v>7801</v>
      </c>
      <c r="C442" s="37" t="s">
        <v>8893</v>
      </c>
      <c r="D442" s="37" t="s">
        <v>8948</v>
      </c>
      <c r="E442" s="37">
        <v>400</v>
      </c>
      <c r="F442" s="38"/>
    </row>
    <row r="443" spans="1:6" x14ac:dyDescent="0.25">
      <c r="A443" s="37">
        <v>433</v>
      </c>
      <c r="B443" s="37" t="s">
        <v>7802</v>
      </c>
      <c r="C443" s="37" t="s">
        <v>8893</v>
      </c>
      <c r="D443" s="37" t="s">
        <v>8948</v>
      </c>
      <c r="E443" s="37">
        <v>600</v>
      </c>
      <c r="F443" s="38"/>
    </row>
    <row r="444" spans="1:6" x14ac:dyDescent="0.25">
      <c r="A444" s="37">
        <v>434</v>
      </c>
      <c r="B444" s="37" t="s">
        <v>3565</v>
      </c>
      <c r="C444" s="37" t="s">
        <v>8893</v>
      </c>
      <c r="D444" s="37" t="s">
        <v>8933</v>
      </c>
      <c r="E444" s="37">
        <v>15</v>
      </c>
      <c r="F444" s="38"/>
    </row>
    <row r="445" spans="1:6" x14ac:dyDescent="0.25">
      <c r="A445" s="37">
        <v>435</v>
      </c>
      <c r="B445" s="37" t="s">
        <v>7803</v>
      </c>
      <c r="C445" s="37" t="s">
        <v>8893</v>
      </c>
      <c r="D445" s="37" t="s">
        <v>8938</v>
      </c>
      <c r="E445" s="37">
        <v>850</v>
      </c>
      <c r="F445" s="38"/>
    </row>
    <row r="446" spans="1:6" x14ac:dyDescent="0.25">
      <c r="A446" s="37">
        <v>436</v>
      </c>
      <c r="B446" s="37" t="s">
        <v>7804</v>
      </c>
      <c r="C446" s="37" t="s">
        <v>8893</v>
      </c>
      <c r="D446" s="37" t="s">
        <v>8933</v>
      </c>
      <c r="E446" s="37">
        <v>80</v>
      </c>
      <c r="F446" s="38"/>
    </row>
    <row r="447" spans="1:6" x14ac:dyDescent="0.25">
      <c r="A447" s="37">
        <v>437</v>
      </c>
      <c r="B447" s="37" t="s">
        <v>7805</v>
      </c>
      <c r="C447" s="37" t="s">
        <v>8893</v>
      </c>
      <c r="D447" s="37" t="s">
        <v>8933</v>
      </c>
      <c r="E447" s="37">
        <v>110</v>
      </c>
      <c r="F447" s="38"/>
    </row>
    <row r="448" spans="1:6" x14ac:dyDescent="0.25">
      <c r="A448" s="37">
        <v>438</v>
      </c>
      <c r="B448" s="37" t="s">
        <v>7806</v>
      </c>
      <c r="C448" s="37" t="s">
        <v>8893</v>
      </c>
      <c r="D448" s="37" t="s">
        <v>8937</v>
      </c>
      <c r="E448" s="37">
        <v>450</v>
      </c>
      <c r="F448" s="38"/>
    </row>
    <row r="449" spans="1:6" x14ac:dyDescent="0.25">
      <c r="A449" s="37">
        <v>439</v>
      </c>
      <c r="B449" s="37" t="s">
        <v>7807</v>
      </c>
      <c r="C449" s="37" t="s">
        <v>8893</v>
      </c>
      <c r="D449" s="37" t="s">
        <v>8933</v>
      </c>
      <c r="E449" s="37">
        <v>80</v>
      </c>
      <c r="F449" s="38"/>
    </row>
    <row r="450" spans="1:6" x14ac:dyDescent="0.25">
      <c r="A450" s="37">
        <v>440</v>
      </c>
      <c r="B450" s="37" t="s">
        <v>7808</v>
      </c>
      <c r="C450" s="37" t="s">
        <v>8893</v>
      </c>
      <c r="D450" s="37" t="s">
        <v>8938</v>
      </c>
      <c r="E450" s="37">
        <v>8500</v>
      </c>
      <c r="F450" s="38"/>
    </row>
    <row r="451" spans="1:6" x14ac:dyDescent="0.25">
      <c r="A451" s="37">
        <v>441</v>
      </c>
      <c r="B451" s="37" t="s">
        <v>7809</v>
      </c>
      <c r="C451" s="37" t="s">
        <v>8893</v>
      </c>
      <c r="D451" s="37" t="s">
        <v>8938</v>
      </c>
      <c r="E451" s="37">
        <v>4000</v>
      </c>
      <c r="F451" s="38"/>
    </row>
    <row r="452" spans="1:6" x14ac:dyDescent="0.25">
      <c r="A452" s="37">
        <v>442</v>
      </c>
      <c r="B452" s="37" t="s">
        <v>7810</v>
      </c>
      <c r="C452" s="37" t="s">
        <v>8893</v>
      </c>
      <c r="D452" s="37" t="s">
        <v>8938</v>
      </c>
      <c r="E452" s="37">
        <v>1700</v>
      </c>
      <c r="F452" s="38"/>
    </row>
    <row r="453" spans="1:6" x14ac:dyDescent="0.25">
      <c r="A453" s="37">
        <v>443</v>
      </c>
      <c r="B453" s="37" t="s">
        <v>7811</v>
      </c>
      <c r="C453" s="37" t="s">
        <v>8893</v>
      </c>
      <c r="D453" s="37" t="s">
        <v>8938</v>
      </c>
      <c r="E453" s="37">
        <v>3350</v>
      </c>
      <c r="F453" s="38"/>
    </row>
    <row r="454" spans="1:6" x14ac:dyDescent="0.25">
      <c r="A454" s="37">
        <v>444</v>
      </c>
      <c r="B454" s="37" t="s">
        <v>7812</v>
      </c>
      <c r="C454" s="37" t="s">
        <v>8893</v>
      </c>
      <c r="D454" s="37" t="s">
        <v>8963</v>
      </c>
      <c r="E454" s="37">
        <v>1600</v>
      </c>
      <c r="F454" s="38"/>
    </row>
    <row r="455" spans="1:6" x14ac:dyDescent="0.25">
      <c r="A455" s="37">
        <v>445</v>
      </c>
      <c r="B455" s="37" t="s">
        <v>7813</v>
      </c>
      <c r="C455" s="37" t="s">
        <v>8893</v>
      </c>
      <c r="D455" s="37" t="s">
        <v>8938</v>
      </c>
      <c r="E455" s="37">
        <v>3350</v>
      </c>
      <c r="F455" s="38"/>
    </row>
    <row r="456" spans="1:6" x14ac:dyDescent="0.25">
      <c r="A456" s="37">
        <v>446</v>
      </c>
      <c r="B456" s="37" t="s">
        <v>7814</v>
      </c>
      <c r="C456" s="37" t="s">
        <v>8893</v>
      </c>
      <c r="D456" s="37" t="s">
        <v>8938</v>
      </c>
      <c r="E456" s="37">
        <v>1700</v>
      </c>
      <c r="F456" s="38"/>
    </row>
    <row r="457" spans="1:6" x14ac:dyDescent="0.25">
      <c r="A457" s="37">
        <v>449</v>
      </c>
      <c r="B457" s="37" t="s">
        <v>3998</v>
      </c>
      <c r="C457" s="37" t="s">
        <v>8893</v>
      </c>
      <c r="D457" s="37" t="s">
        <v>8933</v>
      </c>
      <c r="E457" s="37">
        <v>10</v>
      </c>
      <c r="F457" s="38"/>
    </row>
    <row r="458" spans="1:6" x14ac:dyDescent="0.25">
      <c r="A458" s="37">
        <v>450</v>
      </c>
      <c r="B458" s="37" t="s">
        <v>7816</v>
      </c>
      <c r="C458" s="37" t="s">
        <v>8893</v>
      </c>
      <c r="D458" s="37" t="s">
        <v>8933</v>
      </c>
      <c r="E458" s="37">
        <v>15</v>
      </c>
      <c r="F458" s="38"/>
    </row>
    <row r="459" spans="1:6" x14ac:dyDescent="0.25">
      <c r="A459" s="37">
        <v>451</v>
      </c>
      <c r="B459" s="37" t="s">
        <v>7817</v>
      </c>
      <c r="C459" s="37" t="s">
        <v>8893</v>
      </c>
      <c r="D459" s="37" t="s">
        <v>8933</v>
      </c>
      <c r="E459" s="37">
        <v>25</v>
      </c>
      <c r="F459" s="38"/>
    </row>
    <row r="460" spans="1:6" x14ac:dyDescent="0.25">
      <c r="A460" s="37">
        <v>452</v>
      </c>
      <c r="B460" s="37" t="s">
        <v>7818</v>
      </c>
      <c r="C460" s="37" t="s">
        <v>8893</v>
      </c>
      <c r="D460" s="37" t="s">
        <v>8936</v>
      </c>
      <c r="E460" s="37">
        <v>450</v>
      </c>
      <c r="F460" s="38"/>
    </row>
    <row r="461" spans="1:6" x14ac:dyDescent="0.25">
      <c r="A461" s="37">
        <v>453</v>
      </c>
      <c r="B461" s="37" t="s">
        <v>7819</v>
      </c>
      <c r="C461" s="37" t="s">
        <v>8893</v>
      </c>
      <c r="D461" s="37" t="s">
        <v>8937</v>
      </c>
      <c r="E461" s="37">
        <v>450</v>
      </c>
      <c r="F461" s="38"/>
    </row>
    <row r="462" spans="1:6" x14ac:dyDescent="0.25">
      <c r="A462" s="37">
        <v>454</v>
      </c>
      <c r="B462" s="37" t="s">
        <v>3379</v>
      </c>
      <c r="C462" s="37" t="s">
        <v>8893</v>
      </c>
      <c r="D462" s="37" t="s">
        <v>8939</v>
      </c>
      <c r="E462" s="37">
        <v>130</v>
      </c>
      <c r="F462" s="38"/>
    </row>
    <row r="463" spans="1:6" x14ac:dyDescent="0.25">
      <c r="A463" s="37">
        <v>455</v>
      </c>
      <c r="B463" s="37" t="s">
        <v>3999</v>
      </c>
      <c r="C463" s="37" t="s">
        <v>8893</v>
      </c>
      <c r="D463" s="37" t="s">
        <v>8936</v>
      </c>
      <c r="E463" s="37">
        <v>250</v>
      </c>
      <c r="F463" s="38"/>
    </row>
    <row r="464" spans="1:6" x14ac:dyDescent="0.25">
      <c r="A464" s="37">
        <v>456</v>
      </c>
      <c r="B464" s="37" t="s">
        <v>7820</v>
      </c>
      <c r="C464" s="37" t="s">
        <v>8893</v>
      </c>
      <c r="D464" s="37" t="s">
        <v>8938</v>
      </c>
      <c r="E464" s="37">
        <v>350</v>
      </c>
      <c r="F464" s="38"/>
    </row>
    <row r="465" spans="1:6" x14ac:dyDescent="0.25">
      <c r="A465" s="37">
        <v>457</v>
      </c>
      <c r="B465" s="37" t="s">
        <v>7821</v>
      </c>
      <c r="C465" s="37" t="s">
        <v>8893</v>
      </c>
      <c r="D465" s="37" t="s">
        <v>8939</v>
      </c>
      <c r="E465" s="37">
        <v>100</v>
      </c>
      <c r="F465" s="38"/>
    </row>
    <row r="466" spans="1:6" x14ac:dyDescent="0.25">
      <c r="A466" s="37">
        <v>458</v>
      </c>
      <c r="B466" s="37" t="s">
        <v>4002</v>
      </c>
      <c r="C466" s="37" t="s">
        <v>8893</v>
      </c>
      <c r="D466" s="37" t="s">
        <v>8937</v>
      </c>
      <c r="E466" s="37">
        <v>550</v>
      </c>
      <c r="F466" s="38"/>
    </row>
    <row r="467" spans="1:6" x14ac:dyDescent="0.25">
      <c r="A467" s="37">
        <v>459</v>
      </c>
      <c r="B467" s="37" t="s">
        <v>4003</v>
      </c>
      <c r="C467" s="37" t="s">
        <v>8893</v>
      </c>
      <c r="D467" s="37" t="s">
        <v>8933</v>
      </c>
      <c r="E467" s="37">
        <v>70</v>
      </c>
      <c r="F467" s="38"/>
    </row>
    <row r="468" spans="1:6" x14ac:dyDescent="0.25">
      <c r="A468" s="37">
        <v>460</v>
      </c>
      <c r="B468" s="37" t="s">
        <v>3435</v>
      </c>
      <c r="C468" s="37" t="s">
        <v>8893</v>
      </c>
      <c r="D468" s="37" t="s">
        <v>8937</v>
      </c>
      <c r="E468" s="37">
        <v>450</v>
      </c>
      <c r="F468" s="38"/>
    </row>
    <row r="469" spans="1:6" x14ac:dyDescent="0.25">
      <c r="A469" s="37">
        <v>461</v>
      </c>
      <c r="B469" s="37" t="s">
        <v>3568</v>
      </c>
      <c r="C469" s="37" t="s">
        <v>8893</v>
      </c>
      <c r="D469" s="37" t="s">
        <v>8933</v>
      </c>
      <c r="E469" s="37">
        <v>15</v>
      </c>
      <c r="F469" s="38"/>
    </row>
    <row r="470" spans="1:6" x14ac:dyDescent="0.25">
      <c r="A470" s="37">
        <v>462</v>
      </c>
      <c r="B470" s="37" t="s">
        <v>3569</v>
      </c>
      <c r="C470" s="37" t="s">
        <v>8893</v>
      </c>
      <c r="D470" s="37" t="s">
        <v>8933</v>
      </c>
      <c r="E470" s="37">
        <v>20</v>
      </c>
      <c r="F470" s="38"/>
    </row>
    <row r="471" spans="1:6" x14ac:dyDescent="0.25">
      <c r="A471" s="37">
        <v>463</v>
      </c>
      <c r="B471" s="37" t="s">
        <v>7822</v>
      </c>
      <c r="C471" s="37" t="s">
        <v>8893</v>
      </c>
      <c r="D471" s="37" t="s">
        <v>8933</v>
      </c>
      <c r="E471" s="37">
        <v>10</v>
      </c>
      <c r="F471" s="38"/>
    </row>
    <row r="472" spans="1:6" x14ac:dyDescent="0.25">
      <c r="A472" s="37">
        <v>464</v>
      </c>
      <c r="B472" s="37" t="s">
        <v>7823</v>
      </c>
      <c r="C472" s="37" t="s">
        <v>8893</v>
      </c>
      <c r="D472" s="37" t="s">
        <v>8933</v>
      </c>
      <c r="E472" s="37">
        <v>10</v>
      </c>
      <c r="F472" s="38"/>
    </row>
    <row r="473" spans="1:6" x14ac:dyDescent="0.25">
      <c r="A473" s="37">
        <v>465</v>
      </c>
      <c r="B473" s="37" t="s">
        <v>7824</v>
      </c>
      <c r="C473" s="37" t="s">
        <v>8893</v>
      </c>
      <c r="D473" s="37" t="s">
        <v>8933</v>
      </c>
      <c r="E473" s="37">
        <v>110</v>
      </c>
      <c r="F473" s="38"/>
    </row>
    <row r="474" spans="1:6" x14ac:dyDescent="0.25">
      <c r="A474" s="37">
        <v>466</v>
      </c>
      <c r="B474" s="37" t="s">
        <v>7825</v>
      </c>
      <c r="C474" s="37" t="s">
        <v>8893</v>
      </c>
      <c r="D474" s="37" t="s">
        <v>8944</v>
      </c>
      <c r="E474" s="37">
        <v>100</v>
      </c>
      <c r="F474" s="38"/>
    </row>
    <row r="475" spans="1:6" x14ac:dyDescent="0.25">
      <c r="A475" s="37">
        <v>467</v>
      </c>
      <c r="B475" s="37" t="s">
        <v>7826</v>
      </c>
      <c r="C475" s="37" t="s">
        <v>8893</v>
      </c>
      <c r="D475" s="37" t="s">
        <v>8933</v>
      </c>
      <c r="E475" s="37">
        <v>35</v>
      </c>
      <c r="F475" s="38"/>
    </row>
    <row r="476" spans="1:6" x14ac:dyDescent="0.25">
      <c r="A476" s="37">
        <v>468</v>
      </c>
      <c r="B476" s="37" t="s">
        <v>7827</v>
      </c>
      <c r="C476" s="37" t="s">
        <v>8893</v>
      </c>
      <c r="D476" s="37" t="s">
        <v>8944</v>
      </c>
      <c r="E476" s="37">
        <v>15</v>
      </c>
      <c r="F476" s="38"/>
    </row>
    <row r="477" spans="1:6" x14ac:dyDescent="0.25">
      <c r="A477" s="37">
        <v>469</v>
      </c>
      <c r="B477" s="37" t="s">
        <v>7828</v>
      </c>
      <c r="C477" s="37" t="s">
        <v>8893</v>
      </c>
      <c r="D477" s="37" t="s">
        <v>8937</v>
      </c>
      <c r="E477" s="37">
        <v>3000</v>
      </c>
      <c r="F477" s="38"/>
    </row>
    <row r="478" spans="1:6" x14ac:dyDescent="0.25">
      <c r="A478" s="37">
        <v>470</v>
      </c>
      <c r="B478" s="37" t="s">
        <v>7829</v>
      </c>
      <c r="C478" s="37" t="s">
        <v>8893</v>
      </c>
      <c r="D478" s="37" t="s">
        <v>8938</v>
      </c>
      <c r="E478" s="37">
        <v>3200</v>
      </c>
      <c r="F478" s="38"/>
    </row>
    <row r="479" spans="1:6" x14ac:dyDescent="0.25">
      <c r="A479" s="37">
        <v>471</v>
      </c>
      <c r="B479" s="37" t="s">
        <v>3381</v>
      </c>
      <c r="C479" s="37" t="s">
        <v>8893</v>
      </c>
      <c r="D479" s="37" t="s">
        <v>8938</v>
      </c>
      <c r="E479" s="37">
        <v>4700</v>
      </c>
      <c r="F479" s="38"/>
    </row>
    <row r="480" spans="1:6" x14ac:dyDescent="0.25">
      <c r="A480" s="37">
        <v>472</v>
      </c>
      <c r="B480" s="37" t="s">
        <v>7830</v>
      </c>
      <c r="C480" s="37" t="s">
        <v>8893</v>
      </c>
      <c r="D480" s="37" t="s">
        <v>8938</v>
      </c>
      <c r="E480" s="37">
        <v>6000</v>
      </c>
      <c r="F480" s="38"/>
    </row>
    <row r="481" spans="1:6" x14ac:dyDescent="0.25">
      <c r="A481" s="37">
        <v>473</v>
      </c>
      <c r="B481" s="37" t="s">
        <v>7831</v>
      </c>
      <c r="C481" s="37" t="s">
        <v>8893</v>
      </c>
      <c r="D481" s="37" t="s">
        <v>8962</v>
      </c>
      <c r="E481" s="37">
        <v>50</v>
      </c>
      <c r="F481" s="38"/>
    </row>
    <row r="482" spans="1:6" x14ac:dyDescent="0.25">
      <c r="A482" s="37">
        <v>474</v>
      </c>
      <c r="B482" s="37" t="s">
        <v>7832</v>
      </c>
      <c r="C482" s="37" t="s">
        <v>8893</v>
      </c>
      <c r="D482" s="37" t="s">
        <v>8962</v>
      </c>
      <c r="E482" s="37">
        <v>45</v>
      </c>
      <c r="F482" s="38"/>
    </row>
    <row r="483" spans="1:6" x14ac:dyDescent="0.25">
      <c r="A483" s="37">
        <v>475</v>
      </c>
      <c r="B483" s="37" t="s">
        <v>7833</v>
      </c>
      <c r="C483" s="37" t="s">
        <v>8893</v>
      </c>
      <c r="D483" s="37" t="s">
        <v>8938</v>
      </c>
      <c r="E483" s="37">
        <v>6000</v>
      </c>
      <c r="F483" s="38"/>
    </row>
    <row r="484" spans="1:6" x14ac:dyDescent="0.25">
      <c r="A484" s="37">
        <v>476</v>
      </c>
      <c r="B484" s="37" t="s">
        <v>7834</v>
      </c>
      <c r="C484" s="37" t="s">
        <v>8893</v>
      </c>
      <c r="D484" s="37" t="s">
        <v>8938</v>
      </c>
      <c r="E484" s="37">
        <v>3000</v>
      </c>
      <c r="F484" s="38"/>
    </row>
    <row r="485" spans="1:6" x14ac:dyDescent="0.25">
      <c r="A485" s="37">
        <v>477</v>
      </c>
      <c r="B485" s="37" t="s">
        <v>7835</v>
      </c>
      <c r="C485" s="37" t="s">
        <v>8893</v>
      </c>
      <c r="D485" s="37" t="s">
        <v>8944</v>
      </c>
      <c r="E485" s="37">
        <v>110</v>
      </c>
      <c r="F485" s="38"/>
    </row>
    <row r="486" spans="1:6" x14ac:dyDescent="0.25">
      <c r="A486" s="37">
        <v>478</v>
      </c>
      <c r="B486" s="37" t="s">
        <v>7836</v>
      </c>
      <c r="C486" s="37" t="s">
        <v>8893</v>
      </c>
      <c r="D486" s="37" t="s">
        <v>8938</v>
      </c>
      <c r="E486" s="37">
        <v>300</v>
      </c>
      <c r="F486" s="38"/>
    </row>
    <row r="487" spans="1:6" x14ac:dyDescent="0.25">
      <c r="A487" s="37">
        <v>479</v>
      </c>
      <c r="B487" s="37" t="s">
        <v>5943</v>
      </c>
      <c r="C487" s="37" t="s">
        <v>8893</v>
      </c>
      <c r="D487" s="37" t="s">
        <v>8933</v>
      </c>
      <c r="E487" s="37">
        <v>25</v>
      </c>
      <c r="F487" s="38"/>
    </row>
    <row r="488" spans="1:6" x14ac:dyDescent="0.25">
      <c r="A488" s="37">
        <v>480</v>
      </c>
      <c r="B488" s="37" t="s">
        <v>5944</v>
      </c>
      <c r="C488" s="37" t="s">
        <v>8893</v>
      </c>
      <c r="D488" s="37" t="s">
        <v>8931</v>
      </c>
      <c r="E488" s="37">
        <v>600</v>
      </c>
      <c r="F488" s="38"/>
    </row>
    <row r="489" spans="1:6" x14ac:dyDescent="0.25">
      <c r="A489" s="37">
        <v>481</v>
      </c>
      <c r="B489" s="37" t="s">
        <v>7837</v>
      </c>
      <c r="C489" s="37" t="s">
        <v>8893</v>
      </c>
      <c r="D489" s="37" t="s">
        <v>8937</v>
      </c>
      <c r="E489" s="37">
        <v>2000</v>
      </c>
      <c r="F489" s="38"/>
    </row>
    <row r="490" spans="1:6" x14ac:dyDescent="0.25">
      <c r="A490" s="37">
        <v>482</v>
      </c>
      <c r="B490" s="37" t="s">
        <v>4008</v>
      </c>
      <c r="C490" s="37" t="s">
        <v>8893</v>
      </c>
      <c r="D490" s="37" t="s">
        <v>8937</v>
      </c>
      <c r="E490" s="37">
        <v>2800</v>
      </c>
      <c r="F490" s="38"/>
    </row>
    <row r="491" spans="1:6" x14ac:dyDescent="0.25">
      <c r="A491" s="37">
        <v>483</v>
      </c>
      <c r="B491" s="37" t="s">
        <v>7838</v>
      </c>
      <c r="C491" s="37" t="s">
        <v>8893</v>
      </c>
      <c r="D491" s="37" t="s">
        <v>8933</v>
      </c>
      <c r="E491" s="37">
        <v>50</v>
      </c>
      <c r="F491" s="38"/>
    </row>
    <row r="492" spans="1:6" x14ac:dyDescent="0.25">
      <c r="A492" s="37">
        <v>484</v>
      </c>
      <c r="B492" s="37" t="s">
        <v>7839</v>
      </c>
      <c r="C492" s="37" t="s">
        <v>8893</v>
      </c>
      <c r="D492" s="37" t="s">
        <v>8933</v>
      </c>
      <c r="E492" s="37">
        <v>20</v>
      </c>
      <c r="F492" s="38"/>
    </row>
    <row r="493" spans="1:6" x14ac:dyDescent="0.25">
      <c r="A493" s="37">
        <v>485</v>
      </c>
      <c r="B493" s="37" t="s">
        <v>7840</v>
      </c>
      <c r="C493" s="37" t="s">
        <v>8893</v>
      </c>
      <c r="D493" s="37" t="s">
        <v>8944</v>
      </c>
      <c r="E493" s="37">
        <v>220</v>
      </c>
      <c r="F493" s="38"/>
    </row>
    <row r="494" spans="1:6" x14ac:dyDescent="0.25">
      <c r="A494" s="37">
        <v>486</v>
      </c>
      <c r="B494" s="37" t="s">
        <v>7841</v>
      </c>
      <c r="C494" s="37" t="s">
        <v>8893</v>
      </c>
      <c r="D494" s="37" t="s">
        <v>8937</v>
      </c>
      <c r="E494" s="37">
        <v>250</v>
      </c>
      <c r="F494" s="38"/>
    </row>
    <row r="495" spans="1:6" x14ac:dyDescent="0.25">
      <c r="A495" s="37">
        <v>487</v>
      </c>
      <c r="B495" s="37" t="s">
        <v>7842</v>
      </c>
      <c r="C495" s="37" t="s">
        <v>8893</v>
      </c>
      <c r="D495" s="37" t="s">
        <v>8933</v>
      </c>
      <c r="E495" s="37">
        <v>400</v>
      </c>
      <c r="F495" s="38"/>
    </row>
    <row r="496" spans="1:6" x14ac:dyDescent="0.25">
      <c r="A496" s="37">
        <v>488</v>
      </c>
      <c r="B496" s="37" t="s">
        <v>7843</v>
      </c>
      <c r="C496" s="37" t="s">
        <v>8893</v>
      </c>
      <c r="D496" s="37" t="s">
        <v>8933</v>
      </c>
      <c r="E496" s="37">
        <v>10</v>
      </c>
      <c r="F496" s="38"/>
    </row>
    <row r="497" spans="1:6" x14ac:dyDescent="0.25">
      <c r="A497" s="37">
        <v>489</v>
      </c>
      <c r="B497" s="37" t="s">
        <v>7844</v>
      </c>
      <c r="C497" s="37" t="s">
        <v>8893</v>
      </c>
      <c r="D497" s="37" t="s">
        <v>8933</v>
      </c>
      <c r="E497" s="37">
        <v>65</v>
      </c>
      <c r="F497" s="38"/>
    </row>
    <row r="498" spans="1:6" x14ac:dyDescent="0.25">
      <c r="A498" s="37">
        <v>490</v>
      </c>
      <c r="B498" s="37" t="s">
        <v>3384</v>
      </c>
      <c r="C498" s="37" t="s">
        <v>8893</v>
      </c>
      <c r="D498" s="37" t="s">
        <v>8939</v>
      </c>
      <c r="E498" s="37">
        <v>1400</v>
      </c>
      <c r="F498" s="38"/>
    </row>
    <row r="499" spans="1:6" x14ac:dyDescent="0.25">
      <c r="A499" s="37">
        <v>491</v>
      </c>
      <c r="B499" s="37" t="s">
        <v>7845</v>
      </c>
      <c r="C499" s="37" t="s">
        <v>8893</v>
      </c>
      <c r="D499" s="37" t="s">
        <v>8939</v>
      </c>
      <c r="E499" s="37">
        <v>490</v>
      </c>
      <c r="F499" s="38"/>
    </row>
    <row r="500" spans="1:6" x14ac:dyDescent="0.25">
      <c r="A500" s="37">
        <v>492</v>
      </c>
      <c r="B500" s="37" t="s">
        <v>4012</v>
      </c>
      <c r="C500" s="37" t="s">
        <v>8893</v>
      </c>
      <c r="D500" s="37" t="s">
        <v>8933</v>
      </c>
      <c r="E500" s="37">
        <v>60</v>
      </c>
      <c r="F500" s="38"/>
    </row>
    <row r="501" spans="1:6" x14ac:dyDescent="0.25">
      <c r="A501" s="37">
        <v>493</v>
      </c>
      <c r="B501" s="37" t="s">
        <v>7846</v>
      </c>
      <c r="C501" s="37" t="s">
        <v>8893</v>
      </c>
      <c r="D501" s="37" t="s">
        <v>8936</v>
      </c>
      <c r="E501" s="37">
        <v>900</v>
      </c>
      <c r="F501" s="38"/>
    </row>
    <row r="502" spans="1:6" x14ac:dyDescent="0.25">
      <c r="A502" s="37">
        <v>494</v>
      </c>
      <c r="B502" s="37" t="s">
        <v>7847</v>
      </c>
      <c r="C502" s="37" t="s">
        <v>8893</v>
      </c>
      <c r="D502" s="37" t="s">
        <v>8938</v>
      </c>
      <c r="E502" s="37">
        <v>170</v>
      </c>
      <c r="F502" s="38"/>
    </row>
    <row r="503" spans="1:6" x14ac:dyDescent="0.25">
      <c r="A503" s="37">
        <v>495</v>
      </c>
      <c r="B503" s="37" t="s">
        <v>7848</v>
      </c>
      <c r="C503" s="37" t="s">
        <v>8893</v>
      </c>
      <c r="D503" s="37" t="s">
        <v>8933</v>
      </c>
      <c r="E503" s="37">
        <v>80</v>
      </c>
      <c r="F503" s="38"/>
    </row>
    <row r="504" spans="1:6" x14ac:dyDescent="0.25">
      <c r="A504" s="37">
        <v>496</v>
      </c>
      <c r="B504" s="37" t="s">
        <v>7849</v>
      </c>
      <c r="C504" s="37" t="s">
        <v>8893</v>
      </c>
      <c r="D504" s="37" t="s">
        <v>8933</v>
      </c>
      <c r="E504" s="37">
        <v>2600</v>
      </c>
      <c r="F504" s="38"/>
    </row>
    <row r="505" spans="1:6" x14ac:dyDescent="0.25">
      <c r="A505" s="37">
        <v>497</v>
      </c>
      <c r="B505" s="37" t="s">
        <v>7850</v>
      </c>
      <c r="C505" s="37" t="s">
        <v>8893</v>
      </c>
      <c r="D505" s="37" t="s">
        <v>8933</v>
      </c>
      <c r="E505" s="37">
        <v>30</v>
      </c>
      <c r="F505" s="38"/>
    </row>
    <row r="506" spans="1:6" x14ac:dyDescent="0.25">
      <c r="A506" s="37">
        <v>498</v>
      </c>
      <c r="B506" s="37" t="s">
        <v>3575</v>
      </c>
      <c r="C506" s="37" t="s">
        <v>8893</v>
      </c>
      <c r="D506" s="37" t="s">
        <v>8933</v>
      </c>
      <c r="E506" s="37">
        <v>45</v>
      </c>
      <c r="F506" s="38"/>
    </row>
    <row r="507" spans="1:6" x14ac:dyDescent="0.25">
      <c r="A507" s="37">
        <v>499</v>
      </c>
      <c r="B507" s="37" t="s">
        <v>7851</v>
      </c>
      <c r="C507" s="37" t="s">
        <v>8893</v>
      </c>
      <c r="D507" s="37" t="s">
        <v>8933</v>
      </c>
      <c r="E507" s="37">
        <v>45</v>
      </c>
      <c r="F507" s="38"/>
    </row>
    <row r="508" spans="1:6" x14ac:dyDescent="0.25">
      <c r="A508" s="37">
        <v>500</v>
      </c>
      <c r="B508" s="37" t="s">
        <v>7852</v>
      </c>
      <c r="C508" s="37" t="s">
        <v>8893</v>
      </c>
      <c r="D508" s="37" t="s">
        <v>8933</v>
      </c>
      <c r="E508" s="37">
        <v>55</v>
      </c>
      <c r="F508" s="38"/>
    </row>
    <row r="509" spans="1:6" x14ac:dyDescent="0.25">
      <c r="A509" s="37">
        <v>501</v>
      </c>
      <c r="B509" s="37" t="s">
        <v>7853</v>
      </c>
      <c r="C509" s="37" t="s">
        <v>8893</v>
      </c>
      <c r="D509" s="37" t="s">
        <v>8939</v>
      </c>
      <c r="E509" s="37">
        <v>2000</v>
      </c>
      <c r="F509" s="38"/>
    </row>
    <row r="510" spans="1:6" x14ac:dyDescent="0.25">
      <c r="A510" s="37">
        <v>502</v>
      </c>
      <c r="B510" s="37" t="s">
        <v>5967</v>
      </c>
      <c r="C510" s="37" t="s">
        <v>8893</v>
      </c>
      <c r="D510" s="37" t="s">
        <v>8933</v>
      </c>
      <c r="E510" s="37">
        <v>80</v>
      </c>
      <c r="F510" s="38"/>
    </row>
    <row r="511" spans="1:6" x14ac:dyDescent="0.25">
      <c r="A511" s="37">
        <v>503</v>
      </c>
      <c r="B511" s="37" t="s">
        <v>7854</v>
      </c>
      <c r="C511" s="37" t="s">
        <v>8893</v>
      </c>
      <c r="D511" s="37" t="s">
        <v>8933</v>
      </c>
      <c r="E511" s="37">
        <v>60</v>
      </c>
      <c r="F511" s="38"/>
    </row>
    <row r="512" spans="1:6" x14ac:dyDescent="0.25">
      <c r="A512" s="37">
        <v>504</v>
      </c>
      <c r="B512" s="37" t="s">
        <v>7855</v>
      </c>
      <c r="C512" s="37" t="s">
        <v>8893</v>
      </c>
      <c r="D512" s="37" t="s">
        <v>8933</v>
      </c>
      <c r="E512" s="37">
        <v>45</v>
      </c>
      <c r="F512" s="38"/>
    </row>
    <row r="513" spans="1:6" x14ac:dyDescent="0.25">
      <c r="A513" s="37">
        <v>505</v>
      </c>
      <c r="B513" s="37" t="s">
        <v>7856</v>
      </c>
      <c r="C513" s="37" t="s">
        <v>8893</v>
      </c>
      <c r="D513" s="37" t="s">
        <v>8939</v>
      </c>
      <c r="E513" s="37">
        <v>360</v>
      </c>
      <c r="F513" s="38"/>
    </row>
    <row r="514" spans="1:6" x14ac:dyDescent="0.25">
      <c r="A514" s="37">
        <v>506</v>
      </c>
      <c r="B514" s="37" t="s">
        <v>7857</v>
      </c>
      <c r="C514" s="37" t="s">
        <v>8893</v>
      </c>
      <c r="D514" s="37" t="s">
        <v>8939</v>
      </c>
      <c r="E514" s="37">
        <v>500</v>
      </c>
      <c r="F514" s="38"/>
    </row>
    <row r="515" spans="1:6" x14ac:dyDescent="0.25">
      <c r="A515" s="37">
        <v>507</v>
      </c>
      <c r="B515" s="37" t="s">
        <v>5971</v>
      </c>
      <c r="C515" s="37" t="s">
        <v>8893</v>
      </c>
      <c r="D515" s="37" t="s">
        <v>8938</v>
      </c>
      <c r="E515" s="37">
        <v>2200</v>
      </c>
      <c r="F515" s="38"/>
    </row>
    <row r="516" spans="1:6" x14ac:dyDescent="0.25">
      <c r="A516" s="37">
        <v>508</v>
      </c>
      <c r="B516" s="37" t="s">
        <v>7858</v>
      </c>
      <c r="C516" s="37" t="s">
        <v>8893</v>
      </c>
      <c r="D516" s="37" t="s">
        <v>8933</v>
      </c>
      <c r="E516" s="37">
        <v>30</v>
      </c>
      <c r="F516" s="38"/>
    </row>
    <row r="517" spans="1:6" x14ac:dyDescent="0.25">
      <c r="A517" s="37">
        <v>509</v>
      </c>
      <c r="B517" s="37" t="s">
        <v>7859</v>
      </c>
      <c r="C517" s="37" t="s">
        <v>8893</v>
      </c>
      <c r="D517" s="37" t="s">
        <v>8937</v>
      </c>
      <c r="E517" s="37">
        <v>200</v>
      </c>
      <c r="F517" s="38"/>
    </row>
    <row r="518" spans="1:6" x14ac:dyDescent="0.25">
      <c r="A518" s="37">
        <v>510</v>
      </c>
      <c r="B518" s="37" t="s">
        <v>7860</v>
      </c>
      <c r="C518" s="37" t="s">
        <v>8893</v>
      </c>
      <c r="D518" s="37" t="s">
        <v>8933</v>
      </c>
      <c r="E518" s="37">
        <v>80</v>
      </c>
      <c r="F518" s="38"/>
    </row>
    <row r="519" spans="1:6" x14ac:dyDescent="0.25">
      <c r="A519" s="37">
        <v>511</v>
      </c>
      <c r="B519" s="37" t="s">
        <v>7861</v>
      </c>
      <c r="C519" s="37" t="s">
        <v>8893</v>
      </c>
      <c r="D519" s="37" t="s">
        <v>8933</v>
      </c>
      <c r="E519" s="37">
        <v>110</v>
      </c>
      <c r="F519" s="38"/>
    </row>
    <row r="520" spans="1:6" x14ac:dyDescent="0.25">
      <c r="A520" s="37">
        <v>512</v>
      </c>
      <c r="B520" s="37" t="s">
        <v>7862</v>
      </c>
      <c r="C520" s="37" t="s">
        <v>8893</v>
      </c>
      <c r="D520" s="37" t="s">
        <v>8933</v>
      </c>
      <c r="E520" s="37">
        <v>130</v>
      </c>
      <c r="F520" s="38"/>
    </row>
    <row r="521" spans="1:6" x14ac:dyDescent="0.25">
      <c r="A521" s="37">
        <v>513</v>
      </c>
      <c r="B521" s="37" t="s">
        <v>7863</v>
      </c>
      <c r="C521" s="37" t="s">
        <v>8893</v>
      </c>
      <c r="D521" s="37" t="s">
        <v>8933</v>
      </c>
      <c r="E521" s="37">
        <v>90</v>
      </c>
      <c r="F521" s="38"/>
    </row>
    <row r="522" spans="1:6" x14ac:dyDescent="0.25">
      <c r="A522" s="37">
        <v>514</v>
      </c>
      <c r="B522" s="37" t="s">
        <v>5972</v>
      </c>
      <c r="C522" s="37" t="s">
        <v>8893</v>
      </c>
      <c r="D522" s="37" t="s">
        <v>8933</v>
      </c>
      <c r="E522" s="37">
        <v>120</v>
      </c>
      <c r="F522" s="38"/>
    </row>
    <row r="523" spans="1:6" x14ac:dyDescent="0.25">
      <c r="A523" s="37">
        <v>515</v>
      </c>
      <c r="B523" s="37" t="s">
        <v>7864</v>
      </c>
      <c r="C523" s="37" t="s">
        <v>8893</v>
      </c>
      <c r="D523" s="37" t="s">
        <v>8937</v>
      </c>
      <c r="E523" s="37">
        <v>600</v>
      </c>
      <c r="F523" s="38"/>
    </row>
    <row r="524" spans="1:6" x14ac:dyDescent="0.25">
      <c r="A524" s="37">
        <v>516</v>
      </c>
      <c r="B524" s="37" t="s">
        <v>7865</v>
      </c>
      <c r="C524" s="37" t="s">
        <v>8893</v>
      </c>
      <c r="D524" s="37" t="s">
        <v>8933</v>
      </c>
      <c r="E524" s="37">
        <v>45</v>
      </c>
      <c r="F524" s="38"/>
    </row>
    <row r="525" spans="1:6" x14ac:dyDescent="0.25">
      <c r="A525" s="37">
        <v>517</v>
      </c>
      <c r="B525" s="37" t="s">
        <v>7866</v>
      </c>
      <c r="C525" s="37" t="s">
        <v>8893</v>
      </c>
      <c r="D525" s="37" t="s">
        <v>8933</v>
      </c>
      <c r="E525" s="37">
        <v>45</v>
      </c>
      <c r="F525" s="38"/>
    </row>
    <row r="526" spans="1:6" x14ac:dyDescent="0.25">
      <c r="A526" s="37">
        <v>518</v>
      </c>
      <c r="B526" s="37" t="s">
        <v>4023</v>
      </c>
      <c r="C526" s="37" t="s">
        <v>8893</v>
      </c>
      <c r="D526" s="37" t="s">
        <v>8944</v>
      </c>
      <c r="E526" s="37">
        <v>100</v>
      </c>
      <c r="F526" s="38"/>
    </row>
    <row r="527" spans="1:6" x14ac:dyDescent="0.25">
      <c r="A527" s="37">
        <v>519</v>
      </c>
      <c r="B527" s="37" t="s">
        <v>7867</v>
      </c>
      <c r="C527" s="37" t="s">
        <v>8893</v>
      </c>
      <c r="D527" s="37" t="s">
        <v>8939</v>
      </c>
      <c r="E527" s="37">
        <v>220</v>
      </c>
      <c r="F527" s="38"/>
    </row>
    <row r="528" spans="1:6" x14ac:dyDescent="0.25">
      <c r="A528" s="37">
        <v>520</v>
      </c>
      <c r="B528" s="37" t="s">
        <v>7868</v>
      </c>
      <c r="C528" s="37" t="s">
        <v>8893</v>
      </c>
      <c r="D528" s="37" t="s">
        <v>8937</v>
      </c>
      <c r="E528" s="37">
        <v>1900</v>
      </c>
      <c r="F528" s="38"/>
    </row>
    <row r="529" spans="1:6" x14ac:dyDescent="0.25">
      <c r="A529" s="37">
        <v>521</v>
      </c>
      <c r="B529" s="37" t="s">
        <v>7869</v>
      </c>
      <c r="C529" s="37" t="s">
        <v>8893</v>
      </c>
      <c r="D529" s="37" t="s">
        <v>8933</v>
      </c>
      <c r="E529" s="37">
        <v>240</v>
      </c>
      <c r="F529" s="38"/>
    </row>
    <row r="530" spans="1:6" x14ac:dyDescent="0.25">
      <c r="A530" s="37">
        <v>522</v>
      </c>
      <c r="B530" s="37" t="s">
        <v>7870</v>
      </c>
      <c r="C530" s="37" t="s">
        <v>8893</v>
      </c>
      <c r="D530" s="37" t="s">
        <v>8933</v>
      </c>
      <c r="E530" s="37">
        <v>320</v>
      </c>
      <c r="F530" s="38"/>
    </row>
    <row r="531" spans="1:6" x14ac:dyDescent="0.25">
      <c r="A531" s="37">
        <v>523</v>
      </c>
      <c r="B531" s="37" t="s">
        <v>7871</v>
      </c>
      <c r="C531" s="37" t="s">
        <v>8893</v>
      </c>
      <c r="D531" s="37" t="s">
        <v>8933</v>
      </c>
      <c r="E531" s="37">
        <v>350</v>
      </c>
      <c r="F531" s="38"/>
    </row>
    <row r="532" spans="1:6" x14ac:dyDescent="0.25">
      <c r="A532" s="37">
        <v>524</v>
      </c>
      <c r="B532" s="37" t="s">
        <v>7872</v>
      </c>
      <c r="C532" s="37" t="s">
        <v>8893</v>
      </c>
      <c r="D532" s="37" t="s">
        <v>8933</v>
      </c>
      <c r="E532" s="37">
        <v>220</v>
      </c>
      <c r="F532" s="38"/>
    </row>
    <row r="533" spans="1:6" x14ac:dyDescent="0.25">
      <c r="A533" s="37">
        <v>525</v>
      </c>
      <c r="B533" s="37" t="s">
        <v>7873</v>
      </c>
      <c r="C533" s="37" t="s">
        <v>8893</v>
      </c>
      <c r="D533" s="37" t="s">
        <v>8933</v>
      </c>
      <c r="E533" s="37">
        <v>30</v>
      </c>
      <c r="F533" s="38"/>
    </row>
    <row r="534" spans="1:6" x14ac:dyDescent="0.25">
      <c r="A534" s="37">
        <v>526</v>
      </c>
      <c r="B534" s="37" t="s">
        <v>7874</v>
      </c>
      <c r="C534" s="37" t="s">
        <v>8893</v>
      </c>
      <c r="D534" s="37" t="s">
        <v>8933</v>
      </c>
      <c r="E534" s="37">
        <v>20</v>
      </c>
      <c r="F534" s="38"/>
    </row>
    <row r="535" spans="1:6" x14ac:dyDescent="0.25">
      <c r="A535" s="37">
        <v>527</v>
      </c>
      <c r="B535" s="37" t="s">
        <v>7875</v>
      </c>
      <c r="C535" s="37" t="s">
        <v>8893</v>
      </c>
      <c r="D535" s="37" t="s">
        <v>8933</v>
      </c>
      <c r="E535" s="37">
        <v>25</v>
      </c>
      <c r="F535" s="38"/>
    </row>
    <row r="536" spans="1:6" x14ac:dyDescent="0.25">
      <c r="A536" s="37">
        <v>528</v>
      </c>
      <c r="B536" s="37" t="s">
        <v>7876</v>
      </c>
      <c r="C536" s="37" t="s">
        <v>8893</v>
      </c>
      <c r="D536" s="37" t="s">
        <v>8936</v>
      </c>
      <c r="E536" s="37">
        <v>1450</v>
      </c>
      <c r="F536" s="38"/>
    </row>
    <row r="537" spans="1:6" x14ac:dyDescent="0.25">
      <c r="A537" s="37">
        <v>529</v>
      </c>
      <c r="B537" s="37" t="s">
        <v>7877</v>
      </c>
      <c r="C537" s="37" t="s">
        <v>8893</v>
      </c>
      <c r="D537" s="37" t="s">
        <v>8964</v>
      </c>
      <c r="E537" s="37">
        <v>80</v>
      </c>
      <c r="F537" s="38"/>
    </row>
    <row r="538" spans="1:6" x14ac:dyDescent="0.25">
      <c r="A538" s="37">
        <v>530</v>
      </c>
      <c r="B538" s="37" t="s">
        <v>7878</v>
      </c>
      <c r="C538" s="37" t="s">
        <v>8893</v>
      </c>
      <c r="D538" s="37" t="s">
        <v>8933</v>
      </c>
      <c r="E538" s="37">
        <v>150</v>
      </c>
      <c r="F538" s="38"/>
    </row>
    <row r="539" spans="1:6" x14ac:dyDescent="0.25">
      <c r="A539" s="37">
        <v>531</v>
      </c>
      <c r="B539" s="37" t="s">
        <v>3580</v>
      </c>
      <c r="C539" s="37" t="s">
        <v>8893</v>
      </c>
      <c r="D539" s="37" t="s">
        <v>8933</v>
      </c>
      <c r="E539" s="37">
        <v>15</v>
      </c>
      <c r="F539" s="38"/>
    </row>
    <row r="540" spans="1:6" x14ac:dyDescent="0.25">
      <c r="A540" s="37">
        <v>532</v>
      </c>
      <c r="B540" s="37" t="s">
        <v>7879</v>
      </c>
      <c r="C540" s="37" t="s">
        <v>8893</v>
      </c>
      <c r="D540" s="37" t="s">
        <v>8948</v>
      </c>
      <c r="E540" s="37">
        <v>1000</v>
      </c>
      <c r="F540" s="38"/>
    </row>
    <row r="541" spans="1:6" x14ac:dyDescent="0.25">
      <c r="A541" s="37">
        <v>533</v>
      </c>
      <c r="B541" s="37" t="s">
        <v>7880</v>
      </c>
      <c r="C541" s="37" t="s">
        <v>8893</v>
      </c>
      <c r="D541" s="37" t="s">
        <v>8933</v>
      </c>
      <c r="E541" s="37">
        <v>30</v>
      </c>
      <c r="F541" s="38"/>
    </row>
    <row r="542" spans="1:6" x14ac:dyDescent="0.25">
      <c r="A542" s="37">
        <v>534</v>
      </c>
      <c r="B542" s="37" t="s">
        <v>7881</v>
      </c>
      <c r="C542" s="37" t="s">
        <v>8893</v>
      </c>
      <c r="D542" s="37" t="s">
        <v>8937</v>
      </c>
      <c r="E542" s="37">
        <v>1200</v>
      </c>
      <c r="F542" s="38"/>
    </row>
    <row r="543" spans="1:6" x14ac:dyDescent="0.25">
      <c r="A543" s="37">
        <v>535</v>
      </c>
      <c r="B543" s="37" t="s">
        <v>7882</v>
      </c>
      <c r="C543" s="37" t="s">
        <v>8893</v>
      </c>
      <c r="D543" s="37" t="s">
        <v>8933</v>
      </c>
      <c r="E543" s="37">
        <v>40</v>
      </c>
      <c r="F543" s="38"/>
    </row>
    <row r="544" spans="1:6" x14ac:dyDescent="0.25">
      <c r="A544" s="37">
        <v>536</v>
      </c>
      <c r="B544" s="37" t="s">
        <v>7883</v>
      </c>
      <c r="C544" s="37" t="s">
        <v>8893</v>
      </c>
      <c r="D544" s="37" t="s">
        <v>8933</v>
      </c>
      <c r="E544" s="37">
        <v>15</v>
      </c>
      <c r="F544" s="38"/>
    </row>
    <row r="545" spans="1:6" x14ac:dyDescent="0.25">
      <c r="A545" s="37">
        <v>537</v>
      </c>
      <c r="B545" s="37" t="s">
        <v>7884</v>
      </c>
      <c r="C545" s="37" t="s">
        <v>8893</v>
      </c>
      <c r="D545" s="37" t="s">
        <v>8933</v>
      </c>
      <c r="E545" s="37">
        <v>20</v>
      </c>
      <c r="F545" s="38"/>
    </row>
    <row r="546" spans="1:6" x14ac:dyDescent="0.25">
      <c r="A546" s="37">
        <v>538</v>
      </c>
      <c r="B546" s="37" t="s">
        <v>7885</v>
      </c>
      <c r="C546" s="37" t="s">
        <v>8893</v>
      </c>
      <c r="D546" s="37" t="s">
        <v>8937</v>
      </c>
      <c r="E546" s="37">
        <v>150</v>
      </c>
      <c r="F546" s="38"/>
    </row>
    <row r="547" spans="1:6" x14ac:dyDescent="0.25">
      <c r="A547" s="37">
        <v>539</v>
      </c>
      <c r="B547" s="37" t="s">
        <v>7886</v>
      </c>
      <c r="C547" s="37" t="s">
        <v>8893</v>
      </c>
      <c r="D547" s="37" t="s">
        <v>8933</v>
      </c>
      <c r="E547" s="37">
        <v>90</v>
      </c>
      <c r="F547" s="38"/>
    </row>
    <row r="548" spans="1:6" x14ac:dyDescent="0.25">
      <c r="A548" s="37">
        <v>540</v>
      </c>
      <c r="B548" s="37" t="s">
        <v>7887</v>
      </c>
      <c r="C548" s="37" t="s">
        <v>8893</v>
      </c>
      <c r="D548" s="37" t="s">
        <v>8937</v>
      </c>
      <c r="E548" s="37">
        <v>380</v>
      </c>
      <c r="F548" s="38"/>
    </row>
    <row r="549" spans="1:6" x14ac:dyDescent="0.25">
      <c r="A549" s="37">
        <v>541</v>
      </c>
      <c r="B549" s="37" t="s">
        <v>7888</v>
      </c>
      <c r="C549" s="37" t="s">
        <v>8893</v>
      </c>
      <c r="D549" s="37" t="s">
        <v>8937</v>
      </c>
      <c r="E549" s="37">
        <v>450</v>
      </c>
      <c r="F549" s="38"/>
    </row>
    <row r="550" spans="1:6" x14ac:dyDescent="0.25">
      <c r="A550" s="37">
        <v>542</v>
      </c>
      <c r="B550" s="37" t="s">
        <v>4031</v>
      </c>
      <c r="C550" s="37" t="s">
        <v>8893</v>
      </c>
      <c r="D550" s="37" t="s">
        <v>8937</v>
      </c>
      <c r="E550" s="37">
        <v>820</v>
      </c>
      <c r="F550" s="38"/>
    </row>
    <row r="551" spans="1:6" x14ac:dyDescent="0.25">
      <c r="A551" s="37">
        <v>543</v>
      </c>
      <c r="B551" s="37" t="s">
        <v>4032</v>
      </c>
      <c r="C551" s="37" t="s">
        <v>8893</v>
      </c>
      <c r="D551" s="37" t="s">
        <v>8937</v>
      </c>
      <c r="E551" s="37">
        <v>1000</v>
      </c>
      <c r="F551" s="38"/>
    </row>
    <row r="552" spans="1:6" x14ac:dyDescent="0.25">
      <c r="A552" s="37">
        <v>544</v>
      </c>
      <c r="B552" s="37" t="s">
        <v>7889</v>
      </c>
      <c r="C552" s="37" t="s">
        <v>8893</v>
      </c>
      <c r="D552" s="37" t="s">
        <v>8944</v>
      </c>
      <c r="E552" s="37">
        <v>135</v>
      </c>
      <c r="F552" s="38"/>
    </row>
    <row r="553" spans="1:6" x14ac:dyDescent="0.25">
      <c r="A553" s="37">
        <v>545</v>
      </c>
      <c r="B553" s="37" t="s">
        <v>7890</v>
      </c>
      <c r="C553" s="37" t="s">
        <v>8893</v>
      </c>
      <c r="D553" s="37" t="s">
        <v>8948</v>
      </c>
      <c r="E553" s="37">
        <v>540</v>
      </c>
      <c r="F553" s="38"/>
    </row>
    <row r="554" spans="1:6" x14ac:dyDescent="0.25">
      <c r="A554" s="37">
        <v>546</v>
      </c>
      <c r="B554" s="37" t="s">
        <v>7891</v>
      </c>
      <c r="C554" s="37" t="s">
        <v>8893</v>
      </c>
      <c r="D554" s="37" t="s">
        <v>8937</v>
      </c>
      <c r="E554" s="37">
        <v>1450</v>
      </c>
      <c r="F554" s="38"/>
    </row>
    <row r="555" spans="1:6" x14ac:dyDescent="0.25">
      <c r="A555" s="37">
        <v>547</v>
      </c>
      <c r="B555" s="37" t="s">
        <v>3586</v>
      </c>
      <c r="C555" s="37" t="s">
        <v>8893</v>
      </c>
      <c r="D555" s="37" t="s">
        <v>8933</v>
      </c>
      <c r="E555" s="37">
        <v>55</v>
      </c>
      <c r="F555" s="38"/>
    </row>
    <row r="556" spans="1:6" x14ac:dyDescent="0.25">
      <c r="A556" s="37">
        <v>548</v>
      </c>
      <c r="B556" s="37" t="s">
        <v>3587</v>
      </c>
      <c r="C556" s="37" t="s">
        <v>8893</v>
      </c>
      <c r="D556" s="37" t="s">
        <v>8933</v>
      </c>
      <c r="E556" s="37">
        <v>25</v>
      </c>
      <c r="F556" s="38"/>
    </row>
    <row r="557" spans="1:6" x14ac:dyDescent="0.25">
      <c r="A557" s="37">
        <v>549</v>
      </c>
      <c r="B557" s="37" t="s">
        <v>7892</v>
      </c>
      <c r="C557" s="37" t="s">
        <v>8893</v>
      </c>
      <c r="D557" s="37" t="s">
        <v>8937</v>
      </c>
      <c r="E557" s="37">
        <v>1050</v>
      </c>
      <c r="F557" s="38"/>
    </row>
    <row r="558" spans="1:6" x14ac:dyDescent="0.25">
      <c r="A558" s="37">
        <v>550</v>
      </c>
      <c r="B558" s="37" t="s">
        <v>7893</v>
      </c>
      <c r="C558" s="37" t="s">
        <v>8893</v>
      </c>
      <c r="D558" s="37" t="s">
        <v>8937</v>
      </c>
      <c r="E558" s="37">
        <v>700</v>
      </c>
      <c r="F558" s="38"/>
    </row>
    <row r="559" spans="1:6" x14ac:dyDescent="0.25">
      <c r="A559" s="37">
        <v>551</v>
      </c>
      <c r="B559" s="37" t="s">
        <v>1029</v>
      </c>
      <c r="C559" s="37" t="s">
        <v>8893</v>
      </c>
      <c r="D559" s="37" t="s">
        <v>8944</v>
      </c>
      <c r="E559" s="37">
        <v>135</v>
      </c>
      <c r="F559" s="38"/>
    </row>
    <row r="560" spans="1:6" x14ac:dyDescent="0.25">
      <c r="A560" s="37">
        <v>552</v>
      </c>
      <c r="B560" s="37" t="s">
        <v>4038</v>
      </c>
      <c r="C560" s="37" t="s">
        <v>8893</v>
      </c>
      <c r="D560" s="37" t="s">
        <v>8933</v>
      </c>
      <c r="E560" s="37">
        <v>135</v>
      </c>
      <c r="F560" s="38"/>
    </row>
    <row r="561" spans="1:6" x14ac:dyDescent="0.25">
      <c r="A561" s="37">
        <v>553</v>
      </c>
      <c r="B561" s="37" t="s">
        <v>7894</v>
      </c>
      <c r="C561" s="37" t="s">
        <v>8893</v>
      </c>
      <c r="D561" s="37" t="s">
        <v>8933</v>
      </c>
      <c r="E561" s="37">
        <v>10</v>
      </c>
      <c r="F561" s="38"/>
    </row>
    <row r="562" spans="1:6" x14ac:dyDescent="0.25">
      <c r="A562" s="37">
        <v>554</v>
      </c>
      <c r="B562" s="37" t="s">
        <v>3588</v>
      </c>
      <c r="C562" s="37" t="s">
        <v>8893</v>
      </c>
      <c r="D562" s="37" t="s">
        <v>8933</v>
      </c>
      <c r="E562" s="37">
        <v>25</v>
      </c>
      <c r="F562" s="38"/>
    </row>
    <row r="563" spans="1:6" x14ac:dyDescent="0.25">
      <c r="A563" s="37">
        <v>555</v>
      </c>
      <c r="B563" s="37" t="s">
        <v>7895</v>
      </c>
      <c r="C563" s="37" t="s">
        <v>8893</v>
      </c>
      <c r="D563" s="37" t="s">
        <v>8933</v>
      </c>
      <c r="E563" s="37">
        <v>30</v>
      </c>
      <c r="F563" s="38"/>
    </row>
    <row r="564" spans="1:6" x14ac:dyDescent="0.25">
      <c r="A564" s="37">
        <v>556</v>
      </c>
      <c r="B564" s="37" t="s">
        <v>7896</v>
      </c>
      <c r="C564" s="37" t="s">
        <v>8893</v>
      </c>
      <c r="D564" s="37" t="s">
        <v>8933</v>
      </c>
      <c r="E564" s="37">
        <v>27</v>
      </c>
      <c r="F564" s="38"/>
    </row>
    <row r="565" spans="1:6" x14ac:dyDescent="0.25">
      <c r="A565" s="37">
        <v>557</v>
      </c>
      <c r="B565" s="37" t="s">
        <v>7897</v>
      </c>
      <c r="C565" s="37" t="s">
        <v>8893</v>
      </c>
      <c r="D565" s="37" t="s">
        <v>8933</v>
      </c>
      <c r="E565" s="37">
        <v>60</v>
      </c>
      <c r="F565" s="38"/>
    </row>
    <row r="566" spans="1:6" x14ac:dyDescent="0.25">
      <c r="A566" s="37">
        <v>558</v>
      </c>
      <c r="B566" s="37" t="s">
        <v>7898</v>
      </c>
      <c r="C566" s="37" t="s">
        <v>8893</v>
      </c>
      <c r="D566" s="37" t="s">
        <v>8939</v>
      </c>
      <c r="E566" s="37">
        <v>800</v>
      </c>
      <c r="F566" s="38"/>
    </row>
    <row r="567" spans="1:6" x14ac:dyDescent="0.25">
      <c r="A567" s="37">
        <v>559</v>
      </c>
      <c r="B567" s="37" t="s">
        <v>3589</v>
      </c>
      <c r="C567" s="37" t="s">
        <v>8893</v>
      </c>
      <c r="D567" s="37" t="s">
        <v>8933</v>
      </c>
      <c r="E567" s="37">
        <v>15</v>
      </c>
      <c r="F567" s="38"/>
    </row>
    <row r="568" spans="1:6" x14ac:dyDescent="0.25">
      <c r="A568" s="37">
        <v>560</v>
      </c>
      <c r="B568" s="37" t="s">
        <v>7899</v>
      </c>
      <c r="C568" s="37" t="s">
        <v>8893</v>
      </c>
      <c r="D568" s="37" t="s">
        <v>8936</v>
      </c>
      <c r="E568" s="37">
        <v>400</v>
      </c>
      <c r="F568" s="38"/>
    </row>
    <row r="569" spans="1:6" x14ac:dyDescent="0.25">
      <c r="A569" s="37">
        <v>561</v>
      </c>
      <c r="B569" s="37" t="s">
        <v>7900</v>
      </c>
      <c r="C569" s="37" t="s">
        <v>8893</v>
      </c>
      <c r="D569" s="37" t="s">
        <v>8937</v>
      </c>
      <c r="E569" s="37">
        <v>1400</v>
      </c>
      <c r="F569" s="38"/>
    </row>
    <row r="570" spans="1:6" x14ac:dyDescent="0.25">
      <c r="A570" s="37">
        <v>562</v>
      </c>
      <c r="B570" s="37" t="s">
        <v>7901</v>
      </c>
      <c r="C570" s="37" t="s">
        <v>8893</v>
      </c>
      <c r="D570" s="37" t="s">
        <v>8933</v>
      </c>
      <c r="E570" s="37">
        <v>20</v>
      </c>
      <c r="F570" s="38"/>
    </row>
    <row r="571" spans="1:6" x14ac:dyDescent="0.25">
      <c r="A571" s="37">
        <v>563</v>
      </c>
      <c r="B571" s="37" t="s">
        <v>7902</v>
      </c>
      <c r="C571" s="37" t="s">
        <v>8893</v>
      </c>
      <c r="D571" s="37" t="s">
        <v>8933</v>
      </c>
      <c r="E571" s="37">
        <v>20</v>
      </c>
      <c r="F571" s="38"/>
    </row>
    <row r="572" spans="1:6" x14ac:dyDescent="0.25">
      <c r="A572" s="37">
        <v>564</v>
      </c>
      <c r="B572" s="37" t="s">
        <v>7903</v>
      </c>
      <c r="C572" s="37" t="s">
        <v>8893</v>
      </c>
      <c r="D572" s="37" t="s">
        <v>8937</v>
      </c>
      <c r="E572" s="37">
        <v>650</v>
      </c>
      <c r="F572" s="38"/>
    </row>
    <row r="573" spans="1:6" x14ac:dyDescent="0.25">
      <c r="A573" s="37">
        <v>565</v>
      </c>
      <c r="B573" s="37" t="s">
        <v>3590</v>
      </c>
      <c r="C573" s="37" t="s">
        <v>8893</v>
      </c>
      <c r="D573" s="37" t="s">
        <v>8933</v>
      </c>
      <c r="E573" s="37">
        <v>15</v>
      </c>
      <c r="F573" s="38"/>
    </row>
    <row r="574" spans="1:6" x14ac:dyDescent="0.25">
      <c r="A574" s="37">
        <v>566</v>
      </c>
      <c r="B574" s="37" t="s">
        <v>3385</v>
      </c>
      <c r="C574" s="37" t="s">
        <v>8893</v>
      </c>
      <c r="D574" s="37" t="s">
        <v>8939</v>
      </c>
      <c r="E574" s="37">
        <v>110</v>
      </c>
      <c r="F574" s="38"/>
    </row>
    <row r="575" spans="1:6" x14ac:dyDescent="0.25">
      <c r="A575" s="37">
        <v>567</v>
      </c>
      <c r="B575" s="37" t="s">
        <v>3591</v>
      </c>
      <c r="C575" s="37" t="s">
        <v>8893</v>
      </c>
      <c r="D575" s="37" t="s">
        <v>8933</v>
      </c>
      <c r="E575" s="37">
        <v>10</v>
      </c>
      <c r="F575" s="38"/>
    </row>
    <row r="576" spans="1:6" x14ac:dyDescent="0.25">
      <c r="A576" s="37">
        <v>568</v>
      </c>
      <c r="B576" s="37" t="s">
        <v>4041</v>
      </c>
      <c r="C576" s="37" t="s">
        <v>8893</v>
      </c>
      <c r="D576" s="37" t="s">
        <v>8937</v>
      </c>
      <c r="E576" s="37">
        <v>200</v>
      </c>
      <c r="F576" s="38"/>
    </row>
    <row r="577" spans="1:6" x14ac:dyDescent="0.25">
      <c r="A577" s="37">
        <v>569</v>
      </c>
      <c r="B577" s="37" t="s">
        <v>7904</v>
      </c>
      <c r="C577" s="37" t="s">
        <v>8893</v>
      </c>
      <c r="D577" s="37" t="s">
        <v>8933</v>
      </c>
      <c r="E577" s="37">
        <v>20</v>
      </c>
      <c r="F577" s="38"/>
    </row>
    <row r="578" spans="1:6" x14ac:dyDescent="0.25">
      <c r="A578" s="37">
        <v>570</v>
      </c>
      <c r="B578" s="37" t="s">
        <v>7905</v>
      </c>
      <c r="C578" s="37" t="s">
        <v>8893</v>
      </c>
      <c r="D578" s="37" t="s">
        <v>8937</v>
      </c>
      <c r="E578" s="37">
        <v>250</v>
      </c>
      <c r="F578" s="38"/>
    </row>
    <row r="579" spans="1:6" x14ac:dyDescent="0.25">
      <c r="A579" s="37">
        <v>571</v>
      </c>
      <c r="B579" s="37" t="s">
        <v>3673</v>
      </c>
      <c r="C579" s="37" t="s">
        <v>8893</v>
      </c>
      <c r="D579" s="37" t="s">
        <v>8956</v>
      </c>
      <c r="E579" s="37">
        <v>300</v>
      </c>
      <c r="F579" s="38"/>
    </row>
    <row r="580" spans="1:6" x14ac:dyDescent="0.25">
      <c r="A580" s="37">
        <v>572</v>
      </c>
      <c r="B580" s="37" t="s">
        <v>7906</v>
      </c>
      <c r="C580" s="37" t="s">
        <v>8893</v>
      </c>
      <c r="D580" s="37" t="s">
        <v>8936</v>
      </c>
      <c r="E580" s="37">
        <v>450</v>
      </c>
      <c r="F580" s="38"/>
    </row>
    <row r="581" spans="1:6" x14ac:dyDescent="0.25">
      <c r="A581" s="37">
        <v>573</v>
      </c>
      <c r="B581" s="37" t="s">
        <v>7907</v>
      </c>
      <c r="C581" s="37" t="s">
        <v>8893</v>
      </c>
      <c r="D581" s="37" t="s">
        <v>8937</v>
      </c>
      <c r="E581" s="37">
        <v>600</v>
      </c>
      <c r="F581" s="38"/>
    </row>
    <row r="582" spans="1:6" x14ac:dyDescent="0.25">
      <c r="A582" s="37">
        <v>574</v>
      </c>
      <c r="B582" s="37" t="s">
        <v>7908</v>
      </c>
      <c r="C582" s="37" t="s">
        <v>8893</v>
      </c>
      <c r="D582" s="37" t="s">
        <v>8936</v>
      </c>
      <c r="E582" s="37">
        <v>600</v>
      </c>
      <c r="F582" s="38"/>
    </row>
    <row r="583" spans="1:6" x14ac:dyDescent="0.25">
      <c r="A583" s="37">
        <v>575</v>
      </c>
      <c r="B583" s="37" t="s">
        <v>7909</v>
      </c>
      <c r="C583" s="37" t="s">
        <v>8893</v>
      </c>
      <c r="D583" s="37" t="s">
        <v>8948</v>
      </c>
      <c r="E583" s="37">
        <v>1000</v>
      </c>
      <c r="F583" s="38"/>
    </row>
    <row r="584" spans="1:6" x14ac:dyDescent="0.25">
      <c r="A584" s="37">
        <v>576</v>
      </c>
      <c r="B584" s="37" t="s">
        <v>7910</v>
      </c>
      <c r="C584" s="37" t="s">
        <v>8893</v>
      </c>
      <c r="D584" s="37" t="s">
        <v>8948</v>
      </c>
      <c r="E584" s="37">
        <v>600</v>
      </c>
      <c r="F584" s="38"/>
    </row>
    <row r="585" spans="1:6" x14ac:dyDescent="0.25">
      <c r="A585" s="37">
        <v>577</v>
      </c>
      <c r="B585" s="37" t="s">
        <v>7911</v>
      </c>
      <c r="C585" s="37" t="s">
        <v>8893</v>
      </c>
      <c r="D585" s="37" t="s">
        <v>8936</v>
      </c>
      <c r="E585" s="37">
        <v>1000</v>
      </c>
      <c r="F585" s="38"/>
    </row>
    <row r="586" spans="1:6" x14ac:dyDescent="0.25">
      <c r="A586" s="37">
        <v>578</v>
      </c>
      <c r="B586" s="37" t="s">
        <v>7912</v>
      </c>
      <c r="C586" s="37" t="s">
        <v>8893</v>
      </c>
      <c r="D586" s="37" t="s">
        <v>8936</v>
      </c>
      <c r="E586" s="37">
        <v>1000</v>
      </c>
      <c r="F586" s="38"/>
    </row>
    <row r="587" spans="1:6" x14ac:dyDescent="0.25">
      <c r="A587" s="37">
        <v>579</v>
      </c>
      <c r="B587" s="37" t="s">
        <v>7913</v>
      </c>
      <c r="C587" s="37" t="s">
        <v>8893</v>
      </c>
      <c r="D587" s="37" t="s">
        <v>8933</v>
      </c>
      <c r="E587" s="37">
        <v>80</v>
      </c>
      <c r="F587" s="38"/>
    </row>
    <row r="588" spans="1:6" x14ac:dyDescent="0.25">
      <c r="A588" s="37">
        <v>580</v>
      </c>
      <c r="B588" s="37" t="s">
        <v>4045</v>
      </c>
      <c r="C588" s="37" t="s">
        <v>8893</v>
      </c>
      <c r="D588" s="37" t="s">
        <v>8933</v>
      </c>
      <c r="E588" s="37">
        <v>90</v>
      </c>
      <c r="F588" s="38"/>
    </row>
    <row r="589" spans="1:6" x14ac:dyDescent="0.25">
      <c r="A589" s="37">
        <v>581</v>
      </c>
      <c r="B589" s="37" t="s">
        <v>7914</v>
      </c>
      <c r="C589" s="37" t="s">
        <v>8893</v>
      </c>
      <c r="D589" s="37" t="s">
        <v>8948</v>
      </c>
      <c r="E589" s="37">
        <v>140</v>
      </c>
      <c r="F589" s="38"/>
    </row>
    <row r="590" spans="1:6" x14ac:dyDescent="0.25">
      <c r="A590" s="37">
        <v>582</v>
      </c>
      <c r="B590" s="37" t="s">
        <v>4046</v>
      </c>
      <c r="C590" s="37" t="s">
        <v>8893</v>
      </c>
      <c r="D590" s="37" t="s">
        <v>8937</v>
      </c>
      <c r="E590" s="37">
        <v>180</v>
      </c>
      <c r="F590" s="38"/>
    </row>
    <row r="591" spans="1:6" x14ac:dyDescent="0.25">
      <c r="A591" s="37">
        <v>583</v>
      </c>
      <c r="B591" s="37" t="s">
        <v>3439</v>
      </c>
      <c r="C591" s="37" t="s">
        <v>8893</v>
      </c>
      <c r="D591" s="37" t="s">
        <v>8937</v>
      </c>
      <c r="E591" s="37">
        <v>270</v>
      </c>
      <c r="F591" s="38"/>
    </row>
    <row r="592" spans="1:6" x14ac:dyDescent="0.25">
      <c r="A592" s="37">
        <v>584</v>
      </c>
      <c r="B592" s="37" t="s">
        <v>7915</v>
      </c>
      <c r="C592" s="37" t="s">
        <v>8893</v>
      </c>
      <c r="D592" s="37" t="s">
        <v>8939</v>
      </c>
      <c r="E592" s="37">
        <v>360</v>
      </c>
      <c r="F592" s="38"/>
    </row>
    <row r="593" spans="1:6" x14ac:dyDescent="0.25">
      <c r="A593" s="37">
        <v>585</v>
      </c>
      <c r="B593" s="37" t="s">
        <v>7916</v>
      </c>
      <c r="C593" s="37" t="s">
        <v>8893</v>
      </c>
      <c r="D593" s="37" t="s">
        <v>8938</v>
      </c>
      <c r="E593" s="37">
        <v>4000</v>
      </c>
      <c r="F593" s="38"/>
    </row>
    <row r="594" spans="1:6" x14ac:dyDescent="0.25">
      <c r="A594" s="37">
        <v>586</v>
      </c>
      <c r="B594" s="37" t="s">
        <v>7917</v>
      </c>
      <c r="C594" s="37" t="s">
        <v>8893</v>
      </c>
      <c r="D594" s="37" t="s">
        <v>8938</v>
      </c>
      <c r="E594" s="37">
        <v>450</v>
      </c>
      <c r="F594" s="38"/>
    </row>
    <row r="595" spans="1:6" x14ac:dyDescent="0.25">
      <c r="A595" s="37">
        <v>587</v>
      </c>
      <c r="B595" s="37" t="s">
        <v>7918</v>
      </c>
      <c r="C595" s="37" t="s">
        <v>8893</v>
      </c>
      <c r="D595" s="37" t="s">
        <v>8933</v>
      </c>
      <c r="E595" s="37">
        <v>150</v>
      </c>
      <c r="F595" s="38"/>
    </row>
    <row r="596" spans="1:6" x14ac:dyDescent="0.25">
      <c r="A596" s="37">
        <v>588</v>
      </c>
      <c r="B596" s="37" t="s">
        <v>7919</v>
      </c>
      <c r="C596" s="37" t="s">
        <v>8893</v>
      </c>
      <c r="D596" s="37" t="s">
        <v>8933</v>
      </c>
      <c r="E596" s="37">
        <v>80</v>
      </c>
      <c r="F596" s="38"/>
    </row>
    <row r="597" spans="1:6" x14ac:dyDescent="0.25">
      <c r="A597" s="37">
        <v>589</v>
      </c>
      <c r="B597" s="37" t="s">
        <v>7920</v>
      </c>
      <c r="C597" s="37" t="s">
        <v>8893</v>
      </c>
      <c r="D597" s="37" t="s">
        <v>8937</v>
      </c>
      <c r="E597" s="37">
        <v>1800</v>
      </c>
      <c r="F597" s="38"/>
    </row>
    <row r="598" spans="1:6" x14ac:dyDescent="0.25">
      <c r="A598" s="37">
        <v>590</v>
      </c>
      <c r="B598" s="37" t="s">
        <v>7921</v>
      </c>
      <c r="C598" s="37" t="s">
        <v>8893</v>
      </c>
      <c r="D598" s="37" t="s">
        <v>8933</v>
      </c>
      <c r="E598" s="37">
        <v>70</v>
      </c>
      <c r="F598" s="38"/>
    </row>
    <row r="599" spans="1:6" x14ac:dyDescent="0.25">
      <c r="A599" s="37">
        <v>591</v>
      </c>
      <c r="B599" s="37" t="s">
        <v>7922</v>
      </c>
      <c r="C599" s="37" t="s">
        <v>8893</v>
      </c>
      <c r="D599" s="37" t="s">
        <v>8937</v>
      </c>
      <c r="E599" s="37">
        <v>200</v>
      </c>
      <c r="F599" s="38"/>
    </row>
    <row r="600" spans="1:6" x14ac:dyDescent="0.25">
      <c r="A600" s="37">
        <v>592</v>
      </c>
      <c r="B600" s="37" t="s">
        <v>7923</v>
      </c>
      <c r="C600" s="37" t="s">
        <v>8893</v>
      </c>
      <c r="D600" s="37" t="s">
        <v>8937</v>
      </c>
      <c r="E600" s="37">
        <v>200</v>
      </c>
      <c r="F600" s="38"/>
    </row>
    <row r="601" spans="1:6" x14ac:dyDescent="0.25">
      <c r="A601" s="37">
        <v>593</v>
      </c>
      <c r="B601" s="37" t="s">
        <v>7924</v>
      </c>
      <c r="C601" s="37" t="s">
        <v>8893</v>
      </c>
      <c r="D601" s="37" t="s">
        <v>8937</v>
      </c>
      <c r="E601" s="37">
        <v>200</v>
      </c>
      <c r="F601" s="38"/>
    </row>
    <row r="602" spans="1:6" x14ac:dyDescent="0.25">
      <c r="A602" s="37">
        <v>594</v>
      </c>
      <c r="B602" s="37" t="s">
        <v>7925</v>
      </c>
      <c r="C602" s="37" t="s">
        <v>8893</v>
      </c>
      <c r="D602" s="37" t="s">
        <v>8933</v>
      </c>
      <c r="E602" s="37">
        <v>10</v>
      </c>
      <c r="F602" s="38"/>
    </row>
    <row r="603" spans="1:6" x14ac:dyDescent="0.25">
      <c r="A603" s="37">
        <v>595</v>
      </c>
      <c r="B603" s="37" t="s">
        <v>3440</v>
      </c>
      <c r="C603" s="37" t="s">
        <v>8893</v>
      </c>
      <c r="D603" s="37" t="s">
        <v>8937</v>
      </c>
      <c r="E603" s="37">
        <v>200</v>
      </c>
      <c r="F603" s="38"/>
    </row>
    <row r="604" spans="1:6" x14ac:dyDescent="0.25">
      <c r="A604" s="37">
        <v>596</v>
      </c>
      <c r="B604" s="37" t="s">
        <v>7032</v>
      </c>
      <c r="C604" s="37" t="s">
        <v>8893</v>
      </c>
      <c r="D604" s="37" t="s">
        <v>8936</v>
      </c>
      <c r="E604" s="37">
        <v>625</v>
      </c>
      <c r="F604" s="38"/>
    </row>
    <row r="605" spans="1:6" x14ac:dyDescent="0.25">
      <c r="A605" s="37">
        <v>597</v>
      </c>
      <c r="B605" s="37" t="s">
        <v>7926</v>
      </c>
      <c r="C605" s="37" t="s">
        <v>8893</v>
      </c>
      <c r="D605" s="37" t="s">
        <v>8933</v>
      </c>
      <c r="E605" s="37">
        <v>120</v>
      </c>
      <c r="F605" s="38"/>
    </row>
    <row r="606" spans="1:6" x14ac:dyDescent="0.25">
      <c r="A606" s="37">
        <v>598</v>
      </c>
      <c r="B606" s="37" t="s">
        <v>4049</v>
      </c>
      <c r="C606" s="37" t="s">
        <v>8893</v>
      </c>
      <c r="D606" s="37" t="s">
        <v>8936</v>
      </c>
      <c r="E606" s="37">
        <v>720</v>
      </c>
      <c r="F606" s="38"/>
    </row>
    <row r="607" spans="1:6" x14ac:dyDescent="0.25">
      <c r="A607" s="37">
        <v>599</v>
      </c>
      <c r="B607" s="37" t="s">
        <v>4050</v>
      </c>
      <c r="C607" s="37" t="s">
        <v>8893</v>
      </c>
      <c r="D607" s="37" t="s">
        <v>8948</v>
      </c>
      <c r="E607" s="37">
        <v>1150</v>
      </c>
      <c r="F607" s="38"/>
    </row>
    <row r="608" spans="1:6" x14ac:dyDescent="0.25">
      <c r="A608" s="37">
        <v>600</v>
      </c>
      <c r="B608" s="37" t="s">
        <v>4051</v>
      </c>
      <c r="C608" s="37" t="s">
        <v>8893</v>
      </c>
      <c r="D608" s="37" t="s">
        <v>8937</v>
      </c>
      <c r="E608" s="37">
        <v>600</v>
      </c>
      <c r="F608" s="38"/>
    </row>
    <row r="609" spans="1:6" x14ac:dyDescent="0.25">
      <c r="A609" s="37">
        <v>601</v>
      </c>
      <c r="B609" s="37" t="s">
        <v>7927</v>
      </c>
      <c r="C609" s="37" t="s">
        <v>8893</v>
      </c>
      <c r="D609" s="37" t="s">
        <v>8936</v>
      </c>
      <c r="E609" s="37">
        <v>220</v>
      </c>
      <c r="F609" s="38"/>
    </row>
    <row r="610" spans="1:6" x14ac:dyDescent="0.25">
      <c r="A610" s="37">
        <v>602</v>
      </c>
      <c r="B610" s="37" t="s">
        <v>7928</v>
      </c>
      <c r="C610" s="37" t="s">
        <v>8893</v>
      </c>
      <c r="D610" s="37" t="s">
        <v>8948</v>
      </c>
      <c r="E610" s="37">
        <v>100</v>
      </c>
      <c r="F610" s="38"/>
    </row>
    <row r="611" spans="1:6" x14ac:dyDescent="0.25">
      <c r="A611" s="37">
        <v>603</v>
      </c>
      <c r="B611" s="37" t="s">
        <v>4054</v>
      </c>
      <c r="C611" s="37" t="s">
        <v>8893</v>
      </c>
      <c r="D611" s="37" t="s">
        <v>8937</v>
      </c>
      <c r="E611" s="37">
        <v>1000</v>
      </c>
      <c r="F611" s="38"/>
    </row>
    <row r="612" spans="1:6" x14ac:dyDescent="0.25">
      <c r="A612" s="37">
        <v>604</v>
      </c>
      <c r="B612" s="37" t="s">
        <v>7929</v>
      </c>
      <c r="C612" s="37" t="s">
        <v>8893</v>
      </c>
      <c r="D612" s="37" t="s">
        <v>8933</v>
      </c>
      <c r="E612" s="37">
        <v>35</v>
      </c>
      <c r="F612" s="38"/>
    </row>
    <row r="613" spans="1:6" x14ac:dyDescent="0.25">
      <c r="A613" s="37">
        <v>605</v>
      </c>
      <c r="B613" s="37" t="s">
        <v>7930</v>
      </c>
      <c r="C613" s="37" t="s">
        <v>8893</v>
      </c>
      <c r="D613" s="37" t="s">
        <v>8933</v>
      </c>
      <c r="E613" s="37">
        <v>50</v>
      </c>
      <c r="F613" s="38"/>
    </row>
    <row r="614" spans="1:6" x14ac:dyDescent="0.25">
      <c r="A614" s="37">
        <v>606</v>
      </c>
      <c r="B614" s="37" t="s">
        <v>7931</v>
      </c>
      <c r="C614" s="37" t="s">
        <v>8893</v>
      </c>
      <c r="D614" s="37" t="s">
        <v>8933</v>
      </c>
      <c r="E614" s="37">
        <v>70</v>
      </c>
      <c r="F614" s="38"/>
    </row>
    <row r="615" spans="1:6" x14ac:dyDescent="0.25">
      <c r="A615" s="37">
        <v>607</v>
      </c>
      <c r="B615" s="37" t="s">
        <v>7932</v>
      </c>
      <c r="C615" s="37" t="s">
        <v>8893</v>
      </c>
      <c r="D615" s="37" t="s">
        <v>8933</v>
      </c>
      <c r="E615" s="37">
        <v>90</v>
      </c>
      <c r="F615" s="38"/>
    </row>
    <row r="616" spans="1:6" x14ac:dyDescent="0.25">
      <c r="A616" s="37">
        <v>608</v>
      </c>
      <c r="B616" s="37" t="s">
        <v>4057</v>
      </c>
      <c r="C616" s="37" t="s">
        <v>8893</v>
      </c>
      <c r="D616" s="37" t="s">
        <v>8933</v>
      </c>
      <c r="E616" s="37">
        <v>35</v>
      </c>
      <c r="F616" s="38"/>
    </row>
    <row r="617" spans="1:6" x14ac:dyDescent="0.25">
      <c r="A617" s="37">
        <v>609</v>
      </c>
      <c r="B617" s="37" t="s">
        <v>7933</v>
      </c>
      <c r="C617" s="37" t="s">
        <v>8893</v>
      </c>
      <c r="D617" s="37" t="s">
        <v>8937</v>
      </c>
      <c r="E617" s="37">
        <v>1100</v>
      </c>
      <c r="F617" s="38"/>
    </row>
    <row r="618" spans="1:6" x14ac:dyDescent="0.25">
      <c r="A618" s="37">
        <v>610</v>
      </c>
      <c r="B618" s="37" t="s">
        <v>7934</v>
      </c>
      <c r="C618" s="37" t="s">
        <v>8893</v>
      </c>
      <c r="D618" s="37" t="s">
        <v>8936</v>
      </c>
      <c r="E618" s="37">
        <v>230</v>
      </c>
      <c r="F618" s="38"/>
    </row>
    <row r="619" spans="1:6" x14ac:dyDescent="0.25">
      <c r="A619" s="37">
        <v>611</v>
      </c>
      <c r="B619" s="37" t="s">
        <v>7935</v>
      </c>
      <c r="C619" s="37" t="s">
        <v>8893</v>
      </c>
      <c r="D619" s="37" t="s">
        <v>8937</v>
      </c>
      <c r="E619" s="37">
        <v>300</v>
      </c>
      <c r="F619" s="38"/>
    </row>
    <row r="620" spans="1:6" x14ac:dyDescent="0.25">
      <c r="A620" s="37">
        <v>612</v>
      </c>
      <c r="B620" s="37" t="s">
        <v>7936</v>
      </c>
      <c r="C620" s="37" t="s">
        <v>8893</v>
      </c>
      <c r="D620" s="37" t="s">
        <v>8937</v>
      </c>
      <c r="E620" s="37">
        <v>1300</v>
      </c>
      <c r="F620" s="38"/>
    </row>
    <row r="621" spans="1:6" x14ac:dyDescent="0.25">
      <c r="A621" s="37">
        <v>613</v>
      </c>
      <c r="B621" s="37" t="s">
        <v>7937</v>
      </c>
      <c r="C621" s="37" t="s">
        <v>8893</v>
      </c>
      <c r="D621" s="37" t="s">
        <v>8939</v>
      </c>
      <c r="E621" s="37">
        <v>350</v>
      </c>
      <c r="F621" s="38"/>
    </row>
    <row r="622" spans="1:6" x14ac:dyDescent="0.25">
      <c r="A622" s="37">
        <v>614</v>
      </c>
      <c r="B622" s="37" t="s">
        <v>7938</v>
      </c>
      <c r="C622" s="37" t="s">
        <v>8893</v>
      </c>
      <c r="D622" s="37" t="s">
        <v>8933</v>
      </c>
      <c r="E622" s="37">
        <v>200</v>
      </c>
      <c r="F622" s="38"/>
    </row>
    <row r="623" spans="1:6" x14ac:dyDescent="0.25">
      <c r="A623" s="37">
        <v>615</v>
      </c>
      <c r="B623" s="37" t="s">
        <v>3596</v>
      </c>
      <c r="C623" s="37" t="s">
        <v>8893</v>
      </c>
      <c r="D623" s="37" t="s">
        <v>8933</v>
      </c>
      <c r="E623" s="37">
        <v>20</v>
      </c>
      <c r="F623" s="38"/>
    </row>
    <row r="624" spans="1:6" x14ac:dyDescent="0.25">
      <c r="A624" s="37">
        <v>616</v>
      </c>
      <c r="B624" s="37" t="s">
        <v>4059</v>
      </c>
      <c r="C624" s="37" t="s">
        <v>8893</v>
      </c>
      <c r="D624" s="37" t="s">
        <v>8936</v>
      </c>
      <c r="E624" s="37">
        <v>330</v>
      </c>
      <c r="F624" s="38"/>
    </row>
    <row r="625" spans="1:6" x14ac:dyDescent="0.25">
      <c r="A625" s="37">
        <v>617</v>
      </c>
      <c r="B625" s="37" t="s">
        <v>7055</v>
      </c>
      <c r="C625" s="37" t="s">
        <v>8893</v>
      </c>
      <c r="D625" s="37" t="s">
        <v>8933</v>
      </c>
      <c r="E625" s="37">
        <v>170</v>
      </c>
      <c r="F625" s="38"/>
    </row>
    <row r="626" spans="1:6" x14ac:dyDescent="0.25">
      <c r="A626" s="37">
        <v>618</v>
      </c>
      <c r="B626" s="37" t="s">
        <v>7939</v>
      </c>
      <c r="C626" s="37" t="s">
        <v>8893</v>
      </c>
      <c r="D626" s="37" t="s">
        <v>8965</v>
      </c>
      <c r="E626" s="37">
        <v>150</v>
      </c>
      <c r="F626" s="38"/>
    </row>
    <row r="627" spans="1:6" x14ac:dyDescent="0.25">
      <c r="A627" s="37">
        <v>619</v>
      </c>
      <c r="B627" s="37" t="s">
        <v>4061</v>
      </c>
      <c r="C627" s="37" t="s">
        <v>8893</v>
      </c>
      <c r="D627" s="37" t="s">
        <v>8933</v>
      </c>
      <c r="E627" s="37">
        <v>15</v>
      </c>
      <c r="F627" s="38"/>
    </row>
    <row r="628" spans="1:6" x14ac:dyDescent="0.25">
      <c r="A628" s="37">
        <v>620</v>
      </c>
      <c r="B628" s="37" t="s">
        <v>3597</v>
      </c>
      <c r="C628" s="37" t="s">
        <v>8893</v>
      </c>
      <c r="D628" s="37" t="s">
        <v>8933</v>
      </c>
      <c r="E628" s="37">
        <v>30</v>
      </c>
      <c r="F628" s="38"/>
    </row>
    <row r="629" spans="1:6" x14ac:dyDescent="0.25">
      <c r="A629" s="37">
        <v>621</v>
      </c>
      <c r="B629" s="37" t="s">
        <v>7940</v>
      </c>
      <c r="C629" s="37" t="s">
        <v>8893</v>
      </c>
      <c r="D629" s="37" t="s">
        <v>8933</v>
      </c>
      <c r="E629" s="37">
        <v>40</v>
      </c>
      <c r="F629" s="38"/>
    </row>
    <row r="630" spans="1:6" x14ac:dyDescent="0.25">
      <c r="A630" s="37">
        <v>622</v>
      </c>
      <c r="B630" s="37" t="s">
        <v>7941</v>
      </c>
      <c r="C630" s="37" t="s">
        <v>8893</v>
      </c>
      <c r="D630" s="37" t="s">
        <v>8933</v>
      </c>
      <c r="E630" s="37">
        <v>50</v>
      </c>
      <c r="F630" s="38"/>
    </row>
    <row r="631" spans="1:6" x14ac:dyDescent="0.25">
      <c r="A631" s="37">
        <v>623</v>
      </c>
      <c r="B631" s="37" t="s">
        <v>7942</v>
      </c>
      <c r="C631" s="37" t="s">
        <v>8893</v>
      </c>
      <c r="D631" s="37" t="s">
        <v>8933</v>
      </c>
      <c r="E631" s="37">
        <v>40</v>
      </c>
      <c r="F631" s="38"/>
    </row>
    <row r="632" spans="1:6" x14ac:dyDescent="0.25">
      <c r="A632" s="37">
        <v>624</v>
      </c>
      <c r="B632" s="37" t="s">
        <v>4064</v>
      </c>
      <c r="C632" s="37" t="s">
        <v>8893</v>
      </c>
      <c r="D632" s="37" t="s">
        <v>8933</v>
      </c>
      <c r="E632" s="37">
        <v>45</v>
      </c>
      <c r="F632" s="38"/>
    </row>
    <row r="633" spans="1:6" x14ac:dyDescent="0.25">
      <c r="A633" s="37">
        <v>625</v>
      </c>
      <c r="B633" s="37" t="s">
        <v>4065</v>
      </c>
      <c r="C633" s="37" t="s">
        <v>8893</v>
      </c>
      <c r="D633" s="37" t="s">
        <v>8933</v>
      </c>
      <c r="E633" s="37">
        <v>30</v>
      </c>
      <c r="F633" s="38"/>
    </row>
    <row r="634" spans="1:6" x14ac:dyDescent="0.25">
      <c r="A634" s="37">
        <v>626</v>
      </c>
      <c r="B634" s="37" t="s">
        <v>7943</v>
      </c>
      <c r="C634" s="37" t="s">
        <v>8893</v>
      </c>
      <c r="D634" s="37" t="s">
        <v>8937</v>
      </c>
      <c r="E634" s="37">
        <v>240</v>
      </c>
      <c r="F634" s="38"/>
    </row>
    <row r="635" spans="1:6" x14ac:dyDescent="0.25">
      <c r="A635" s="37">
        <v>627</v>
      </c>
      <c r="B635" s="37" t="s">
        <v>7944</v>
      </c>
      <c r="C635" s="37" t="s">
        <v>8893</v>
      </c>
      <c r="D635" s="37" t="s">
        <v>8933</v>
      </c>
      <c r="E635" s="37">
        <v>90</v>
      </c>
      <c r="F635" s="38"/>
    </row>
    <row r="636" spans="1:6" x14ac:dyDescent="0.25">
      <c r="A636" s="37">
        <v>628</v>
      </c>
      <c r="B636" s="37" t="s">
        <v>7945</v>
      </c>
      <c r="C636" s="37" t="s">
        <v>8893</v>
      </c>
      <c r="D636" s="37" t="s">
        <v>8937</v>
      </c>
      <c r="E636" s="37">
        <v>500</v>
      </c>
      <c r="F636" s="38"/>
    </row>
    <row r="637" spans="1:6" x14ac:dyDescent="0.25">
      <c r="A637" s="37">
        <v>629</v>
      </c>
      <c r="B637" s="37" t="s">
        <v>3599</v>
      </c>
      <c r="C637" s="37" t="s">
        <v>8893</v>
      </c>
      <c r="D637" s="37" t="s">
        <v>8933</v>
      </c>
      <c r="E637" s="37">
        <v>25</v>
      </c>
      <c r="F637" s="38"/>
    </row>
    <row r="638" spans="1:6" x14ac:dyDescent="0.25">
      <c r="A638" s="37">
        <v>630</v>
      </c>
      <c r="B638" s="37" t="s">
        <v>3600</v>
      </c>
      <c r="C638" s="37" t="s">
        <v>8893</v>
      </c>
      <c r="D638" s="37" t="s">
        <v>8933</v>
      </c>
      <c r="E638" s="37">
        <v>15</v>
      </c>
      <c r="F638" s="38"/>
    </row>
    <row r="639" spans="1:6" x14ac:dyDescent="0.25">
      <c r="A639" s="37">
        <v>631</v>
      </c>
      <c r="B639" s="37" t="s">
        <v>7946</v>
      </c>
      <c r="C639" s="37" t="s">
        <v>8893</v>
      </c>
      <c r="D639" s="37" t="s">
        <v>8933</v>
      </c>
      <c r="E639" s="37">
        <v>15</v>
      </c>
      <c r="F639" s="38"/>
    </row>
    <row r="640" spans="1:6" x14ac:dyDescent="0.25">
      <c r="A640" s="37">
        <v>632</v>
      </c>
      <c r="B640" s="37" t="s">
        <v>4066</v>
      </c>
      <c r="C640" s="37" t="s">
        <v>8893</v>
      </c>
      <c r="D640" s="37" t="s">
        <v>8944</v>
      </c>
      <c r="E640" s="37">
        <v>35</v>
      </c>
      <c r="F640" s="38"/>
    </row>
    <row r="641" spans="1:6" x14ac:dyDescent="0.25">
      <c r="A641" s="37">
        <v>633</v>
      </c>
      <c r="B641" s="37" t="s">
        <v>7947</v>
      </c>
      <c r="C641" s="37" t="s">
        <v>8893</v>
      </c>
      <c r="D641" s="37" t="s">
        <v>8939</v>
      </c>
      <c r="E641" s="37">
        <v>300</v>
      </c>
      <c r="F641" s="38"/>
    </row>
    <row r="642" spans="1:6" x14ac:dyDescent="0.25">
      <c r="A642" s="37">
        <v>634</v>
      </c>
      <c r="B642" s="37" t="s">
        <v>7948</v>
      </c>
      <c r="C642" s="37" t="s">
        <v>8893</v>
      </c>
      <c r="D642" s="37" t="s">
        <v>8933</v>
      </c>
      <c r="E642" s="37">
        <v>25</v>
      </c>
      <c r="F642" s="38"/>
    </row>
    <row r="643" spans="1:6" x14ac:dyDescent="0.25">
      <c r="A643" s="37">
        <v>635</v>
      </c>
      <c r="B643" s="37" t="s">
        <v>7949</v>
      </c>
      <c r="C643" s="37" t="s">
        <v>8893</v>
      </c>
      <c r="D643" s="37" t="s">
        <v>8933</v>
      </c>
      <c r="E643" s="37">
        <v>135</v>
      </c>
      <c r="F643" s="38"/>
    </row>
    <row r="644" spans="1:6" x14ac:dyDescent="0.25">
      <c r="A644" s="37">
        <v>636</v>
      </c>
      <c r="B644" s="37" t="s">
        <v>4071</v>
      </c>
      <c r="C644" s="37" t="s">
        <v>8893</v>
      </c>
      <c r="D644" s="37" t="s">
        <v>8933</v>
      </c>
      <c r="E644" s="37">
        <v>15</v>
      </c>
      <c r="F644" s="38"/>
    </row>
    <row r="645" spans="1:6" x14ac:dyDescent="0.25">
      <c r="A645" s="37">
        <v>637</v>
      </c>
      <c r="B645" s="37" t="s">
        <v>7950</v>
      </c>
      <c r="C645" s="37" t="s">
        <v>8893</v>
      </c>
      <c r="D645" s="37" t="s">
        <v>8937</v>
      </c>
      <c r="E645" s="37">
        <v>800</v>
      </c>
      <c r="F645" s="38"/>
    </row>
    <row r="646" spans="1:6" x14ac:dyDescent="0.25">
      <c r="A646" s="37">
        <v>638</v>
      </c>
      <c r="B646" s="37" t="s">
        <v>7951</v>
      </c>
      <c r="C646" s="37" t="s">
        <v>8893</v>
      </c>
      <c r="D646" s="37" t="s">
        <v>8933</v>
      </c>
      <c r="E646" s="37">
        <v>30</v>
      </c>
      <c r="F646" s="38"/>
    </row>
    <row r="647" spans="1:6" x14ac:dyDescent="0.25">
      <c r="A647" s="37">
        <v>639</v>
      </c>
      <c r="B647" s="37" t="s">
        <v>7952</v>
      </c>
      <c r="C647" s="37" t="s">
        <v>8893</v>
      </c>
      <c r="D647" s="37" t="s">
        <v>8933</v>
      </c>
      <c r="E647" s="37">
        <v>60</v>
      </c>
      <c r="F647" s="38"/>
    </row>
    <row r="648" spans="1:6" x14ac:dyDescent="0.25">
      <c r="A648" s="37">
        <v>640</v>
      </c>
      <c r="B648" s="37" t="s">
        <v>7953</v>
      </c>
      <c r="C648" s="37" t="s">
        <v>8893</v>
      </c>
      <c r="D648" s="37" t="s">
        <v>8933</v>
      </c>
      <c r="E648" s="37">
        <v>30</v>
      </c>
      <c r="F648" s="38"/>
    </row>
    <row r="649" spans="1:6" x14ac:dyDescent="0.25">
      <c r="A649" s="37">
        <v>641</v>
      </c>
      <c r="B649" s="37" t="s">
        <v>4072</v>
      </c>
      <c r="C649" s="37" t="s">
        <v>8893</v>
      </c>
      <c r="D649" s="37" t="s">
        <v>8937</v>
      </c>
      <c r="E649" s="37">
        <v>720</v>
      </c>
      <c r="F649" s="38"/>
    </row>
    <row r="650" spans="1:6" x14ac:dyDescent="0.25">
      <c r="A650" s="37">
        <v>642</v>
      </c>
      <c r="B650" s="37" t="s">
        <v>7954</v>
      </c>
      <c r="C650" s="37" t="s">
        <v>8893</v>
      </c>
      <c r="D650" s="37" t="s">
        <v>8936</v>
      </c>
      <c r="E650" s="37">
        <v>800</v>
      </c>
      <c r="F650" s="38"/>
    </row>
    <row r="651" spans="1:6" x14ac:dyDescent="0.25">
      <c r="A651" s="37">
        <v>643</v>
      </c>
      <c r="B651" s="37" t="s">
        <v>3601</v>
      </c>
      <c r="C651" s="37" t="s">
        <v>8893</v>
      </c>
      <c r="D651" s="37" t="s">
        <v>8933</v>
      </c>
      <c r="E651" s="37">
        <v>100</v>
      </c>
      <c r="F651" s="38"/>
    </row>
    <row r="652" spans="1:6" x14ac:dyDescent="0.25">
      <c r="A652" s="37">
        <v>644</v>
      </c>
      <c r="B652" s="37" t="s">
        <v>7955</v>
      </c>
      <c r="C652" s="37" t="s">
        <v>8893</v>
      </c>
      <c r="D652" s="37" t="s">
        <v>8937</v>
      </c>
      <c r="E652" s="37">
        <v>450</v>
      </c>
      <c r="F652" s="38"/>
    </row>
    <row r="653" spans="1:6" x14ac:dyDescent="0.25">
      <c r="A653" s="37">
        <v>645</v>
      </c>
      <c r="B653" s="37" t="s">
        <v>7956</v>
      </c>
      <c r="C653" s="37" t="s">
        <v>8893</v>
      </c>
      <c r="D653" s="37" t="s">
        <v>8937</v>
      </c>
      <c r="E653" s="37">
        <v>450</v>
      </c>
      <c r="F653" s="38"/>
    </row>
    <row r="654" spans="1:6" x14ac:dyDescent="0.25">
      <c r="A654" s="37">
        <v>646</v>
      </c>
      <c r="B654" s="37" t="s">
        <v>6062</v>
      </c>
      <c r="C654" s="37" t="s">
        <v>8893</v>
      </c>
      <c r="D654" s="37" t="s">
        <v>8933</v>
      </c>
      <c r="E654" s="37">
        <v>70</v>
      </c>
      <c r="F654" s="38"/>
    </row>
    <row r="655" spans="1:6" x14ac:dyDescent="0.25">
      <c r="A655" s="37">
        <v>647</v>
      </c>
      <c r="B655" s="37" t="s">
        <v>7957</v>
      </c>
      <c r="C655" s="37" t="s">
        <v>8893</v>
      </c>
      <c r="D655" s="37" t="s">
        <v>8936</v>
      </c>
      <c r="E655" s="37">
        <v>900</v>
      </c>
      <c r="F655" s="38"/>
    </row>
    <row r="656" spans="1:6" x14ac:dyDescent="0.25">
      <c r="A656" s="37">
        <v>648</v>
      </c>
      <c r="B656" s="37" t="s">
        <v>7958</v>
      </c>
      <c r="C656" s="37" t="s">
        <v>8893</v>
      </c>
      <c r="D656" s="37" t="s">
        <v>8933</v>
      </c>
      <c r="E656" s="37">
        <v>45</v>
      </c>
      <c r="F656" s="38"/>
    </row>
    <row r="657" spans="1:6" x14ac:dyDescent="0.25">
      <c r="A657" s="37">
        <v>649</v>
      </c>
      <c r="B657" s="37" t="s">
        <v>7959</v>
      </c>
      <c r="C657" s="37" t="s">
        <v>8893</v>
      </c>
      <c r="D657" s="37" t="s">
        <v>8944</v>
      </c>
      <c r="E657" s="37">
        <v>45</v>
      </c>
      <c r="F657" s="38"/>
    </row>
    <row r="658" spans="1:6" x14ac:dyDescent="0.25">
      <c r="A658" s="37">
        <v>650</v>
      </c>
      <c r="B658" s="37" t="s">
        <v>7960</v>
      </c>
      <c r="C658" s="37" t="s">
        <v>8893</v>
      </c>
      <c r="D658" s="37" t="s">
        <v>8933</v>
      </c>
      <c r="E658" s="37">
        <v>30</v>
      </c>
      <c r="F658" s="38"/>
    </row>
    <row r="659" spans="1:6" x14ac:dyDescent="0.25">
      <c r="A659" s="37">
        <v>651</v>
      </c>
      <c r="B659" s="37" t="s">
        <v>7961</v>
      </c>
      <c r="C659" s="37" t="s">
        <v>8893</v>
      </c>
      <c r="D659" s="37" t="s">
        <v>8966</v>
      </c>
      <c r="E659" s="37">
        <v>80</v>
      </c>
      <c r="F659" s="38"/>
    </row>
    <row r="660" spans="1:6" x14ac:dyDescent="0.25">
      <c r="A660" s="37">
        <v>652</v>
      </c>
      <c r="B660" s="37" t="s">
        <v>3442</v>
      </c>
      <c r="C660" s="37" t="s">
        <v>8893</v>
      </c>
      <c r="D660" s="37" t="s">
        <v>8966</v>
      </c>
      <c r="E660" s="37">
        <v>80</v>
      </c>
      <c r="F660" s="38"/>
    </row>
    <row r="661" spans="1:6" x14ac:dyDescent="0.25">
      <c r="A661" s="37">
        <v>653</v>
      </c>
      <c r="B661" s="37" t="s">
        <v>7962</v>
      </c>
      <c r="C661" s="37" t="s">
        <v>8893</v>
      </c>
      <c r="D661" s="37" t="s">
        <v>8933</v>
      </c>
      <c r="E661" s="37">
        <v>30</v>
      </c>
      <c r="F661" s="38"/>
    </row>
    <row r="662" spans="1:6" x14ac:dyDescent="0.25">
      <c r="A662" s="37">
        <v>654</v>
      </c>
      <c r="B662" s="37" t="s">
        <v>3443</v>
      </c>
      <c r="C662" s="37" t="s">
        <v>8893</v>
      </c>
      <c r="D662" s="37" t="s">
        <v>8937</v>
      </c>
      <c r="E662" s="37">
        <v>215</v>
      </c>
      <c r="F662" s="38"/>
    </row>
    <row r="663" spans="1:6" x14ac:dyDescent="0.25">
      <c r="A663" s="37">
        <v>655</v>
      </c>
      <c r="B663" s="37" t="s">
        <v>3444</v>
      </c>
      <c r="C663" s="37" t="s">
        <v>8893</v>
      </c>
      <c r="D663" s="37" t="s">
        <v>8937</v>
      </c>
      <c r="E663" s="37">
        <v>760</v>
      </c>
      <c r="F663" s="38"/>
    </row>
    <row r="664" spans="1:6" x14ac:dyDescent="0.25">
      <c r="A664" s="37">
        <v>656</v>
      </c>
      <c r="B664" s="37" t="s">
        <v>3445</v>
      </c>
      <c r="C664" s="37" t="s">
        <v>8893</v>
      </c>
      <c r="D664" s="37" t="s">
        <v>8937</v>
      </c>
      <c r="E664" s="37">
        <v>720</v>
      </c>
      <c r="F664" s="38"/>
    </row>
    <row r="665" spans="1:6" x14ac:dyDescent="0.25">
      <c r="A665" s="37">
        <v>657</v>
      </c>
      <c r="B665" s="37" t="s">
        <v>7963</v>
      </c>
      <c r="C665" s="37" t="s">
        <v>8893</v>
      </c>
      <c r="D665" s="37" t="s">
        <v>8936</v>
      </c>
      <c r="E665" s="37">
        <v>450</v>
      </c>
      <c r="F665" s="38"/>
    </row>
    <row r="666" spans="1:6" x14ac:dyDescent="0.25">
      <c r="A666" s="37">
        <v>658</v>
      </c>
      <c r="B666" s="37" t="s">
        <v>7964</v>
      </c>
      <c r="C666" s="37" t="s">
        <v>8893</v>
      </c>
      <c r="D666" s="37" t="s">
        <v>8939</v>
      </c>
      <c r="E666" s="37">
        <v>75</v>
      </c>
      <c r="F666" s="38"/>
    </row>
    <row r="667" spans="1:6" x14ac:dyDescent="0.25">
      <c r="A667" s="37">
        <v>659</v>
      </c>
      <c r="B667" s="37" t="s">
        <v>7965</v>
      </c>
      <c r="C667" s="37" t="s">
        <v>8893</v>
      </c>
      <c r="D667" s="37" t="s">
        <v>8937</v>
      </c>
      <c r="E667" s="37">
        <v>580</v>
      </c>
      <c r="F667" s="38"/>
    </row>
    <row r="668" spans="1:6" x14ac:dyDescent="0.25">
      <c r="A668" s="37">
        <v>660</v>
      </c>
      <c r="B668" s="37" t="s">
        <v>6081</v>
      </c>
      <c r="C668" s="37" t="s">
        <v>8893</v>
      </c>
      <c r="D668" s="37" t="s">
        <v>8933</v>
      </c>
      <c r="E668" s="37">
        <v>100</v>
      </c>
      <c r="F668" s="38"/>
    </row>
    <row r="669" spans="1:6" x14ac:dyDescent="0.25">
      <c r="A669" s="37">
        <v>661</v>
      </c>
      <c r="B669" s="37" t="s">
        <v>7966</v>
      </c>
      <c r="C669" s="37" t="s">
        <v>8893</v>
      </c>
      <c r="D669" s="37" t="s">
        <v>8933</v>
      </c>
      <c r="E669" s="37">
        <v>20</v>
      </c>
      <c r="F669" s="38"/>
    </row>
    <row r="670" spans="1:6" x14ac:dyDescent="0.25">
      <c r="A670" s="37">
        <v>662</v>
      </c>
      <c r="B670" s="37" t="s">
        <v>7967</v>
      </c>
      <c r="C670" s="37" t="s">
        <v>8893</v>
      </c>
      <c r="D670" s="37" t="s">
        <v>8939</v>
      </c>
      <c r="E670" s="37">
        <v>550</v>
      </c>
      <c r="F670" s="38"/>
    </row>
    <row r="671" spans="1:6" x14ac:dyDescent="0.25">
      <c r="A671" s="37">
        <v>663</v>
      </c>
      <c r="B671" s="37" t="s">
        <v>7968</v>
      </c>
      <c r="C671" s="37" t="s">
        <v>8893</v>
      </c>
      <c r="D671" s="37" t="s">
        <v>8933</v>
      </c>
      <c r="E671" s="37">
        <v>10</v>
      </c>
      <c r="F671" s="38"/>
    </row>
    <row r="672" spans="1:6" x14ac:dyDescent="0.25">
      <c r="A672" s="37">
        <v>664</v>
      </c>
      <c r="B672" s="37" t="s">
        <v>7969</v>
      </c>
      <c r="C672" s="37" t="s">
        <v>8893</v>
      </c>
      <c r="D672" s="37" t="s">
        <v>8945</v>
      </c>
      <c r="E672" s="37">
        <v>50</v>
      </c>
      <c r="F672" s="38"/>
    </row>
    <row r="673" spans="1:6" x14ac:dyDescent="0.25">
      <c r="A673" s="37">
        <v>665</v>
      </c>
      <c r="B673" s="37" t="s">
        <v>7970</v>
      </c>
      <c r="C673" s="37" t="s">
        <v>8893</v>
      </c>
      <c r="D673" s="37" t="s">
        <v>8939</v>
      </c>
      <c r="E673" s="37">
        <v>50</v>
      </c>
      <c r="F673" s="38"/>
    </row>
    <row r="674" spans="1:6" x14ac:dyDescent="0.25">
      <c r="A674" s="37">
        <v>666</v>
      </c>
      <c r="B674" s="37" t="s">
        <v>7971</v>
      </c>
      <c r="C674" s="37" t="s">
        <v>8893</v>
      </c>
      <c r="D674" s="37" t="s">
        <v>8937</v>
      </c>
      <c r="E674" s="37">
        <v>600</v>
      </c>
      <c r="F674" s="38"/>
    </row>
    <row r="675" spans="1:6" x14ac:dyDescent="0.25">
      <c r="A675" s="37">
        <v>667</v>
      </c>
      <c r="B675" s="37" t="s">
        <v>4079</v>
      </c>
      <c r="C675" s="37" t="s">
        <v>8893</v>
      </c>
      <c r="D675" s="37" t="s">
        <v>8937</v>
      </c>
      <c r="E675" s="37">
        <v>180</v>
      </c>
      <c r="F675" s="38"/>
    </row>
    <row r="676" spans="1:6" x14ac:dyDescent="0.25">
      <c r="A676" s="37">
        <v>668</v>
      </c>
      <c r="B676" s="37" t="s">
        <v>4081</v>
      </c>
      <c r="C676" s="37" t="s">
        <v>8893</v>
      </c>
      <c r="D676" s="37" t="s">
        <v>8937</v>
      </c>
      <c r="E676" s="37">
        <v>270</v>
      </c>
      <c r="F676" s="38"/>
    </row>
    <row r="677" spans="1:6" x14ac:dyDescent="0.25">
      <c r="A677" s="37">
        <v>669</v>
      </c>
      <c r="B677" s="37" t="s">
        <v>3386</v>
      </c>
      <c r="C677" s="37" t="s">
        <v>8893</v>
      </c>
      <c r="D677" s="37" t="s">
        <v>8967</v>
      </c>
      <c r="E677" s="37">
        <v>200</v>
      </c>
      <c r="F677" s="38"/>
    </row>
    <row r="678" spans="1:6" x14ac:dyDescent="0.25">
      <c r="A678" s="37">
        <v>670</v>
      </c>
      <c r="B678" s="37" t="s">
        <v>7972</v>
      </c>
      <c r="C678" s="37" t="s">
        <v>8893</v>
      </c>
      <c r="D678" s="37" t="s">
        <v>8933</v>
      </c>
      <c r="E678" s="37">
        <v>150</v>
      </c>
      <c r="F678" s="38"/>
    </row>
    <row r="679" spans="1:6" x14ac:dyDescent="0.25">
      <c r="A679" s="37">
        <v>671</v>
      </c>
      <c r="B679" s="37" t="s">
        <v>7973</v>
      </c>
      <c r="C679" s="37" t="s">
        <v>8893</v>
      </c>
      <c r="D679" s="37" t="s">
        <v>8933</v>
      </c>
      <c r="E679" s="37">
        <v>220</v>
      </c>
      <c r="F679" s="38"/>
    </row>
    <row r="680" spans="1:6" x14ac:dyDescent="0.25">
      <c r="A680" s="37">
        <v>672</v>
      </c>
      <c r="B680" s="37" t="s">
        <v>7974</v>
      </c>
      <c r="C680" s="37" t="s">
        <v>8893</v>
      </c>
      <c r="D680" s="37" t="s">
        <v>8933</v>
      </c>
      <c r="E680" s="37">
        <v>220</v>
      </c>
      <c r="F680" s="38"/>
    </row>
    <row r="681" spans="1:6" x14ac:dyDescent="0.25">
      <c r="A681" s="37">
        <v>673</v>
      </c>
      <c r="B681" s="37" t="s">
        <v>3607</v>
      </c>
      <c r="C681" s="37" t="s">
        <v>8893</v>
      </c>
      <c r="D681" s="37" t="s">
        <v>8933</v>
      </c>
      <c r="E681" s="37">
        <v>115</v>
      </c>
      <c r="F681" s="38"/>
    </row>
    <row r="682" spans="1:6" x14ac:dyDescent="0.25">
      <c r="A682" s="37">
        <v>674</v>
      </c>
      <c r="B682" s="37" t="s">
        <v>7975</v>
      </c>
      <c r="C682" s="37" t="s">
        <v>8893</v>
      </c>
      <c r="D682" s="37" t="s">
        <v>8937</v>
      </c>
      <c r="E682" s="37">
        <v>200</v>
      </c>
      <c r="F682" s="38"/>
    </row>
    <row r="683" spans="1:6" x14ac:dyDescent="0.25">
      <c r="A683" s="37">
        <v>675</v>
      </c>
      <c r="B683" s="37" t="s">
        <v>7976</v>
      </c>
      <c r="C683" s="37" t="s">
        <v>8893</v>
      </c>
      <c r="D683" s="37" t="s">
        <v>8939</v>
      </c>
      <c r="E683" s="37">
        <v>300</v>
      </c>
      <c r="F683" s="38"/>
    </row>
    <row r="684" spans="1:6" x14ac:dyDescent="0.25">
      <c r="A684" s="37">
        <v>676</v>
      </c>
      <c r="B684" s="37" t="s">
        <v>7977</v>
      </c>
      <c r="C684" s="37" t="s">
        <v>8893</v>
      </c>
      <c r="D684" s="37" t="s">
        <v>8939</v>
      </c>
      <c r="E684" s="37">
        <v>200</v>
      </c>
      <c r="F684" s="38"/>
    </row>
    <row r="685" spans="1:6" x14ac:dyDescent="0.25">
      <c r="A685" s="37">
        <v>677</v>
      </c>
      <c r="B685" s="37" t="s">
        <v>7978</v>
      </c>
      <c r="C685" s="37" t="s">
        <v>8893</v>
      </c>
      <c r="D685" s="37" t="s">
        <v>8933</v>
      </c>
      <c r="E685" s="37">
        <v>75</v>
      </c>
      <c r="F685" s="38"/>
    </row>
    <row r="686" spans="1:6" x14ac:dyDescent="0.25">
      <c r="A686" s="37">
        <v>678</v>
      </c>
      <c r="B686" s="37" t="s">
        <v>7979</v>
      </c>
      <c r="C686" s="37" t="s">
        <v>8893</v>
      </c>
      <c r="D686" s="37" t="s">
        <v>8936</v>
      </c>
      <c r="E686" s="37">
        <v>630</v>
      </c>
      <c r="F686" s="38"/>
    </row>
    <row r="687" spans="1:6" x14ac:dyDescent="0.25">
      <c r="A687" s="37">
        <v>679</v>
      </c>
      <c r="B687" s="37" t="s">
        <v>7980</v>
      </c>
      <c r="C687" s="37" t="s">
        <v>8893</v>
      </c>
      <c r="D687" s="37" t="s">
        <v>8937</v>
      </c>
      <c r="E687" s="37">
        <v>300</v>
      </c>
      <c r="F687" s="38"/>
    </row>
    <row r="688" spans="1:6" x14ac:dyDescent="0.25">
      <c r="A688" s="37">
        <v>680</v>
      </c>
      <c r="B688" s="37" t="s">
        <v>6099</v>
      </c>
      <c r="C688" s="37" t="s">
        <v>8893</v>
      </c>
      <c r="D688" s="37" t="s">
        <v>8939</v>
      </c>
      <c r="E688" s="37">
        <v>220</v>
      </c>
      <c r="F688" s="38"/>
    </row>
    <row r="689" spans="1:6" x14ac:dyDescent="0.25">
      <c r="A689" s="37">
        <v>681</v>
      </c>
      <c r="B689" s="37" t="s">
        <v>7981</v>
      </c>
      <c r="C689" s="37" t="s">
        <v>8893</v>
      </c>
      <c r="D689" s="37" t="s">
        <v>8933</v>
      </c>
      <c r="E689" s="37">
        <v>20</v>
      </c>
      <c r="F689" s="38"/>
    </row>
    <row r="690" spans="1:6" x14ac:dyDescent="0.25">
      <c r="A690" s="37">
        <v>682</v>
      </c>
      <c r="B690" s="37" t="s">
        <v>7982</v>
      </c>
      <c r="C690" s="37" t="s">
        <v>8893</v>
      </c>
      <c r="D690" s="37" t="s">
        <v>8933</v>
      </c>
      <c r="E690" s="37">
        <v>15</v>
      </c>
      <c r="F690" s="38"/>
    </row>
    <row r="691" spans="1:6" x14ac:dyDescent="0.25">
      <c r="A691" s="37">
        <v>683</v>
      </c>
      <c r="B691" s="37" t="s">
        <v>3608</v>
      </c>
      <c r="C691" s="37" t="s">
        <v>8893</v>
      </c>
      <c r="D691" s="37" t="s">
        <v>8933</v>
      </c>
      <c r="E691" s="37">
        <v>15</v>
      </c>
      <c r="F691" s="38"/>
    </row>
    <row r="692" spans="1:6" x14ac:dyDescent="0.25">
      <c r="A692" s="37">
        <v>684</v>
      </c>
      <c r="B692" s="37" t="s">
        <v>3609</v>
      </c>
      <c r="C692" s="37" t="s">
        <v>8893</v>
      </c>
      <c r="D692" s="37" t="s">
        <v>8968</v>
      </c>
      <c r="E692" s="37">
        <v>25</v>
      </c>
      <c r="F692" s="38"/>
    </row>
    <row r="693" spans="1:6" x14ac:dyDescent="0.25">
      <c r="A693" s="37">
        <v>685</v>
      </c>
      <c r="B693" s="37" t="s">
        <v>6102</v>
      </c>
      <c r="C693" s="37" t="s">
        <v>8893</v>
      </c>
      <c r="D693" s="37" t="s">
        <v>8944</v>
      </c>
      <c r="E693" s="37">
        <v>45</v>
      </c>
      <c r="F693" s="38"/>
    </row>
    <row r="694" spans="1:6" x14ac:dyDescent="0.25">
      <c r="A694" s="37">
        <v>686</v>
      </c>
      <c r="B694" s="37" t="s">
        <v>7983</v>
      </c>
      <c r="C694" s="37" t="s">
        <v>8893</v>
      </c>
      <c r="D694" s="37" t="s">
        <v>8939</v>
      </c>
      <c r="E694" s="37">
        <v>270</v>
      </c>
      <c r="F694" s="38"/>
    </row>
    <row r="695" spans="1:6" x14ac:dyDescent="0.25">
      <c r="A695" s="37">
        <v>687</v>
      </c>
      <c r="B695" s="37" t="s">
        <v>4084</v>
      </c>
      <c r="C695" s="37" t="s">
        <v>8893</v>
      </c>
      <c r="D695" s="37" t="s">
        <v>8937</v>
      </c>
      <c r="E695" s="37">
        <v>800</v>
      </c>
      <c r="F695" s="38"/>
    </row>
    <row r="696" spans="1:6" x14ac:dyDescent="0.25">
      <c r="A696" s="37">
        <v>688</v>
      </c>
      <c r="B696" s="37" t="s">
        <v>4085</v>
      </c>
      <c r="C696" s="37" t="s">
        <v>8893</v>
      </c>
      <c r="D696" s="37" t="s">
        <v>8937</v>
      </c>
      <c r="E696" s="37">
        <v>1000</v>
      </c>
      <c r="F696" s="38"/>
    </row>
    <row r="697" spans="1:6" x14ac:dyDescent="0.25">
      <c r="A697" s="37">
        <v>689</v>
      </c>
      <c r="B697" s="37" t="s">
        <v>7984</v>
      </c>
      <c r="C697" s="37" t="s">
        <v>8893</v>
      </c>
      <c r="D697" s="37" t="s">
        <v>8933</v>
      </c>
      <c r="E697" s="37">
        <v>100</v>
      </c>
      <c r="F697" s="38"/>
    </row>
    <row r="698" spans="1:6" x14ac:dyDescent="0.25">
      <c r="A698" s="37">
        <v>690</v>
      </c>
      <c r="B698" s="37" t="s">
        <v>7985</v>
      </c>
      <c r="C698" s="37" t="s">
        <v>8893</v>
      </c>
      <c r="D698" s="37" t="s">
        <v>8933</v>
      </c>
      <c r="E698" s="37">
        <v>120</v>
      </c>
      <c r="F698" s="38"/>
    </row>
    <row r="699" spans="1:6" x14ac:dyDescent="0.25">
      <c r="A699" s="37">
        <v>691</v>
      </c>
      <c r="B699" s="37" t="s">
        <v>7986</v>
      </c>
      <c r="C699" s="37" t="s">
        <v>8893</v>
      </c>
      <c r="D699" s="37" t="s">
        <v>8933</v>
      </c>
      <c r="E699" s="37">
        <v>10</v>
      </c>
      <c r="F699" s="38"/>
    </row>
    <row r="700" spans="1:6" x14ac:dyDescent="0.25">
      <c r="A700" s="37">
        <v>692</v>
      </c>
      <c r="B700" s="37" t="s">
        <v>7987</v>
      </c>
      <c r="C700" s="37" t="s">
        <v>8893</v>
      </c>
      <c r="D700" s="37" t="s">
        <v>8937</v>
      </c>
      <c r="E700" s="37">
        <v>200</v>
      </c>
      <c r="F700" s="38"/>
    </row>
    <row r="701" spans="1:6" x14ac:dyDescent="0.25">
      <c r="A701" s="37">
        <v>693</v>
      </c>
      <c r="B701" s="37" t="s">
        <v>3610</v>
      </c>
      <c r="C701" s="37" t="s">
        <v>8893</v>
      </c>
      <c r="D701" s="37" t="s">
        <v>8944</v>
      </c>
      <c r="E701" s="37">
        <v>20</v>
      </c>
      <c r="F701" s="38"/>
    </row>
    <row r="702" spans="1:6" x14ac:dyDescent="0.25">
      <c r="A702" s="37">
        <v>694</v>
      </c>
      <c r="B702" s="37" t="s">
        <v>4086</v>
      </c>
      <c r="C702" s="37" t="s">
        <v>8893</v>
      </c>
      <c r="D702" s="37" t="s">
        <v>8938</v>
      </c>
      <c r="E702" s="37">
        <v>150</v>
      </c>
      <c r="F702" s="38"/>
    </row>
    <row r="703" spans="1:6" x14ac:dyDescent="0.25">
      <c r="A703" s="37">
        <v>695</v>
      </c>
      <c r="B703" s="37" t="s">
        <v>7988</v>
      </c>
      <c r="C703" s="37" t="s">
        <v>8893</v>
      </c>
      <c r="D703" s="37" t="s">
        <v>8933</v>
      </c>
      <c r="E703" s="37">
        <v>90</v>
      </c>
      <c r="F703" s="38"/>
    </row>
    <row r="704" spans="1:6" x14ac:dyDescent="0.25">
      <c r="A704" s="37">
        <v>696</v>
      </c>
      <c r="B704" s="37" t="s">
        <v>7989</v>
      </c>
      <c r="C704" s="37" t="s">
        <v>8893</v>
      </c>
      <c r="D704" s="37" t="s">
        <v>8937</v>
      </c>
      <c r="E704" s="37">
        <v>1800</v>
      </c>
      <c r="F704" s="38"/>
    </row>
    <row r="705" spans="1:6" x14ac:dyDescent="0.25">
      <c r="A705" s="37">
        <v>697</v>
      </c>
      <c r="B705" s="37" t="s">
        <v>7990</v>
      </c>
      <c r="C705" s="37" t="s">
        <v>8893</v>
      </c>
      <c r="D705" s="37" t="s">
        <v>8944</v>
      </c>
      <c r="E705" s="37">
        <v>60</v>
      </c>
      <c r="F705" s="38"/>
    </row>
    <row r="706" spans="1:6" x14ac:dyDescent="0.25">
      <c r="A706" s="37">
        <v>698</v>
      </c>
      <c r="B706" s="37" t="s">
        <v>4087</v>
      </c>
      <c r="C706" s="37" t="s">
        <v>8893</v>
      </c>
      <c r="D706" s="37" t="s">
        <v>8937</v>
      </c>
      <c r="E706" s="37">
        <v>400</v>
      </c>
      <c r="F706" s="38"/>
    </row>
    <row r="707" spans="1:6" x14ac:dyDescent="0.25">
      <c r="A707" s="37">
        <v>699</v>
      </c>
      <c r="B707" s="37" t="s">
        <v>7991</v>
      </c>
      <c r="C707" s="37" t="s">
        <v>8893</v>
      </c>
      <c r="D707" s="37" t="s">
        <v>8939</v>
      </c>
      <c r="E707" s="37">
        <v>300</v>
      </c>
      <c r="F707" s="38"/>
    </row>
    <row r="708" spans="1:6" x14ac:dyDescent="0.25">
      <c r="A708" s="37">
        <v>700</v>
      </c>
      <c r="B708" s="37" t="s">
        <v>7992</v>
      </c>
      <c r="C708" s="37" t="s">
        <v>8893</v>
      </c>
      <c r="D708" s="37" t="s">
        <v>8933</v>
      </c>
      <c r="E708" s="37">
        <v>20</v>
      </c>
      <c r="F708" s="38"/>
    </row>
    <row r="709" spans="1:6" x14ac:dyDescent="0.25">
      <c r="A709" s="37">
        <v>701</v>
      </c>
      <c r="B709" s="37" t="s">
        <v>7993</v>
      </c>
      <c r="C709" s="37" t="s">
        <v>8893</v>
      </c>
      <c r="D709" s="37" t="s">
        <v>8937</v>
      </c>
      <c r="E709" s="37">
        <v>270</v>
      </c>
      <c r="F709" s="38"/>
    </row>
    <row r="710" spans="1:6" x14ac:dyDescent="0.25">
      <c r="A710" s="37">
        <v>702</v>
      </c>
      <c r="B710" s="37" t="s">
        <v>4089</v>
      </c>
      <c r="C710" s="37" t="s">
        <v>8893</v>
      </c>
      <c r="D710" s="37" t="s">
        <v>8933</v>
      </c>
      <c r="E710" s="37">
        <v>155</v>
      </c>
      <c r="F710" s="38"/>
    </row>
    <row r="711" spans="1:6" x14ac:dyDescent="0.25">
      <c r="A711" s="37">
        <v>703</v>
      </c>
      <c r="B711" s="37" t="s">
        <v>7994</v>
      </c>
      <c r="C711" s="37" t="s">
        <v>8893</v>
      </c>
      <c r="D711" s="37" t="s">
        <v>8933</v>
      </c>
      <c r="E711" s="37">
        <v>30</v>
      </c>
      <c r="F711" s="38"/>
    </row>
    <row r="712" spans="1:6" x14ac:dyDescent="0.25">
      <c r="A712" s="37">
        <v>704</v>
      </c>
      <c r="B712" s="37" t="s">
        <v>7995</v>
      </c>
      <c r="C712" s="37" t="s">
        <v>8893</v>
      </c>
      <c r="D712" s="37" t="s">
        <v>8933</v>
      </c>
      <c r="E712" s="37">
        <v>35</v>
      </c>
      <c r="F712" s="38"/>
    </row>
    <row r="713" spans="1:6" x14ac:dyDescent="0.25">
      <c r="A713" s="37">
        <v>705</v>
      </c>
      <c r="B713" s="37" t="s">
        <v>7996</v>
      </c>
      <c r="C713" s="37" t="s">
        <v>8893</v>
      </c>
      <c r="D713" s="37" t="s">
        <v>8933</v>
      </c>
      <c r="E713" s="37">
        <v>60</v>
      </c>
      <c r="F713" s="38"/>
    </row>
    <row r="714" spans="1:6" x14ac:dyDescent="0.25">
      <c r="A714" s="37">
        <v>706</v>
      </c>
      <c r="B714" s="37" t="s">
        <v>3611</v>
      </c>
      <c r="C714" s="37" t="s">
        <v>8893</v>
      </c>
      <c r="D714" s="37" t="s">
        <v>8933</v>
      </c>
      <c r="E714" s="37">
        <v>15</v>
      </c>
      <c r="F714" s="38"/>
    </row>
    <row r="715" spans="1:6" x14ac:dyDescent="0.25">
      <c r="A715" s="37">
        <v>707</v>
      </c>
      <c r="B715" s="37" t="s">
        <v>7997</v>
      </c>
      <c r="C715" s="37" t="s">
        <v>8893</v>
      </c>
      <c r="D715" s="37" t="s">
        <v>8937</v>
      </c>
      <c r="E715" s="37">
        <v>600</v>
      </c>
      <c r="F715" s="38"/>
    </row>
    <row r="716" spans="1:6" x14ac:dyDescent="0.25">
      <c r="A716" s="37">
        <v>708</v>
      </c>
      <c r="B716" s="37" t="s">
        <v>7998</v>
      </c>
      <c r="C716" s="37" t="s">
        <v>8893</v>
      </c>
      <c r="D716" s="37" t="s">
        <v>8933</v>
      </c>
      <c r="E716" s="37">
        <v>160</v>
      </c>
      <c r="F716" s="38"/>
    </row>
    <row r="717" spans="1:6" x14ac:dyDescent="0.25">
      <c r="A717" s="37">
        <v>709</v>
      </c>
      <c r="B717" s="37" t="s">
        <v>7999</v>
      </c>
      <c r="C717" s="37" t="s">
        <v>8893</v>
      </c>
      <c r="D717" s="37" t="s">
        <v>8933</v>
      </c>
      <c r="E717" s="37">
        <v>20</v>
      </c>
      <c r="F717" s="38"/>
    </row>
    <row r="718" spans="1:6" x14ac:dyDescent="0.25">
      <c r="A718" s="37">
        <v>710</v>
      </c>
      <c r="B718" s="37" t="s">
        <v>8000</v>
      </c>
      <c r="C718" s="37" t="s">
        <v>8893</v>
      </c>
      <c r="D718" s="37" t="s">
        <v>8939</v>
      </c>
      <c r="E718" s="37">
        <v>775</v>
      </c>
      <c r="F718" s="38"/>
    </row>
    <row r="719" spans="1:6" x14ac:dyDescent="0.25">
      <c r="A719" s="37">
        <v>711</v>
      </c>
      <c r="B719" s="37" t="s">
        <v>3612</v>
      </c>
      <c r="C719" s="37" t="s">
        <v>8893</v>
      </c>
      <c r="D719" s="37" t="s">
        <v>8933</v>
      </c>
      <c r="E719" s="37">
        <v>70</v>
      </c>
      <c r="F719" s="38"/>
    </row>
    <row r="720" spans="1:6" x14ac:dyDescent="0.25">
      <c r="A720" s="37">
        <v>712</v>
      </c>
      <c r="B720" s="37" t="s">
        <v>8001</v>
      </c>
      <c r="C720" s="37" t="s">
        <v>8893</v>
      </c>
      <c r="D720" s="37" t="s">
        <v>8939</v>
      </c>
      <c r="E720" s="37">
        <v>230</v>
      </c>
      <c r="F720" s="38"/>
    </row>
    <row r="721" spans="1:6" x14ac:dyDescent="0.25">
      <c r="A721" s="37">
        <v>713</v>
      </c>
      <c r="B721" s="37" t="s">
        <v>8002</v>
      </c>
      <c r="C721" s="37" t="s">
        <v>8893</v>
      </c>
      <c r="D721" s="37" t="s">
        <v>8933</v>
      </c>
      <c r="E721" s="37">
        <v>45</v>
      </c>
      <c r="F721" s="38"/>
    </row>
    <row r="722" spans="1:6" x14ac:dyDescent="0.25">
      <c r="A722" s="37">
        <v>714</v>
      </c>
      <c r="B722" s="37" t="s">
        <v>4094</v>
      </c>
      <c r="C722" s="37" t="s">
        <v>8893</v>
      </c>
      <c r="D722" s="37" t="s">
        <v>8933</v>
      </c>
      <c r="E722" s="37">
        <v>20</v>
      </c>
      <c r="F722" s="38"/>
    </row>
    <row r="723" spans="1:6" x14ac:dyDescent="0.25">
      <c r="A723" s="37">
        <v>715</v>
      </c>
      <c r="B723" s="37" t="s">
        <v>8003</v>
      </c>
      <c r="C723" s="37" t="s">
        <v>8893</v>
      </c>
      <c r="D723" s="37" t="s">
        <v>8937</v>
      </c>
      <c r="E723" s="37">
        <v>180</v>
      </c>
      <c r="F723" s="38"/>
    </row>
    <row r="724" spans="1:6" x14ac:dyDescent="0.25">
      <c r="A724" s="37">
        <v>716</v>
      </c>
      <c r="B724" s="37" t="s">
        <v>8004</v>
      </c>
      <c r="C724" s="37" t="s">
        <v>8893</v>
      </c>
      <c r="D724" s="37" t="s">
        <v>8933</v>
      </c>
      <c r="E724" s="37">
        <v>10</v>
      </c>
      <c r="F724" s="38"/>
    </row>
    <row r="725" spans="1:6" x14ac:dyDescent="0.25">
      <c r="A725" s="37">
        <v>717</v>
      </c>
      <c r="B725" s="37" t="s">
        <v>8005</v>
      </c>
      <c r="C725" s="37" t="s">
        <v>8893</v>
      </c>
      <c r="D725" s="37" t="s">
        <v>8939</v>
      </c>
      <c r="E725" s="37">
        <v>35</v>
      </c>
      <c r="F725" s="38"/>
    </row>
    <row r="726" spans="1:6" x14ac:dyDescent="0.25">
      <c r="A726" s="37">
        <v>718</v>
      </c>
      <c r="B726" s="37" t="s">
        <v>8006</v>
      </c>
      <c r="C726" s="37" t="s">
        <v>8893</v>
      </c>
      <c r="D726" s="37" t="s">
        <v>8939</v>
      </c>
      <c r="E726" s="37">
        <v>450</v>
      </c>
      <c r="F726" s="38"/>
    </row>
    <row r="727" spans="1:6" x14ac:dyDescent="0.25">
      <c r="A727" s="37">
        <v>719</v>
      </c>
      <c r="B727" s="37" t="s">
        <v>4097</v>
      </c>
      <c r="C727" s="37" t="s">
        <v>8893</v>
      </c>
      <c r="D727" s="37" t="s">
        <v>8933</v>
      </c>
      <c r="E727" s="37">
        <v>25</v>
      </c>
      <c r="F727" s="38"/>
    </row>
    <row r="728" spans="1:6" x14ac:dyDescent="0.25">
      <c r="A728" s="37">
        <v>720</v>
      </c>
      <c r="B728" s="37" t="s">
        <v>8007</v>
      </c>
      <c r="C728" s="37" t="s">
        <v>8893</v>
      </c>
      <c r="D728" s="37" t="s">
        <v>8938</v>
      </c>
      <c r="E728" s="37">
        <v>1100</v>
      </c>
      <c r="F728" s="38"/>
    </row>
    <row r="729" spans="1:6" x14ac:dyDescent="0.25">
      <c r="A729" s="37">
        <v>721</v>
      </c>
      <c r="B729" s="37" t="s">
        <v>8008</v>
      </c>
      <c r="C729" s="37" t="s">
        <v>8893</v>
      </c>
      <c r="D729" s="37" t="s">
        <v>8938</v>
      </c>
      <c r="E729" s="37">
        <v>5600</v>
      </c>
      <c r="F729" s="38"/>
    </row>
    <row r="730" spans="1:6" x14ac:dyDescent="0.25">
      <c r="A730" s="37">
        <v>722</v>
      </c>
      <c r="B730" s="37" t="s">
        <v>8009</v>
      </c>
      <c r="C730" s="37" t="s">
        <v>8893</v>
      </c>
      <c r="D730" s="37" t="s">
        <v>8933</v>
      </c>
      <c r="E730" s="37">
        <v>110</v>
      </c>
      <c r="F730" s="38"/>
    </row>
    <row r="731" spans="1:6" x14ac:dyDescent="0.25">
      <c r="A731" s="37">
        <v>723</v>
      </c>
      <c r="B731" s="37" t="s">
        <v>8010</v>
      </c>
      <c r="C731" s="37" t="s">
        <v>8893</v>
      </c>
      <c r="D731" s="37" t="s">
        <v>8933</v>
      </c>
      <c r="E731" s="37">
        <v>380</v>
      </c>
      <c r="F731" s="38"/>
    </row>
    <row r="732" spans="1:6" x14ac:dyDescent="0.25">
      <c r="A732" s="37">
        <v>724</v>
      </c>
      <c r="B732" s="37" t="s">
        <v>8011</v>
      </c>
      <c r="C732" s="37" t="s">
        <v>8893</v>
      </c>
      <c r="D732" s="37" t="s">
        <v>8937</v>
      </c>
      <c r="E732" s="37">
        <v>380</v>
      </c>
      <c r="F732" s="38"/>
    </row>
    <row r="733" spans="1:6" x14ac:dyDescent="0.25">
      <c r="A733" s="37">
        <v>725</v>
      </c>
      <c r="B733" s="37" t="s">
        <v>3615</v>
      </c>
      <c r="C733" s="37" t="s">
        <v>8893</v>
      </c>
      <c r="D733" s="37" t="s">
        <v>8933</v>
      </c>
      <c r="E733" s="37">
        <v>22</v>
      </c>
      <c r="F733" s="38"/>
    </row>
    <row r="734" spans="1:6" x14ac:dyDescent="0.25">
      <c r="A734" s="37">
        <v>726</v>
      </c>
      <c r="B734" s="37" t="s">
        <v>4102</v>
      </c>
      <c r="C734" s="37" t="s">
        <v>8893</v>
      </c>
      <c r="D734" s="37" t="s">
        <v>8937</v>
      </c>
      <c r="E734" s="37">
        <v>450</v>
      </c>
      <c r="F734" s="38"/>
    </row>
    <row r="735" spans="1:6" x14ac:dyDescent="0.25">
      <c r="A735" s="37">
        <v>727</v>
      </c>
      <c r="B735" s="37" t="s">
        <v>8012</v>
      </c>
      <c r="C735" s="37" t="s">
        <v>8893</v>
      </c>
      <c r="D735" s="37" t="s">
        <v>8933</v>
      </c>
      <c r="E735" s="37">
        <v>230</v>
      </c>
      <c r="F735" s="38"/>
    </row>
    <row r="736" spans="1:6" x14ac:dyDescent="0.25">
      <c r="A736" s="37">
        <v>728</v>
      </c>
      <c r="B736" s="37" t="s">
        <v>8013</v>
      </c>
      <c r="C736" s="37" t="s">
        <v>8893</v>
      </c>
      <c r="D736" s="37" t="s">
        <v>8933</v>
      </c>
      <c r="E736" s="37">
        <v>10</v>
      </c>
      <c r="F736" s="38"/>
    </row>
    <row r="737" spans="1:6" x14ac:dyDescent="0.25">
      <c r="A737" s="37">
        <v>729</v>
      </c>
      <c r="B737" s="37" t="s">
        <v>3616</v>
      </c>
      <c r="C737" s="37" t="s">
        <v>8893</v>
      </c>
      <c r="D737" s="37" t="s">
        <v>8933</v>
      </c>
      <c r="E737" s="37">
        <v>10</v>
      </c>
      <c r="F737" s="38"/>
    </row>
    <row r="738" spans="1:6" x14ac:dyDescent="0.25">
      <c r="A738" s="37">
        <v>730</v>
      </c>
      <c r="B738" s="37" t="s">
        <v>8014</v>
      </c>
      <c r="C738" s="37" t="s">
        <v>8893</v>
      </c>
      <c r="D738" s="37" t="s">
        <v>8933</v>
      </c>
      <c r="E738" s="37">
        <v>15</v>
      </c>
      <c r="F738" s="38"/>
    </row>
    <row r="739" spans="1:6" x14ac:dyDescent="0.25">
      <c r="A739" s="37">
        <v>731</v>
      </c>
      <c r="B739" s="37" t="s">
        <v>3617</v>
      </c>
      <c r="C739" s="37" t="s">
        <v>8893</v>
      </c>
      <c r="D739" s="37" t="s">
        <v>8933</v>
      </c>
      <c r="E739" s="37">
        <v>20</v>
      </c>
      <c r="F739" s="38"/>
    </row>
    <row r="740" spans="1:6" x14ac:dyDescent="0.25">
      <c r="A740" s="37">
        <v>732</v>
      </c>
      <c r="B740" s="37" t="s">
        <v>8015</v>
      </c>
      <c r="C740" s="37" t="s">
        <v>8893</v>
      </c>
      <c r="D740" s="37" t="s">
        <v>8937</v>
      </c>
      <c r="E740" s="37">
        <v>680</v>
      </c>
      <c r="F740" s="38"/>
    </row>
    <row r="741" spans="1:6" x14ac:dyDescent="0.25">
      <c r="A741" s="37">
        <v>733</v>
      </c>
      <c r="B741" s="37" t="s">
        <v>8016</v>
      </c>
      <c r="C741" s="37" t="s">
        <v>8893</v>
      </c>
      <c r="D741" s="37" t="s">
        <v>8933</v>
      </c>
      <c r="E741" s="37">
        <v>70</v>
      </c>
      <c r="F741" s="38"/>
    </row>
    <row r="742" spans="1:6" x14ac:dyDescent="0.25">
      <c r="A742" s="37">
        <v>734</v>
      </c>
      <c r="B742" s="37" t="s">
        <v>8017</v>
      </c>
      <c r="C742" s="37" t="s">
        <v>8893</v>
      </c>
      <c r="D742" s="37" t="s">
        <v>8939</v>
      </c>
      <c r="E742" s="37">
        <v>150</v>
      </c>
      <c r="F742" s="38"/>
    </row>
    <row r="743" spans="1:6" x14ac:dyDescent="0.25">
      <c r="A743" s="37">
        <v>735</v>
      </c>
      <c r="B743" s="37" t="s">
        <v>4103</v>
      </c>
      <c r="C743" s="37" t="s">
        <v>8893</v>
      </c>
      <c r="D743" s="37" t="s">
        <v>8937</v>
      </c>
      <c r="E743" s="37">
        <v>500</v>
      </c>
      <c r="F743" s="38"/>
    </row>
    <row r="744" spans="1:6" x14ac:dyDescent="0.25">
      <c r="A744" s="37">
        <v>736</v>
      </c>
      <c r="B744" s="37" t="s">
        <v>8018</v>
      </c>
      <c r="C744" s="37" t="s">
        <v>8893</v>
      </c>
      <c r="D744" s="37" t="s">
        <v>8933</v>
      </c>
      <c r="E744" s="37">
        <v>110</v>
      </c>
      <c r="F744" s="38"/>
    </row>
    <row r="745" spans="1:6" x14ac:dyDescent="0.25">
      <c r="A745" s="37">
        <v>737</v>
      </c>
      <c r="B745" s="37" t="s">
        <v>8019</v>
      </c>
      <c r="C745" s="37" t="s">
        <v>8893</v>
      </c>
      <c r="D745" s="37" t="s">
        <v>8969</v>
      </c>
      <c r="E745" s="37">
        <v>3375</v>
      </c>
      <c r="F745" s="38"/>
    </row>
    <row r="746" spans="1:6" x14ac:dyDescent="0.25">
      <c r="A746" s="37">
        <v>738</v>
      </c>
      <c r="B746" s="37" t="s">
        <v>8020</v>
      </c>
      <c r="C746" s="37" t="s">
        <v>8893</v>
      </c>
      <c r="D746" s="37" t="s">
        <v>8938</v>
      </c>
      <c r="E746" s="37">
        <v>4500</v>
      </c>
      <c r="F746" s="38"/>
    </row>
    <row r="747" spans="1:6" x14ac:dyDescent="0.25">
      <c r="A747" s="37">
        <v>739</v>
      </c>
      <c r="B747" s="37" t="s">
        <v>4105</v>
      </c>
      <c r="C747" s="37" t="s">
        <v>8893</v>
      </c>
      <c r="D747" s="37" t="s">
        <v>8933</v>
      </c>
      <c r="E747" s="37">
        <v>110</v>
      </c>
      <c r="F747" s="38"/>
    </row>
    <row r="748" spans="1:6" x14ac:dyDescent="0.25">
      <c r="A748" s="37">
        <v>740</v>
      </c>
      <c r="B748" s="37" t="s">
        <v>3619</v>
      </c>
      <c r="C748" s="37" t="s">
        <v>8893</v>
      </c>
      <c r="D748" s="37" t="s">
        <v>8933</v>
      </c>
      <c r="E748" s="37">
        <v>150</v>
      </c>
      <c r="F748" s="38"/>
    </row>
    <row r="749" spans="1:6" x14ac:dyDescent="0.25">
      <c r="A749" s="37">
        <v>741</v>
      </c>
      <c r="B749" s="37" t="s">
        <v>4106</v>
      </c>
      <c r="C749" s="37" t="s">
        <v>8893</v>
      </c>
      <c r="D749" s="37" t="s">
        <v>8937</v>
      </c>
      <c r="E749" s="37">
        <v>220</v>
      </c>
      <c r="F749" s="38"/>
    </row>
    <row r="750" spans="1:6" x14ac:dyDescent="0.25">
      <c r="A750" s="37">
        <v>742</v>
      </c>
      <c r="B750" s="37" t="s">
        <v>4107</v>
      </c>
      <c r="C750" s="37" t="s">
        <v>8893</v>
      </c>
      <c r="D750" s="37" t="s">
        <v>8937</v>
      </c>
      <c r="E750" s="37">
        <v>320</v>
      </c>
      <c r="F750" s="38"/>
    </row>
    <row r="751" spans="1:6" x14ac:dyDescent="0.25">
      <c r="A751" s="37">
        <v>743</v>
      </c>
      <c r="B751" s="37" t="s">
        <v>4108</v>
      </c>
      <c r="C751" s="37" t="s">
        <v>8893</v>
      </c>
      <c r="D751" s="37" t="s">
        <v>8933</v>
      </c>
      <c r="E751" s="37">
        <v>30</v>
      </c>
      <c r="F751" s="38"/>
    </row>
    <row r="752" spans="1:6" x14ac:dyDescent="0.25">
      <c r="A752" s="37">
        <v>744</v>
      </c>
      <c r="B752" s="37" t="s">
        <v>8021</v>
      </c>
      <c r="C752" s="37" t="s">
        <v>8893</v>
      </c>
      <c r="D752" s="37" t="s">
        <v>8933</v>
      </c>
      <c r="E752" s="37">
        <v>25</v>
      </c>
      <c r="F752" s="38"/>
    </row>
    <row r="753" spans="1:6" x14ac:dyDescent="0.25">
      <c r="A753" s="37">
        <v>745</v>
      </c>
      <c r="B753" s="37" t="s">
        <v>8022</v>
      </c>
      <c r="C753" s="37" t="s">
        <v>8893</v>
      </c>
      <c r="D753" s="37" t="s">
        <v>8933</v>
      </c>
      <c r="E753" s="37">
        <v>45</v>
      </c>
      <c r="F753" s="38"/>
    </row>
    <row r="754" spans="1:6" x14ac:dyDescent="0.25">
      <c r="A754" s="37">
        <v>746</v>
      </c>
      <c r="B754" s="37" t="s">
        <v>8023</v>
      </c>
      <c r="C754" s="37" t="s">
        <v>8893</v>
      </c>
      <c r="D754" s="37" t="s">
        <v>8939</v>
      </c>
      <c r="E754" s="37">
        <v>340</v>
      </c>
      <c r="F754" s="38"/>
    </row>
    <row r="755" spans="1:6" x14ac:dyDescent="0.25">
      <c r="A755" s="37">
        <v>747</v>
      </c>
      <c r="B755" s="37" t="s">
        <v>8024</v>
      </c>
      <c r="C755" s="37" t="s">
        <v>8893</v>
      </c>
      <c r="D755" s="37" t="s">
        <v>8933</v>
      </c>
      <c r="E755" s="37">
        <v>135</v>
      </c>
      <c r="F755" s="38"/>
    </row>
    <row r="756" spans="1:6" x14ac:dyDescent="0.25">
      <c r="A756" s="37">
        <v>748</v>
      </c>
      <c r="B756" s="37" t="s">
        <v>8025</v>
      </c>
      <c r="C756" s="37" t="s">
        <v>8893</v>
      </c>
      <c r="D756" s="37" t="s">
        <v>8933</v>
      </c>
      <c r="E756" s="37">
        <v>130</v>
      </c>
      <c r="F756" s="38"/>
    </row>
    <row r="757" spans="1:6" x14ac:dyDescent="0.25">
      <c r="A757" s="37">
        <v>749</v>
      </c>
      <c r="B757" s="37" t="s">
        <v>8026</v>
      </c>
      <c r="C757" s="37" t="s">
        <v>8893</v>
      </c>
      <c r="D757" s="37" t="s">
        <v>8944</v>
      </c>
      <c r="E757" s="37">
        <v>25</v>
      </c>
      <c r="F757" s="38"/>
    </row>
    <row r="758" spans="1:6" x14ac:dyDescent="0.25">
      <c r="A758" s="37">
        <v>750</v>
      </c>
      <c r="B758" s="37" t="s">
        <v>6139</v>
      </c>
      <c r="C758" s="37" t="s">
        <v>8893</v>
      </c>
      <c r="D758" s="37" t="s">
        <v>8944</v>
      </c>
      <c r="E758" s="37">
        <v>25</v>
      </c>
      <c r="F758" s="38"/>
    </row>
    <row r="759" spans="1:6" x14ac:dyDescent="0.25">
      <c r="A759" s="37">
        <v>751</v>
      </c>
      <c r="B759" s="37" t="s">
        <v>8027</v>
      </c>
      <c r="C759" s="37" t="s">
        <v>8893</v>
      </c>
      <c r="D759" s="37" t="s">
        <v>8937</v>
      </c>
      <c r="E759" s="37">
        <v>235</v>
      </c>
      <c r="F759" s="38"/>
    </row>
    <row r="760" spans="1:6" x14ac:dyDescent="0.25">
      <c r="A760" s="37">
        <v>752</v>
      </c>
      <c r="B760" s="37" t="s">
        <v>8028</v>
      </c>
      <c r="C760" s="37" t="s">
        <v>8893</v>
      </c>
      <c r="D760" s="37" t="s">
        <v>8933</v>
      </c>
      <c r="E760" s="37">
        <v>90</v>
      </c>
      <c r="F760" s="38"/>
    </row>
    <row r="761" spans="1:6" x14ac:dyDescent="0.25">
      <c r="A761" s="37">
        <v>753</v>
      </c>
      <c r="B761" s="37" t="s">
        <v>8029</v>
      </c>
      <c r="C761" s="37" t="s">
        <v>8893</v>
      </c>
      <c r="D761" s="37" t="s">
        <v>8933</v>
      </c>
      <c r="E761" s="37">
        <v>310</v>
      </c>
      <c r="F761" s="38"/>
    </row>
    <row r="762" spans="1:6" x14ac:dyDescent="0.25">
      <c r="A762" s="37">
        <v>754</v>
      </c>
      <c r="B762" s="37" t="s">
        <v>8030</v>
      </c>
      <c r="C762" s="37" t="s">
        <v>8893</v>
      </c>
      <c r="D762" s="37" t="s">
        <v>8933</v>
      </c>
      <c r="E762" s="37">
        <v>245</v>
      </c>
      <c r="F762" s="38"/>
    </row>
    <row r="763" spans="1:6" x14ac:dyDescent="0.25">
      <c r="A763" s="37">
        <v>755</v>
      </c>
      <c r="B763" s="37" t="s">
        <v>4113</v>
      </c>
      <c r="C763" s="37" t="s">
        <v>8893</v>
      </c>
      <c r="D763" s="37" t="s">
        <v>8933</v>
      </c>
      <c r="E763" s="37">
        <v>45</v>
      </c>
      <c r="F763" s="38"/>
    </row>
    <row r="764" spans="1:6" x14ac:dyDescent="0.25">
      <c r="A764" s="37">
        <v>756</v>
      </c>
      <c r="B764" s="37" t="s">
        <v>4114</v>
      </c>
      <c r="C764" s="37" t="s">
        <v>8893</v>
      </c>
      <c r="D764" s="37" t="s">
        <v>8936</v>
      </c>
      <c r="E764" s="37">
        <v>320</v>
      </c>
      <c r="F764" s="38"/>
    </row>
    <row r="765" spans="1:6" x14ac:dyDescent="0.25">
      <c r="A765" s="37">
        <v>757</v>
      </c>
      <c r="B765" s="37" t="s">
        <v>4115</v>
      </c>
      <c r="C765" s="37" t="s">
        <v>8893</v>
      </c>
      <c r="D765" s="37" t="s">
        <v>8936</v>
      </c>
      <c r="E765" s="37">
        <v>540</v>
      </c>
      <c r="F765" s="38"/>
    </row>
    <row r="766" spans="1:6" x14ac:dyDescent="0.25">
      <c r="A766" s="37">
        <v>758</v>
      </c>
      <c r="B766" s="37" t="s">
        <v>6153</v>
      </c>
      <c r="C766" s="37" t="s">
        <v>8893</v>
      </c>
      <c r="D766" s="37" t="s">
        <v>8962</v>
      </c>
      <c r="E766" s="37">
        <v>640</v>
      </c>
      <c r="F766" s="38"/>
    </row>
    <row r="767" spans="1:6" x14ac:dyDescent="0.25">
      <c r="A767" s="37">
        <v>759</v>
      </c>
      <c r="B767" s="37" t="s">
        <v>8031</v>
      </c>
      <c r="C767" s="37" t="s">
        <v>8893</v>
      </c>
      <c r="D767" s="37" t="s">
        <v>8933</v>
      </c>
      <c r="E767" s="37">
        <v>15</v>
      </c>
      <c r="F767" s="38"/>
    </row>
    <row r="768" spans="1:6" x14ac:dyDescent="0.25">
      <c r="A768" s="37">
        <v>760</v>
      </c>
      <c r="B768" s="37" t="s">
        <v>3623</v>
      </c>
      <c r="C768" s="37" t="s">
        <v>8893</v>
      </c>
      <c r="D768" s="37" t="s">
        <v>8933</v>
      </c>
      <c r="E768" s="37">
        <v>10</v>
      </c>
      <c r="F768" s="38"/>
    </row>
    <row r="769" spans="1:6" x14ac:dyDescent="0.25">
      <c r="A769" s="37">
        <v>761</v>
      </c>
      <c r="B769" s="37" t="s">
        <v>8032</v>
      </c>
      <c r="C769" s="37" t="s">
        <v>8893</v>
      </c>
      <c r="D769" s="37" t="s">
        <v>8933</v>
      </c>
      <c r="E769" s="37">
        <v>15</v>
      </c>
      <c r="F769" s="38"/>
    </row>
    <row r="770" spans="1:6" x14ac:dyDescent="0.25">
      <c r="A770" s="37">
        <v>762</v>
      </c>
      <c r="B770" s="37" t="s">
        <v>8033</v>
      </c>
      <c r="C770" s="37" t="s">
        <v>8893</v>
      </c>
      <c r="D770" s="37" t="s">
        <v>8939</v>
      </c>
      <c r="E770" s="37">
        <v>540</v>
      </c>
      <c r="F770" s="38"/>
    </row>
    <row r="771" spans="1:6" x14ac:dyDescent="0.25">
      <c r="A771" s="37">
        <v>763</v>
      </c>
      <c r="B771" s="37" t="s">
        <v>8034</v>
      </c>
      <c r="C771" s="37" t="s">
        <v>8893</v>
      </c>
      <c r="D771" s="37" t="s">
        <v>8937</v>
      </c>
      <c r="E771" s="37">
        <v>630</v>
      </c>
      <c r="F771" s="38"/>
    </row>
    <row r="772" spans="1:6" x14ac:dyDescent="0.25">
      <c r="A772" s="37">
        <v>764</v>
      </c>
      <c r="B772" s="37" t="s">
        <v>8035</v>
      </c>
      <c r="C772" s="37" t="s">
        <v>8893</v>
      </c>
      <c r="D772" s="37" t="s">
        <v>8936</v>
      </c>
      <c r="E772" s="37">
        <v>280</v>
      </c>
      <c r="F772" s="38"/>
    </row>
    <row r="773" spans="1:6" x14ac:dyDescent="0.25">
      <c r="A773" s="37">
        <v>765</v>
      </c>
      <c r="B773" s="37" t="s">
        <v>4117</v>
      </c>
      <c r="C773" s="37" t="s">
        <v>8893</v>
      </c>
      <c r="D773" s="37" t="s">
        <v>8937</v>
      </c>
      <c r="E773" s="37">
        <v>820</v>
      </c>
      <c r="F773" s="38"/>
    </row>
    <row r="774" spans="1:6" x14ac:dyDescent="0.25">
      <c r="A774" s="37">
        <v>766</v>
      </c>
      <c r="B774" s="37" t="s">
        <v>8036</v>
      </c>
      <c r="C774" s="37" t="s">
        <v>8893</v>
      </c>
      <c r="D774" s="37" t="s">
        <v>8937</v>
      </c>
      <c r="E774" s="37">
        <v>1000</v>
      </c>
      <c r="F774" s="38"/>
    </row>
    <row r="775" spans="1:6" x14ac:dyDescent="0.25">
      <c r="A775" s="37">
        <v>767</v>
      </c>
      <c r="B775" s="37" t="s">
        <v>4118</v>
      </c>
      <c r="C775" s="37" t="s">
        <v>8893</v>
      </c>
      <c r="D775" s="37" t="s">
        <v>8933</v>
      </c>
      <c r="E775" s="37">
        <v>20</v>
      </c>
      <c r="F775" s="38"/>
    </row>
    <row r="776" spans="1:6" x14ac:dyDescent="0.25">
      <c r="A776" s="37">
        <v>768</v>
      </c>
      <c r="B776" s="37" t="s">
        <v>8037</v>
      </c>
      <c r="C776" s="37" t="s">
        <v>8893</v>
      </c>
      <c r="D776" s="37" t="s">
        <v>8937</v>
      </c>
      <c r="E776" s="37">
        <v>5600</v>
      </c>
      <c r="F776" s="38"/>
    </row>
    <row r="777" spans="1:6" x14ac:dyDescent="0.25">
      <c r="A777" s="37">
        <v>769</v>
      </c>
      <c r="B777" s="37" t="s">
        <v>8038</v>
      </c>
      <c r="C777" s="37" t="s">
        <v>8893</v>
      </c>
      <c r="D777" s="37" t="s">
        <v>8933</v>
      </c>
      <c r="E777" s="37">
        <v>80</v>
      </c>
      <c r="F777" s="38"/>
    </row>
    <row r="778" spans="1:6" x14ac:dyDescent="0.25">
      <c r="A778" s="37">
        <v>770</v>
      </c>
      <c r="B778" s="37" t="s">
        <v>8039</v>
      </c>
      <c r="C778" s="37" t="s">
        <v>8893</v>
      </c>
      <c r="D778" s="37" t="s">
        <v>8933</v>
      </c>
      <c r="E778" s="37">
        <v>135</v>
      </c>
      <c r="F778" s="38"/>
    </row>
    <row r="779" spans="1:6" x14ac:dyDescent="0.25">
      <c r="A779" s="37">
        <v>771</v>
      </c>
      <c r="B779" s="37" t="s">
        <v>8040</v>
      </c>
      <c r="C779" s="37" t="s">
        <v>8893</v>
      </c>
      <c r="D779" s="37" t="s">
        <v>8948</v>
      </c>
      <c r="E779" s="37">
        <v>540</v>
      </c>
      <c r="F779" s="38"/>
    </row>
    <row r="780" spans="1:6" x14ac:dyDescent="0.25">
      <c r="A780" s="37">
        <v>772</v>
      </c>
      <c r="B780" s="37" t="s">
        <v>8041</v>
      </c>
      <c r="C780" s="37" t="s">
        <v>8893</v>
      </c>
      <c r="D780" s="37" t="s">
        <v>8933</v>
      </c>
      <c r="E780" s="37">
        <v>55</v>
      </c>
      <c r="F780" s="38"/>
    </row>
    <row r="781" spans="1:6" x14ac:dyDescent="0.25">
      <c r="A781" s="37">
        <v>773</v>
      </c>
      <c r="B781" s="37" t="s">
        <v>8042</v>
      </c>
      <c r="C781" s="37" t="s">
        <v>8893</v>
      </c>
      <c r="D781" s="37" t="s">
        <v>8936</v>
      </c>
      <c r="E781" s="37">
        <v>620</v>
      </c>
      <c r="F781" s="38"/>
    </row>
    <row r="782" spans="1:6" x14ac:dyDescent="0.25">
      <c r="A782" s="37">
        <v>774</v>
      </c>
      <c r="B782" s="37" t="s">
        <v>4121</v>
      </c>
      <c r="C782" s="37" t="s">
        <v>8893</v>
      </c>
      <c r="D782" s="37" t="s">
        <v>8937</v>
      </c>
      <c r="E782" s="37">
        <v>270</v>
      </c>
      <c r="F782" s="38"/>
    </row>
    <row r="783" spans="1:6" x14ac:dyDescent="0.25">
      <c r="A783" s="37">
        <v>775</v>
      </c>
      <c r="B783" s="37" t="s">
        <v>4122</v>
      </c>
      <c r="C783" s="37" t="s">
        <v>8893</v>
      </c>
      <c r="D783" s="37" t="s">
        <v>8933</v>
      </c>
      <c r="E783" s="37">
        <v>35</v>
      </c>
      <c r="F783" s="38"/>
    </row>
    <row r="784" spans="1:6" x14ac:dyDescent="0.25">
      <c r="A784" s="37">
        <v>776</v>
      </c>
      <c r="B784" s="37" t="s">
        <v>4123</v>
      </c>
      <c r="C784" s="37" t="s">
        <v>8893</v>
      </c>
      <c r="D784" s="37" t="s">
        <v>8939</v>
      </c>
      <c r="E784" s="37">
        <v>320</v>
      </c>
      <c r="F784" s="38"/>
    </row>
    <row r="785" spans="1:6" x14ac:dyDescent="0.25">
      <c r="A785" s="37">
        <v>777</v>
      </c>
      <c r="B785" s="37" t="s">
        <v>8043</v>
      </c>
      <c r="C785" s="37" t="s">
        <v>8893</v>
      </c>
      <c r="D785" s="37" t="s">
        <v>8939</v>
      </c>
      <c r="E785" s="37">
        <v>380</v>
      </c>
      <c r="F785" s="38"/>
    </row>
    <row r="786" spans="1:6" x14ac:dyDescent="0.25">
      <c r="A786" s="37">
        <v>778</v>
      </c>
      <c r="B786" s="37" t="s">
        <v>8044</v>
      </c>
      <c r="C786" s="37" t="s">
        <v>8893</v>
      </c>
      <c r="D786" s="37" t="s">
        <v>8939</v>
      </c>
      <c r="E786" s="37">
        <v>770</v>
      </c>
      <c r="F786" s="38"/>
    </row>
    <row r="787" spans="1:6" x14ac:dyDescent="0.25">
      <c r="A787" s="37">
        <v>779</v>
      </c>
      <c r="B787" s="37" t="s">
        <v>4124</v>
      </c>
      <c r="C787" s="37" t="s">
        <v>8893</v>
      </c>
      <c r="D787" s="37" t="s">
        <v>8937</v>
      </c>
      <c r="E787" s="37">
        <v>740</v>
      </c>
      <c r="F787" s="38"/>
    </row>
    <row r="788" spans="1:6" x14ac:dyDescent="0.25">
      <c r="A788" s="37">
        <v>780</v>
      </c>
      <c r="B788" s="37" t="s">
        <v>8045</v>
      </c>
      <c r="C788" s="37" t="s">
        <v>8893</v>
      </c>
      <c r="D788" s="37" t="s">
        <v>8933</v>
      </c>
      <c r="E788" s="37">
        <v>90</v>
      </c>
      <c r="F788" s="38"/>
    </row>
    <row r="789" spans="1:6" x14ac:dyDescent="0.25">
      <c r="A789" s="37">
        <v>781</v>
      </c>
      <c r="B789" s="37" t="s">
        <v>8046</v>
      </c>
      <c r="C789" s="37" t="s">
        <v>8893</v>
      </c>
      <c r="D789" s="37" t="s">
        <v>8933</v>
      </c>
      <c r="E789" s="37">
        <v>220</v>
      </c>
      <c r="F789" s="38"/>
    </row>
    <row r="790" spans="1:6" x14ac:dyDescent="0.25">
      <c r="A790" s="37">
        <v>782</v>
      </c>
      <c r="B790" s="37" t="s">
        <v>8047</v>
      </c>
      <c r="C790" s="37" t="s">
        <v>8893</v>
      </c>
      <c r="D790" s="37" t="s">
        <v>8962</v>
      </c>
      <c r="E790" s="37">
        <v>2250</v>
      </c>
      <c r="F790" s="38"/>
    </row>
    <row r="791" spans="1:6" x14ac:dyDescent="0.25">
      <c r="A791" s="37">
        <v>783</v>
      </c>
      <c r="B791" s="37" t="s">
        <v>4126</v>
      </c>
      <c r="C791" s="37" t="s">
        <v>8893</v>
      </c>
      <c r="D791" s="37" t="s">
        <v>8933</v>
      </c>
      <c r="E791" s="37">
        <v>100</v>
      </c>
      <c r="F791" s="38"/>
    </row>
    <row r="792" spans="1:6" x14ac:dyDescent="0.25">
      <c r="A792" s="37">
        <v>784</v>
      </c>
      <c r="B792" s="37" t="s">
        <v>4127</v>
      </c>
      <c r="C792" s="37" t="s">
        <v>8893</v>
      </c>
      <c r="D792" s="37" t="s">
        <v>8937</v>
      </c>
      <c r="E792" s="37">
        <v>740</v>
      </c>
      <c r="F792" s="38"/>
    </row>
    <row r="793" spans="1:6" x14ac:dyDescent="0.25">
      <c r="A793" s="37">
        <v>785</v>
      </c>
      <c r="B793" s="37" t="s">
        <v>8048</v>
      </c>
      <c r="C793" s="37" t="s">
        <v>8893</v>
      </c>
      <c r="D793" s="37" t="s">
        <v>8933</v>
      </c>
      <c r="E793" s="37">
        <v>45</v>
      </c>
      <c r="F793" s="38"/>
    </row>
    <row r="794" spans="1:6" x14ac:dyDescent="0.25">
      <c r="A794" s="37">
        <v>786</v>
      </c>
      <c r="B794" s="37" t="s">
        <v>3628</v>
      </c>
      <c r="C794" s="37" t="s">
        <v>8893</v>
      </c>
      <c r="D794" s="37" t="s">
        <v>8933</v>
      </c>
      <c r="E794" s="37">
        <v>35</v>
      </c>
      <c r="F794" s="38"/>
    </row>
    <row r="795" spans="1:6" x14ac:dyDescent="0.25">
      <c r="A795" s="37">
        <v>787</v>
      </c>
      <c r="B795" s="37" t="s">
        <v>8049</v>
      </c>
      <c r="C795" s="37" t="s">
        <v>8893</v>
      </c>
      <c r="D795" s="37" t="s">
        <v>8933</v>
      </c>
      <c r="E795" s="37">
        <v>40</v>
      </c>
      <c r="F795" s="38"/>
    </row>
    <row r="796" spans="1:6" x14ac:dyDescent="0.25">
      <c r="A796" s="37">
        <v>788</v>
      </c>
      <c r="B796" s="37" t="s">
        <v>3629</v>
      </c>
      <c r="C796" s="37" t="s">
        <v>8893</v>
      </c>
      <c r="D796" s="37" t="s">
        <v>8933</v>
      </c>
      <c r="E796" s="37">
        <v>15</v>
      </c>
      <c r="F796" s="38"/>
    </row>
    <row r="797" spans="1:6" x14ac:dyDescent="0.25">
      <c r="A797" s="37">
        <v>789</v>
      </c>
      <c r="B797" s="37" t="s">
        <v>3630</v>
      </c>
      <c r="C797" s="37" t="s">
        <v>8893</v>
      </c>
      <c r="D797" s="37" t="s">
        <v>8933</v>
      </c>
      <c r="E797" s="37">
        <v>45</v>
      </c>
      <c r="F797" s="38"/>
    </row>
    <row r="798" spans="1:6" x14ac:dyDescent="0.25">
      <c r="A798" s="37">
        <v>790</v>
      </c>
      <c r="B798" s="37" t="s">
        <v>4128</v>
      </c>
      <c r="C798" s="37" t="s">
        <v>8893</v>
      </c>
      <c r="D798" s="37" t="s">
        <v>8938</v>
      </c>
      <c r="E798" s="37">
        <v>150</v>
      </c>
      <c r="F798" s="38"/>
    </row>
    <row r="799" spans="1:6" x14ac:dyDescent="0.25">
      <c r="A799" s="37">
        <v>791</v>
      </c>
      <c r="B799" s="37" t="s">
        <v>8050</v>
      </c>
      <c r="C799" s="37" t="s">
        <v>8893</v>
      </c>
      <c r="D799" s="37" t="s">
        <v>8933</v>
      </c>
      <c r="E799" s="37">
        <v>100</v>
      </c>
      <c r="F799" s="38"/>
    </row>
    <row r="800" spans="1:6" x14ac:dyDescent="0.25">
      <c r="A800" s="37">
        <v>792</v>
      </c>
      <c r="B800" s="37" t="s">
        <v>4129</v>
      </c>
      <c r="C800" s="37" t="s">
        <v>8893</v>
      </c>
      <c r="D800" s="37" t="s">
        <v>8933</v>
      </c>
      <c r="E800" s="37">
        <v>110</v>
      </c>
      <c r="F800" s="38"/>
    </row>
    <row r="801" spans="1:6" x14ac:dyDescent="0.25">
      <c r="A801" s="37">
        <v>793</v>
      </c>
      <c r="B801" s="37" t="s">
        <v>8051</v>
      </c>
      <c r="C801" s="37" t="s">
        <v>8893</v>
      </c>
      <c r="D801" s="37" t="s">
        <v>8939</v>
      </c>
      <c r="E801" s="37">
        <v>380</v>
      </c>
      <c r="F801" s="38"/>
    </row>
    <row r="802" spans="1:6" x14ac:dyDescent="0.25">
      <c r="A802" s="37">
        <v>794</v>
      </c>
      <c r="B802" s="37" t="s">
        <v>8052</v>
      </c>
      <c r="C802" s="37" t="s">
        <v>8893</v>
      </c>
      <c r="D802" s="37" t="s">
        <v>8939</v>
      </c>
      <c r="E802" s="37">
        <v>400</v>
      </c>
      <c r="F802" s="38"/>
    </row>
    <row r="803" spans="1:6" x14ac:dyDescent="0.25">
      <c r="A803" s="37">
        <v>795</v>
      </c>
      <c r="B803" s="37" t="s">
        <v>8053</v>
      </c>
      <c r="C803" s="37" t="s">
        <v>8893</v>
      </c>
      <c r="D803" s="37" t="s">
        <v>8933</v>
      </c>
      <c r="E803" s="37">
        <v>15</v>
      </c>
      <c r="F803" s="38"/>
    </row>
    <row r="804" spans="1:6" x14ac:dyDescent="0.25">
      <c r="A804" s="37">
        <v>796</v>
      </c>
      <c r="B804" s="37" t="s">
        <v>8054</v>
      </c>
      <c r="C804" s="37" t="s">
        <v>8893</v>
      </c>
      <c r="D804" s="37" t="s">
        <v>8933</v>
      </c>
      <c r="E804" s="37">
        <v>1800</v>
      </c>
      <c r="F804" s="38"/>
    </row>
    <row r="805" spans="1:6" x14ac:dyDescent="0.25">
      <c r="A805" s="37">
        <v>797</v>
      </c>
      <c r="B805" s="37" t="s">
        <v>8055</v>
      </c>
      <c r="C805" s="37" t="s">
        <v>8893</v>
      </c>
      <c r="D805" s="37" t="s">
        <v>8933</v>
      </c>
      <c r="E805" s="37">
        <v>150</v>
      </c>
      <c r="F805" s="38"/>
    </row>
    <row r="806" spans="1:6" x14ac:dyDescent="0.25">
      <c r="A806" s="37">
        <v>798</v>
      </c>
      <c r="B806" s="37" t="s">
        <v>8056</v>
      </c>
      <c r="C806" s="37" t="s">
        <v>8893</v>
      </c>
      <c r="D806" s="37" t="s">
        <v>8933</v>
      </c>
      <c r="E806" s="37">
        <v>63</v>
      </c>
      <c r="F806" s="38"/>
    </row>
    <row r="807" spans="1:6" x14ac:dyDescent="0.25">
      <c r="A807" s="37">
        <v>799</v>
      </c>
      <c r="B807" s="37" t="s">
        <v>8057</v>
      </c>
      <c r="C807" s="37" t="s">
        <v>8893</v>
      </c>
      <c r="D807" s="37" t="s">
        <v>8933</v>
      </c>
      <c r="E807" s="37">
        <v>90</v>
      </c>
      <c r="F807" s="38"/>
    </row>
    <row r="808" spans="1:6" x14ac:dyDescent="0.25">
      <c r="A808" s="37">
        <v>800</v>
      </c>
      <c r="B808" s="37" t="s">
        <v>8058</v>
      </c>
      <c r="C808" s="37" t="s">
        <v>8893</v>
      </c>
      <c r="D808" s="37" t="s">
        <v>8933</v>
      </c>
      <c r="E808" s="37">
        <v>80</v>
      </c>
      <c r="F808" s="38"/>
    </row>
    <row r="809" spans="1:6" x14ac:dyDescent="0.25">
      <c r="A809" s="37">
        <v>801</v>
      </c>
      <c r="B809" s="37" t="s">
        <v>8059</v>
      </c>
      <c r="C809" s="37" t="s">
        <v>8893</v>
      </c>
      <c r="D809" s="37" t="s">
        <v>8933</v>
      </c>
      <c r="E809" s="37">
        <v>100</v>
      </c>
      <c r="F809" s="38"/>
    </row>
    <row r="810" spans="1:6" x14ac:dyDescent="0.25">
      <c r="A810" s="37">
        <v>802</v>
      </c>
      <c r="B810" s="37" t="s">
        <v>8060</v>
      </c>
      <c r="C810" s="37" t="s">
        <v>8893</v>
      </c>
      <c r="D810" s="37" t="s">
        <v>8933</v>
      </c>
      <c r="E810" s="37">
        <v>100</v>
      </c>
      <c r="F810" s="38"/>
    </row>
    <row r="811" spans="1:6" x14ac:dyDescent="0.25">
      <c r="A811" s="37">
        <v>803</v>
      </c>
      <c r="B811" s="37" t="s">
        <v>8061</v>
      </c>
      <c r="C811" s="37" t="s">
        <v>8893</v>
      </c>
      <c r="D811" s="37" t="s">
        <v>8933</v>
      </c>
      <c r="E811" s="37">
        <v>105</v>
      </c>
      <c r="F811" s="38"/>
    </row>
    <row r="812" spans="1:6" x14ac:dyDescent="0.25">
      <c r="A812" s="37">
        <v>804</v>
      </c>
      <c r="B812" s="37" t="s">
        <v>8062</v>
      </c>
      <c r="C812" s="37" t="s">
        <v>8893</v>
      </c>
      <c r="D812" s="37" t="s">
        <v>8933</v>
      </c>
      <c r="E812" s="37">
        <v>100</v>
      </c>
      <c r="F812" s="38"/>
    </row>
    <row r="813" spans="1:6" x14ac:dyDescent="0.25">
      <c r="A813" s="37">
        <v>805</v>
      </c>
      <c r="B813" s="37" t="s">
        <v>8063</v>
      </c>
      <c r="C813" s="37" t="s">
        <v>8893</v>
      </c>
      <c r="D813" s="37" t="s">
        <v>8933</v>
      </c>
      <c r="E813" s="37">
        <v>105</v>
      </c>
      <c r="F813" s="38"/>
    </row>
    <row r="814" spans="1:6" x14ac:dyDescent="0.25">
      <c r="A814" s="37">
        <v>806</v>
      </c>
      <c r="B814" s="37" t="s">
        <v>4138</v>
      </c>
      <c r="C814" s="37" t="s">
        <v>8893</v>
      </c>
      <c r="D814" s="37" t="s">
        <v>8933</v>
      </c>
      <c r="E814" s="37">
        <v>145</v>
      </c>
      <c r="F814" s="38"/>
    </row>
    <row r="815" spans="1:6" x14ac:dyDescent="0.25">
      <c r="A815" s="37">
        <v>807</v>
      </c>
      <c r="B815" s="37" t="s">
        <v>8064</v>
      </c>
      <c r="C815" s="37" t="s">
        <v>8893</v>
      </c>
      <c r="D815" s="37" t="s">
        <v>8933</v>
      </c>
      <c r="E815" s="37">
        <v>160</v>
      </c>
      <c r="F815" s="38"/>
    </row>
    <row r="816" spans="1:6" x14ac:dyDescent="0.25">
      <c r="A816" s="37">
        <v>808</v>
      </c>
      <c r="B816" s="37" t="s">
        <v>8065</v>
      </c>
      <c r="C816" s="37" t="s">
        <v>8893</v>
      </c>
      <c r="D816" s="37" t="s">
        <v>8933</v>
      </c>
      <c r="E816" s="37">
        <v>155</v>
      </c>
      <c r="F816" s="38"/>
    </row>
    <row r="817" spans="1:6" x14ac:dyDescent="0.25">
      <c r="A817" s="37">
        <v>809</v>
      </c>
      <c r="B817" s="37" t="s">
        <v>8066</v>
      </c>
      <c r="C817" s="37" t="s">
        <v>8893</v>
      </c>
      <c r="D817" s="37" t="s">
        <v>8933</v>
      </c>
      <c r="E817" s="37">
        <v>245</v>
      </c>
      <c r="F817" s="38"/>
    </row>
    <row r="818" spans="1:6" x14ac:dyDescent="0.25">
      <c r="A818" s="37">
        <v>810</v>
      </c>
      <c r="B818" s="37" t="s">
        <v>4141</v>
      </c>
      <c r="C818" s="37" t="s">
        <v>8893</v>
      </c>
      <c r="D818" s="37" t="s">
        <v>8970</v>
      </c>
      <c r="E818" s="37">
        <v>180</v>
      </c>
      <c r="F818" s="38"/>
    </row>
    <row r="819" spans="1:6" x14ac:dyDescent="0.25">
      <c r="A819" s="37">
        <v>811</v>
      </c>
      <c r="B819" s="37" t="s">
        <v>3632</v>
      </c>
      <c r="C819" s="37" t="s">
        <v>8893</v>
      </c>
      <c r="D819" s="37" t="s">
        <v>8971</v>
      </c>
      <c r="E819" s="37">
        <v>10</v>
      </c>
      <c r="F819" s="38"/>
    </row>
    <row r="820" spans="1:6" x14ac:dyDescent="0.25">
      <c r="A820" s="37">
        <v>812</v>
      </c>
      <c r="B820" s="37" t="s">
        <v>3633</v>
      </c>
      <c r="C820" s="37" t="s">
        <v>8893</v>
      </c>
      <c r="D820" s="37" t="s">
        <v>8933</v>
      </c>
      <c r="E820" s="37">
        <v>30</v>
      </c>
      <c r="F820" s="38"/>
    </row>
    <row r="821" spans="1:6" x14ac:dyDescent="0.25">
      <c r="A821" s="37">
        <v>813</v>
      </c>
      <c r="B821" s="37" t="s">
        <v>8067</v>
      </c>
      <c r="C821" s="37" t="s">
        <v>8893</v>
      </c>
      <c r="D821" s="37" t="s">
        <v>8933</v>
      </c>
      <c r="E821" s="37">
        <v>25</v>
      </c>
      <c r="F821" s="38"/>
    </row>
    <row r="822" spans="1:6" x14ac:dyDescent="0.25">
      <c r="A822" s="37">
        <v>814</v>
      </c>
      <c r="B822" s="37" t="s">
        <v>8068</v>
      </c>
      <c r="C822" s="37" t="s">
        <v>8893</v>
      </c>
      <c r="D822" s="37" t="s">
        <v>8933</v>
      </c>
      <c r="E822" s="37">
        <v>45</v>
      </c>
      <c r="F822" s="38"/>
    </row>
    <row r="823" spans="1:6" x14ac:dyDescent="0.25">
      <c r="A823" s="37">
        <v>815</v>
      </c>
      <c r="B823" s="37" t="s">
        <v>8069</v>
      </c>
      <c r="C823" s="37" t="s">
        <v>8893</v>
      </c>
      <c r="D823" s="37" t="s">
        <v>8933</v>
      </c>
      <c r="E823" s="37">
        <v>10</v>
      </c>
      <c r="F823" s="38"/>
    </row>
    <row r="824" spans="1:6" x14ac:dyDescent="0.25">
      <c r="A824" s="37">
        <v>816</v>
      </c>
      <c r="B824" s="37" t="s">
        <v>8070</v>
      </c>
      <c r="C824" s="37" t="s">
        <v>8893</v>
      </c>
      <c r="D824" s="37" t="s">
        <v>8933</v>
      </c>
      <c r="E824" s="37">
        <v>125</v>
      </c>
      <c r="F824" s="38"/>
    </row>
    <row r="825" spans="1:6" x14ac:dyDescent="0.25">
      <c r="A825" s="37">
        <v>817</v>
      </c>
      <c r="B825" s="37" t="s">
        <v>8071</v>
      </c>
      <c r="C825" s="37" t="s">
        <v>8893</v>
      </c>
      <c r="D825" s="37" t="s">
        <v>8933</v>
      </c>
      <c r="E825" s="37">
        <v>55</v>
      </c>
      <c r="F825" s="38"/>
    </row>
    <row r="826" spans="1:6" x14ac:dyDescent="0.25">
      <c r="A826" s="37">
        <v>818</v>
      </c>
      <c r="B826" s="37" t="s">
        <v>4143</v>
      </c>
      <c r="C826" s="37" t="s">
        <v>8893</v>
      </c>
      <c r="D826" s="37" t="s">
        <v>8933</v>
      </c>
      <c r="E826" s="37">
        <v>55</v>
      </c>
      <c r="F826" s="38"/>
    </row>
    <row r="827" spans="1:6" x14ac:dyDescent="0.25">
      <c r="A827" s="37">
        <v>819</v>
      </c>
      <c r="B827" s="37" t="s">
        <v>4144</v>
      </c>
      <c r="C827" s="37" t="s">
        <v>8893</v>
      </c>
      <c r="D827" s="37" t="s">
        <v>8933</v>
      </c>
      <c r="E827" s="37">
        <v>50</v>
      </c>
      <c r="F827" s="38"/>
    </row>
    <row r="828" spans="1:6" x14ac:dyDescent="0.25">
      <c r="A828" s="37">
        <v>820</v>
      </c>
      <c r="B828" s="37" t="s">
        <v>4145</v>
      </c>
      <c r="C828" s="37" t="s">
        <v>8893</v>
      </c>
      <c r="D828" s="37" t="s">
        <v>8937</v>
      </c>
      <c r="E828" s="37">
        <v>500</v>
      </c>
      <c r="F828" s="38"/>
    </row>
    <row r="829" spans="1:6" x14ac:dyDescent="0.25">
      <c r="A829" s="37">
        <v>821</v>
      </c>
      <c r="B829" s="37" t="s">
        <v>8072</v>
      </c>
      <c r="C829" s="37" t="s">
        <v>8893</v>
      </c>
      <c r="D829" s="37" t="s">
        <v>8936</v>
      </c>
      <c r="E829" s="37">
        <v>900</v>
      </c>
      <c r="F829" s="38"/>
    </row>
    <row r="830" spans="1:6" x14ac:dyDescent="0.25">
      <c r="A830" s="37">
        <v>822</v>
      </c>
      <c r="B830" s="37" t="s">
        <v>8073</v>
      </c>
      <c r="C830" s="37" t="s">
        <v>8893</v>
      </c>
      <c r="D830" s="37" t="s">
        <v>8933</v>
      </c>
      <c r="E830" s="37">
        <v>150</v>
      </c>
      <c r="F830" s="38"/>
    </row>
    <row r="831" spans="1:6" x14ac:dyDescent="0.25">
      <c r="A831" s="37">
        <v>823</v>
      </c>
      <c r="B831" s="37" t="s">
        <v>8074</v>
      </c>
      <c r="C831" s="37" t="s">
        <v>8893</v>
      </c>
      <c r="D831" s="37" t="s">
        <v>8936</v>
      </c>
      <c r="E831" s="37">
        <v>620</v>
      </c>
      <c r="F831" s="38"/>
    </row>
    <row r="832" spans="1:6" x14ac:dyDescent="0.25">
      <c r="A832" s="37">
        <v>824</v>
      </c>
      <c r="B832" s="37" t="s">
        <v>8075</v>
      </c>
      <c r="C832" s="37" t="s">
        <v>8893</v>
      </c>
      <c r="D832" s="37" t="s">
        <v>8933</v>
      </c>
      <c r="E832" s="37">
        <v>900</v>
      </c>
      <c r="F832" s="38"/>
    </row>
    <row r="833" spans="1:6" x14ac:dyDescent="0.25">
      <c r="A833" s="37">
        <v>825</v>
      </c>
      <c r="B833" s="37" t="s">
        <v>8076</v>
      </c>
      <c r="C833" s="37" t="s">
        <v>8893</v>
      </c>
      <c r="D833" s="37" t="s">
        <v>8933</v>
      </c>
      <c r="E833" s="37">
        <v>75</v>
      </c>
      <c r="F833" s="38"/>
    </row>
    <row r="834" spans="1:6" x14ac:dyDescent="0.25">
      <c r="A834" s="37">
        <v>826</v>
      </c>
      <c r="B834" s="37" t="s">
        <v>8077</v>
      </c>
      <c r="C834" s="37" t="s">
        <v>8893</v>
      </c>
      <c r="D834" s="37" t="s">
        <v>8939</v>
      </c>
      <c r="E834" s="37">
        <v>155</v>
      </c>
      <c r="F834" s="38"/>
    </row>
    <row r="835" spans="1:6" x14ac:dyDescent="0.25">
      <c r="A835" s="37">
        <v>827</v>
      </c>
      <c r="B835" s="37" t="s">
        <v>8078</v>
      </c>
      <c r="C835" s="37" t="s">
        <v>8893</v>
      </c>
      <c r="D835" s="37" t="s">
        <v>8944</v>
      </c>
      <c r="E835" s="37">
        <v>45</v>
      </c>
      <c r="F835" s="38"/>
    </row>
    <row r="836" spans="1:6" x14ac:dyDescent="0.25">
      <c r="A836" s="37">
        <v>828</v>
      </c>
      <c r="B836" s="37" t="s">
        <v>8079</v>
      </c>
      <c r="C836" s="37" t="s">
        <v>8893</v>
      </c>
      <c r="D836" s="37" t="s">
        <v>8937</v>
      </c>
      <c r="E836" s="37">
        <v>1125</v>
      </c>
      <c r="F836" s="38"/>
    </row>
    <row r="837" spans="1:6" x14ac:dyDescent="0.25">
      <c r="A837" s="37">
        <v>829</v>
      </c>
      <c r="B837" s="37" t="s">
        <v>8080</v>
      </c>
      <c r="C837" s="37" t="s">
        <v>8893</v>
      </c>
      <c r="D837" s="37" t="s">
        <v>8936</v>
      </c>
      <c r="E837" s="37">
        <v>1070</v>
      </c>
      <c r="F837" s="38"/>
    </row>
    <row r="838" spans="1:6" x14ac:dyDescent="0.25">
      <c r="A838" s="37">
        <v>830</v>
      </c>
      <c r="B838" s="37" t="s">
        <v>4153</v>
      </c>
      <c r="C838" s="37" t="s">
        <v>8893</v>
      </c>
      <c r="D838" s="37" t="s">
        <v>8933</v>
      </c>
      <c r="E838" s="37">
        <v>15</v>
      </c>
      <c r="F838" s="38"/>
    </row>
    <row r="839" spans="1:6" x14ac:dyDescent="0.25">
      <c r="A839" s="37">
        <v>831</v>
      </c>
      <c r="B839" s="37" t="s">
        <v>8081</v>
      </c>
      <c r="C839" s="37" t="s">
        <v>8893</v>
      </c>
      <c r="D839" s="37" t="s">
        <v>8933</v>
      </c>
      <c r="E839" s="37">
        <v>10</v>
      </c>
      <c r="F839" s="38"/>
    </row>
    <row r="840" spans="1:6" x14ac:dyDescent="0.25">
      <c r="A840" s="37">
        <v>832</v>
      </c>
      <c r="B840" s="37" t="s">
        <v>8082</v>
      </c>
      <c r="C840" s="37" t="s">
        <v>8893</v>
      </c>
      <c r="D840" s="37" t="s">
        <v>8933</v>
      </c>
      <c r="E840" s="37">
        <v>10</v>
      </c>
      <c r="F840" s="38"/>
    </row>
    <row r="841" spans="1:6" x14ac:dyDescent="0.25">
      <c r="A841" s="37">
        <v>833</v>
      </c>
      <c r="B841" s="37" t="s">
        <v>8083</v>
      </c>
      <c r="C841" s="37" t="s">
        <v>8893</v>
      </c>
      <c r="D841" s="37" t="s">
        <v>8933</v>
      </c>
      <c r="E841" s="37">
        <v>180</v>
      </c>
      <c r="F841" s="38"/>
    </row>
    <row r="842" spans="1:6" x14ac:dyDescent="0.25">
      <c r="A842" s="37">
        <v>834</v>
      </c>
      <c r="B842" s="37" t="s">
        <v>8084</v>
      </c>
      <c r="C842" s="37" t="s">
        <v>8893</v>
      </c>
      <c r="D842" s="37" t="s">
        <v>8937</v>
      </c>
      <c r="E842" s="37">
        <v>1000</v>
      </c>
      <c r="F842" s="38"/>
    </row>
    <row r="843" spans="1:6" x14ac:dyDescent="0.25">
      <c r="A843" s="37">
        <v>835</v>
      </c>
      <c r="B843" s="37" t="s">
        <v>8085</v>
      </c>
      <c r="C843" s="37" t="s">
        <v>8893</v>
      </c>
      <c r="D843" s="37" t="s">
        <v>8936</v>
      </c>
      <c r="E843" s="37">
        <v>1170</v>
      </c>
      <c r="F843" s="38"/>
    </row>
    <row r="844" spans="1:6" x14ac:dyDescent="0.25">
      <c r="A844" s="37">
        <v>836</v>
      </c>
      <c r="B844" s="37" t="s">
        <v>8086</v>
      </c>
      <c r="C844" s="37" t="s">
        <v>8893</v>
      </c>
      <c r="D844" s="37" t="s">
        <v>8933</v>
      </c>
      <c r="E844" s="37">
        <v>30</v>
      </c>
      <c r="F844" s="38"/>
    </row>
    <row r="845" spans="1:6" x14ac:dyDescent="0.25">
      <c r="A845" s="37">
        <v>837</v>
      </c>
      <c r="B845" s="37" t="s">
        <v>8087</v>
      </c>
      <c r="C845" s="37" t="s">
        <v>8893</v>
      </c>
      <c r="D845" s="37" t="s">
        <v>8937</v>
      </c>
      <c r="E845" s="37">
        <v>450</v>
      </c>
      <c r="F845" s="38"/>
    </row>
    <row r="846" spans="1:6" x14ac:dyDescent="0.25">
      <c r="A846" s="37">
        <v>838</v>
      </c>
      <c r="B846" s="37" t="s">
        <v>8088</v>
      </c>
      <c r="C846" s="37" t="s">
        <v>8893</v>
      </c>
      <c r="D846" s="37" t="s">
        <v>8933</v>
      </c>
      <c r="E846" s="37">
        <v>225</v>
      </c>
      <c r="F846" s="38"/>
    </row>
    <row r="847" spans="1:6" x14ac:dyDescent="0.25">
      <c r="A847" s="37">
        <v>839</v>
      </c>
      <c r="B847" s="37" t="s">
        <v>8089</v>
      </c>
      <c r="C847" s="37" t="s">
        <v>8893</v>
      </c>
      <c r="D847" s="37" t="s">
        <v>8972</v>
      </c>
      <c r="E847" s="37">
        <v>300</v>
      </c>
      <c r="F847" s="38"/>
    </row>
    <row r="848" spans="1:6" x14ac:dyDescent="0.25">
      <c r="A848" s="37">
        <v>840</v>
      </c>
      <c r="B848" s="37" t="s">
        <v>8090</v>
      </c>
      <c r="C848" s="37" t="s">
        <v>8893</v>
      </c>
      <c r="D848" s="37" t="s">
        <v>8939</v>
      </c>
      <c r="E848" s="37">
        <v>340</v>
      </c>
      <c r="F848" s="38"/>
    </row>
    <row r="849" spans="1:6" x14ac:dyDescent="0.25">
      <c r="A849" s="37">
        <v>841</v>
      </c>
      <c r="B849" s="37" t="s">
        <v>8091</v>
      </c>
      <c r="C849" s="37" t="s">
        <v>8893</v>
      </c>
      <c r="D849" s="37" t="s">
        <v>8933</v>
      </c>
      <c r="E849" s="37">
        <v>215</v>
      </c>
      <c r="F849" s="38"/>
    </row>
    <row r="850" spans="1:6" x14ac:dyDescent="0.25">
      <c r="A850" s="37">
        <v>842</v>
      </c>
      <c r="B850" s="37" t="s">
        <v>8092</v>
      </c>
      <c r="C850" s="37" t="s">
        <v>8893</v>
      </c>
      <c r="D850" s="37" t="s">
        <v>8933</v>
      </c>
      <c r="E850" s="37">
        <v>270</v>
      </c>
      <c r="F850" s="38"/>
    </row>
    <row r="851" spans="1:6" x14ac:dyDescent="0.25">
      <c r="A851" s="37">
        <v>843</v>
      </c>
      <c r="B851" s="37" t="s">
        <v>8093</v>
      </c>
      <c r="C851" s="37" t="s">
        <v>8893</v>
      </c>
      <c r="D851" s="37" t="s">
        <v>8933</v>
      </c>
      <c r="E851" s="37">
        <v>25</v>
      </c>
      <c r="F851" s="38"/>
    </row>
    <row r="852" spans="1:6" x14ac:dyDescent="0.25">
      <c r="A852" s="37">
        <v>844</v>
      </c>
      <c r="B852" s="37" t="s">
        <v>8094</v>
      </c>
      <c r="C852" s="37" t="s">
        <v>8893</v>
      </c>
      <c r="D852" s="37" t="s">
        <v>8959</v>
      </c>
      <c r="E852" s="37">
        <v>1000</v>
      </c>
      <c r="F852" s="38"/>
    </row>
    <row r="853" spans="1:6" x14ac:dyDescent="0.25">
      <c r="A853" s="37">
        <v>845</v>
      </c>
      <c r="B853" s="37" t="s">
        <v>8095</v>
      </c>
      <c r="C853" s="37" t="s">
        <v>8893</v>
      </c>
      <c r="D853" s="37" t="s">
        <v>8973</v>
      </c>
      <c r="E853" s="37">
        <v>330</v>
      </c>
      <c r="F853" s="38"/>
    </row>
    <row r="854" spans="1:6" x14ac:dyDescent="0.25">
      <c r="A854" s="37">
        <v>846</v>
      </c>
      <c r="B854" s="37" t="s">
        <v>8096</v>
      </c>
      <c r="C854" s="37" t="s">
        <v>8893</v>
      </c>
      <c r="D854" s="37" t="s">
        <v>8973</v>
      </c>
      <c r="E854" s="37">
        <v>200</v>
      </c>
      <c r="F854" s="38"/>
    </row>
    <row r="855" spans="1:6" x14ac:dyDescent="0.25">
      <c r="A855" s="37">
        <v>847</v>
      </c>
      <c r="B855" s="37" t="s">
        <v>8097</v>
      </c>
      <c r="C855" s="37" t="s">
        <v>8893</v>
      </c>
      <c r="D855" s="37" t="s">
        <v>8937</v>
      </c>
      <c r="E855" s="37">
        <v>400</v>
      </c>
      <c r="F855" s="38"/>
    </row>
    <row r="856" spans="1:6" x14ac:dyDescent="0.25">
      <c r="A856" s="37">
        <v>848</v>
      </c>
      <c r="B856" s="37" t="s">
        <v>4158</v>
      </c>
      <c r="C856" s="37" t="s">
        <v>8893</v>
      </c>
      <c r="D856" s="37" t="s">
        <v>8933</v>
      </c>
      <c r="E856" s="37">
        <v>10</v>
      </c>
      <c r="F856" s="38"/>
    </row>
    <row r="857" spans="1:6" x14ac:dyDescent="0.25">
      <c r="A857" s="37">
        <v>849</v>
      </c>
      <c r="B857" s="37" t="s">
        <v>4159</v>
      </c>
      <c r="C857" s="37" t="s">
        <v>8893</v>
      </c>
      <c r="D857" s="37" t="s">
        <v>8938</v>
      </c>
      <c r="E857" s="37">
        <v>120</v>
      </c>
      <c r="F857" s="38"/>
    </row>
    <row r="858" spans="1:6" x14ac:dyDescent="0.25">
      <c r="A858" s="37">
        <v>850</v>
      </c>
      <c r="B858" s="37" t="s">
        <v>4160</v>
      </c>
      <c r="C858" s="37" t="s">
        <v>8893</v>
      </c>
      <c r="D858" s="37" t="s">
        <v>8937</v>
      </c>
      <c r="E858" s="37">
        <v>180</v>
      </c>
      <c r="F858" s="38"/>
    </row>
    <row r="859" spans="1:6" x14ac:dyDescent="0.25">
      <c r="A859" s="37">
        <v>851</v>
      </c>
      <c r="B859" s="37" t="s">
        <v>4161</v>
      </c>
      <c r="C859" s="37" t="s">
        <v>8893</v>
      </c>
      <c r="D859" s="37" t="s">
        <v>8933</v>
      </c>
      <c r="E859" s="37">
        <v>10</v>
      </c>
      <c r="F859" s="38"/>
    </row>
    <row r="860" spans="1:6" x14ac:dyDescent="0.25">
      <c r="A860" s="37">
        <v>852</v>
      </c>
      <c r="B860" s="37" t="s">
        <v>3396</v>
      </c>
      <c r="C860" s="37" t="s">
        <v>8893</v>
      </c>
      <c r="D860" s="37" t="s">
        <v>8939</v>
      </c>
      <c r="E860" s="37">
        <v>135</v>
      </c>
      <c r="F860" s="38"/>
    </row>
    <row r="861" spans="1:6" x14ac:dyDescent="0.25">
      <c r="A861" s="37">
        <v>853</v>
      </c>
      <c r="B861" s="37" t="s">
        <v>4162</v>
      </c>
      <c r="C861" s="37" t="s">
        <v>8893</v>
      </c>
      <c r="D861" s="37" t="s">
        <v>8937</v>
      </c>
      <c r="E861" s="37">
        <v>180</v>
      </c>
      <c r="F861" s="38"/>
    </row>
    <row r="862" spans="1:6" x14ac:dyDescent="0.25">
      <c r="A862" s="37">
        <v>854</v>
      </c>
      <c r="B862" s="37" t="s">
        <v>8098</v>
      </c>
      <c r="C862" s="37" t="s">
        <v>8893</v>
      </c>
      <c r="D862" s="37" t="s">
        <v>8933</v>
      </c>
      <c r="E862" s="37">
        <v>115</v>
      </c>
      <c r="F862" s="38"/>
    </row>
    <row r="863" spans="1:6" x14ac:dyDescent="0.25">
      <c r="A863" s="37">
        <v>855</v>
      </c>
      <c r="B863" s="37" t="s">
        <v>8099</v>
      </c>
      <c r="C863" s="37" t="s">
        <v>8893</v>
      </c>
      <c r="D863" s="37" t="s">
        <v>8933</v>
      </c>
      <c r="E863" s="37">
        <v>50</v>
      </c>
      <c r="F863" s="38"/>
    </row>
    <row r="864" spans="1:6" x14ac:dyDescent="0.25">
      <c r="A864" s="37">
        <v>856</v>
      </c>
      <c r="B864" s="37" t="s">
        <v>3397</v>
      </c>
      <c r="C864" s="37" t="s">
        <v>8893</v>
      </c>
      <c r="D864" s="37" t="s">
        <v>8939</v>
      </c>
      <c r="E864" s="37">
        <v>315</v>
      </c>
      <c r="F864" s="38"/>
    </row>
    <row r="865" spans="1:6" x14ac:dyDescent="0.25">
      <c r="A865" s="37">
        <v>857</v>
      </c>
      <c r="B865" s="37" t="s">
        <v>4164</v>
      </c>
      <c r="C865" s="37" t="s">
        <v>8893</v>
      </c>
      <c r="D865" s="37" t="s">
        <v>8933</v>
      </c>
      <c r="E865" s="37">
        <v>115</v>
      </c>
      <c r="F865" s="38"/>
    </row>
    <row r="866" spans="1:6" x14ac:dyDescent="0.25">
      <c r="A866" s="37">
        <v>858</v>
      </c>
      <c r="B866" s="37" t="s">
        <v>8100</v>
      </c>
      <c r="C866" s="37" t="s">
        <v>8893</v>
      </c>
      <c r="D866" s="37" t="s">
        <v>8933</v>
      </c>
      <c r="E866" s="37">
        <v>45</v>
      </c>
      <c r="F866" s="38"/>
    </row>
    <row r="867" spans="1:6" x14ac:dyDescent="0.25">
      <c r="A867" s="37">
        <v>859</v>
      </c>
      <c r="B867" s="37" t="s">
        <v>8101</v>
      </c>
      <c r="C867" s="37" t="s">
        <v>8893</v>
      </c>
      <c r="D867" s="37" t="s">
        <v>8933</v>
      </c>
      <c r="E867" s="37">
        <v>45</v>
      </c>
      <c r="F867" s="38"/>
    </row>
    <row r="868" spans="1:6" x14ac:dyDescent="0.25">
      <c r="A868" s="37">
        <v>860</v>
      </c>
      <c r="B868" s="37" t="s">
        <v>4166</v>
      </c>
      <c r="C868" s="37" t="s">
        <v>8893</v>
      </c>
      <c r="D868" s="37" t="s">
        <v>8936</v>
      </c>
      <c r="E868" s="37">
        <v>150</v>
      </c>
      <c r="F868" s="38"/>
    </row>
    <row r="869" spans="1:6" x14ac:dyDescent="0.25">
      <c r="A869" s="37">
        <v>861</v>
      </c>
      <c r="B869" s="37" t="s">
        <v>6250</v>
      </c>
      <c r="C869" s="37" t="s">
        <v>8893</v>
      </c>
      <c r="D869" s="37" t="s">
        <v>8933</v>
      </c>
      <c r="E869" s="37">
        <v>5</v>
      </c>
      <c r="F869" s="38"/>
    </row>
    <row r="870" spans="1:6" x14ac:dyDescent="0.25">
      <c r="A870" s="37">
        <v>862</v>
      </c>
      <c r="B870" s="37" t="s">
        <v>8102</v>
      </c>
      <c r="C870" s="37" t="s">
        <v>8893</v>
      </c>
      <c r="D870" s="37" t="s">
        <v>8933</v>
      </c>
      <c r="E870" s="37">
        <v>115</v>
      </c>
      <c r="F870" s="38"/>
    </row>
    <row r="871" spans="1:6" x14ac:dyDescent="0.25">
      <c r="A871" s="37">
        <v>863</v>
      </c>
      <c r="B871" s="37" t="s">
        <v>8103</v>
      </c>
      <c r="C871" s="37" t="s">
        <v>8893</v>
      </c>
      <c r="D871" s="37" t="s">
        <v>8933</v>
      </c>
      <c r="E871" s="37">
        <v>140</v>
      </c>
      <c r="F871" s="38"/>
    </row>
    <row r="872" spans="1:6" x14ac:dyDescent="0.25">
      <c r="A872" s="37">
        <v>864</v>
      </c>
      <c r="B872" s="37" t="s">
        <v>8104</v>
      </c>
      <c r="C872" s="37" t="s">
        <v>8893</v>
      </c>
      <c r="D872" s="37" t="s">
        <v>8933</v>
      </c>
      <c r="E872" s="37">
        <v>120</v>
      </c>
      <c r="F872" s="38"/>
    </row>
    <row r="873" spans="1:6" x14ac:dyDescent="0.25">
      <c r="A873" s="37">
        <v>865</v>
      </c>
      <c r="B873" s="37" t="s">
        <v>8105</v>
      </c>
      <c r="C873" s="37" t="s">
        <v>8893</v>
      </c>
      <c r="D873" s="37" t="s">
        <v>8937</v>
      </c>
      <c r="E873" s="37">
        <v>270</v>
      </c>
      <c r="F873" s="38"/>
    </row>
    <row r="874" spans="1:6" x14ac:dyDescent="0.25">
      <c r="A874" s="37">
        <v>866</v>
      </c>
      <c r="B874" s="37" t="s">
        <v>8106</v>
      </c>
      <c r="C874" s="37" t="s">
        <v>8893</v>
      </c>
      <c r="D874" s="37" t="s">
        <v>8933</v>
      </c>
      <c r="E874" s="37">
        <v>55</v>
      </c>
      <c r="F874" s="38"/>
    </row>
    <row r="875" spans="1:6" x14ac:dyDescent="0.25">
      <c r="A875" s="37">
        <v>867</v>
      </c>
      <c r="B875" s="37" t="s">
        <v>8107</v>
      </c>
      <c r="C875" s="37" t="s">
        <v>8974</v>
      </c>
      <c r="D875" s="37"/>
      <c r="E875" s="37">
        <v>25000</v>
      </c>
      <c r="F875" s="38"/>
    </row>
    <row r="876" spans="1:6" x14ac:dyDescent="0.25">
      <c r="A876" s="37">
        <v>868</v>
      </c>
      <c r="B876" s="37" t="s">
        <v>8108</v>
      </c>
      <c r="C876" s="37" t="s">
        <v>8974</v>
      </c>
      <c r="D876" s="37"/>
      <c r="E876" s="37">
        <v>10000</v>
      </c>
      <c r="F876" s="38"/>
    </row>
    <row r="877" spans="1:6" x14ac:dyDescent="0.25">
      <c r="A877" s="37">
        <v>869</v>
      </c>
      <c r="B877" s="37" t="s">
        <v>8109</v>
      </c>
      <c r="C877" s="37" t="s">
        <v>8974</v>
      </c>
      <c r="D877" s="37"/>
      <c r="E877" s="37">
        <v>10000</v>
      </c>
      <c r="F877" s="38"/>
    </row>
    <row r="878" spans="1:6" x14ac:dyDescent="0.25">
      <c r="A878" s="37">
        <v>870</v>
      </c>
      <c r="B878" s="37" t="s">
        <v>8110</v>
      </c>
      <c r="C878" s="37" t="s">
        <v>8974</v>
      </c>
      <c r="D878" s="37"/>
      <c r="E878" s="37">
        <v>10000</v>
      </c>
      <c r="F878" s="38"/>
    </row>
    <row r="879" spans="1:6" x14ac:dyDescent="0.25">
      <c r="A879" s="37">
        <v>871</v>
      </c>
      <c r="B879" s="37" t="s">
        <v>8111</v>
      </c>
      <c r="C879" s="37" t="s">
        <v>8974</v>
      </c>
      <c r="D879" s="37"/>
      <c r="E879" s="37">
        <v>3000</v>
      </c>
      <c r="F879" s="38"/>
    </row>
    <row r="880" spans="1:6" x14ac:dyDescent="0.25">
      <c r="A880" s="37">
        <v>872</v>
      </c>
      <c r="B880" s="37" t="s">
        <v>8112</v>
      </c>
      <c r="C880" s="37" t="s">
        <v>8974</v>
      </c>
      <c r="D880" s="37"/>
      <c r="E880" s="37">
        <v>10000</v>
      </c>
      <c r="F880" s="38"/>
    </row>
    <row r="881" spans="1:6" x14ac:dyDescent="0.25">
      <c r="A881" s="37">
        <v>873</v>
      </c>
      <c r="B881" s="37" t="s">
        <v>8113</v>
      </c>
      <c r="C881" s="37" t="s">
        <v>8974</v>
      </c>
      <c r="D881" s="37"/>
      <c r="E881" s="37">
        <v>10000</v>
      </c>
      <c r="F881" s="38"/>
    </row>
    <row r="882" spans="1:6" x14ac:dyDescent="0.25">
      <c r="A882" s="37">
        <v>874</v>
      </c>
      <c r="B882" s="37" t="s">
        <v>8114</v>
      </c>
      <c r="C882" s="37" t="s">
        <v>8974</v>
      </c>
      <c r="D882" s="37"/>
      <c r="E882" s="37">
        <v>20000</v>
      </c>
      <c r="F882" s="38"/>
    </row>
    <row r="883" spans="1:6" x14ac:dyDescent="0.25">
      <c r="A883" s="37">
        <v>875</v>
      </c>
      <c r="B883" s="37" t="s">
        <v>8115</v>
      </c>
      <c r="C883" s="37" t="s">
        <v>8974</v>
      </c>
      <c r="D883" s="37"/>
      <c r="E883" s="37">
        <v>10000</v>
      </c>
      <c r="F883" s="38"/>
    </row>
    <row r="884" spans="1:6" x14ac:dyDescent="0.25">
      <c r="A884" s="37">
        <v>876</v>
      </c>
      <c r="B884" s="37" t="s">
        <v>8116</v>
      </c>
      <c r="C884" s="37" t="s">
        <v>8974</v>
      </c>
      <c r="D884" s="37"/>
      <c r="E884" s="37">
        <v>25000</v>
      </c>
      <c r="F884" s="38"/>
    </row>
    <row r="885" spans="1:6" x14ac:dyDescent="0.25">
      <c r="A885" s="37">
        <v>877</v>
      </c>
      <c r="B885" s="37" t="s">
        <v>1403</v>
      </c>
      <c r="C885" s="37" t="s">
        <v>8974</v>
      </c>
      <c r="D885" s="37"/>
      <c r="E885" s="37">
        <v>30000</v>
      </c>
      <c r="F885" s="38"/>
    </row>
    <row r="886" spans="1:6" x14ac:dyDescent="0.25">
      <c r="A886" s="37">
        <v>878</v>
      </c>
      <c r="B886" s="37" t="s">
        <v>8117</v>
      </c>
      <c r="C886" s="37" t="s">
        <v>8974</v>
      </c>
      <c r="D886" s="37"/>
      <c r="E886" s="37">
        <v>25000</v>
      </c>
      <c r="F886" s="38"/>
    </row>
    <row r="887" spans="1:6" x14ac:dyDescent="0.25">
      <c r="A887" s="37">
        <v>879</v>
      </c>
      <c r="B887" s="37" t="s">
        <v>8118</v>
      </c>
      <c r="C887" s="37" t="s">
        <v>8974</v>
      </c>
      <c r="D887" s="37"/>
      <c r="E887" s="37">
        <v>20000</v>
      </c>
      <c r="F887" s="38"/>
    </row>
    <row r="888" spans="1:6" x14ac:dyDescent="0.25">
      <c r="A888" s="37">
        <v>880</v>
      </c>
      <c r="B888" s="37" t="s">
        <v>8119</v>
      </c>
      <c r="C888" s="37" t="s">
        <v>8974</v>
      </c>
      <c r="D888" s="37"/>
      <c r="E888" s="37">
        <v>15000</v>
      </c>
      <c r="F888" s="38"/>
    </row>
    <row r="889" spans="1:6" x14ac:dyDescent="0.25">
      <c r="A889" s="37">
        <v>881</v>
      </c>
      <c r="B889" s="37" t="s">
        <v>8120</v>
      </c>
      <c r="C889" s="37" t="s">
        <v>8974</v>
      </c>
      <c r="D889" s="37"/>
      <c r="E889" s="37">
        <v>30000</v>
      </c>
      <c r="F889" s="38"/>
    </row>
    <row r="890" spans="1:6" x14ac:dyDescent="0.25">
      <c r="A890" s="37">
        <v>882</v>
      </c>
      <c r="B890" s="37" t="s">
        <v>8121</v>
      </c>
      <c r="C890" s="37" t="s">
        <v>8974</v>
      </c>
      <c r="D890" s="37"/>
      <c r="E890" s="37">
        <v>15000</v>
      </c>
      <c r="F890" s="38"/>
    </row>
    <row r="891" spans="1:6" x14ac:dyDescent="0.25">
      <c r="A891" s="37">
        <v>883</v>
      </c>
      <c r="B891" s="37" t="s">
        <v>8122</v>
      </c>
      <c r="C891" s="37" t="s">
        <v>8974</v>
      </c>
      <c r="D891" s="37"/>
      <c r="E891" s="37">
        <v>25000</v>
      </c>
      <c r="F891" s="38"/>
    </row>
    <row r="892" spans="1:6" x14ac:dyDescent="0.25">
      <c r="A892" s="37">
        <v>884</v>
      </c>
      <c r="B892" s="37" t="s">
        <v>1840</v>
      </c>
      <c r="C892" s="37" t="s">
        <v>8974</v>
      </c>
      <c r="D892" s="37"/>
      <c r="E892" s="37">
        <v>7000</v>
      </c>
      <c r="F892" s="38"/>
    </row>
    <row r="893" spans="1:6" x14ac:dyDescent="0.25">
      <c r="A893" s="37">
        <v>885</v>
      </c>
      <c r="B893" s="37" t="s">
        <v>8123</v>
      </c>
      <c r="C893" s="37" t="s">
        <v>8974</v>
      </c>
      <c r="D893" s="37"/>
      <c r="E893" s="37">
        <v>20000</v>
      </c>
      <c r="F893" s="38"/>
    </row>
    <row r="894" spans="1:6" x14ac:dyDescent="0.25">
      <c r="A894" s="37">
        <v>886</v>
      </c>
      <c r="B894" s="37" t="s">
        <v>1972</v>
      </c>
      <c r="C894" s="37" t="s">
        <v>8974</v>
      </c>
      <c r="D894" s="37"/>
      <c r="E894" s="37">
        <v>20000</v>
      </c>
      <c r="F894" s="38"/>
    </row>
    <row r="895" spans="1:6" x14ac:dyDescent="0.25">
      <c r="A895" s="37">
        <v>887</v>
      </c>
      <c r="B895" s="37" t="s">
        <v>1990</v>
      </c>
      <c r="C895" s="37" t="s">
        <v>8974</v>
      </c>
      <c r="D895" s="37"/>
      <c r="E895" s="37">
        <v>10000</v>
      </c>
      <c r="F895" s="38"/>
    </row>
    <row r="896" spans="1:6" x14ac:dyDescent="0.25">
      <c r="A896" s="37">
        <v>888</v>
      </c>
      <c r="B896" s="37" t="s">
        <v>1997</v>
      </c>
      <c r="C896" s="37" t="s">
        <v>8974</v>
      </c>
      <c r="D896" s="37"/>
      <c r="E896" s="37">
        <v>10000</v>
      </c>
      <c r="F896" s="38"/>
    </row>
    <row r="897" spans="1:6" x14ac:dyDescent="0.25">
      <c r="A897" s="37">
        <v>889</v>
      </c>
      <c r="B897" s="37" t="s">
        <v>2028</v>
      </c>
      <c r="C897" s="37" t="s">
        <v>8974</v>
      </c>
      <c r="D897" s="37"/>
      <c r="E897" s="37">
        <v>20000</v>
      </c>
      <c r="F897" s="38"/>
    </row>
    <row r="898" spans="1:6" x14ac:dyDescent="0.25">
      <c r="A898" s="37">
        <v>890</v>
      </c>
      <c r="B898" s="37" t="s">
        <v>8124</v>
      </c>
      <c r="C898" s="37" t="s">
        <v>8974</v>
      </c>
      <c r="D898" s="37"/>
      <c r="E898" s="37">
        <v>30000</v>
      </c>
      <c r="F898" s="38"/>
    </row>
    <row r="899" spans="1:6" x14ac:dyDescent="0.25">
      <c r="A899" s="37">
        <v>891</v>
      </c>
      <c r="B899" s="37" t="s">
        <v>8125</v>
      </c>
      <c r="C899" s="37" t="s">
        <v>8974</v>
      </c>
      <c r="D899" s="37"/>
      <c r="E899" s="37">
        <v>4000</v>
      </c>
      <c r="F899" s="38"/>
    </row>
    <row r="900" spans="1:6" x14ac:dyDescent="0.25">
      <c r="A900" s="37">
        <v>892</v>
      </c>
      <c r="B900" s="37" t="s">
        <v>1530</v>
      </c>
      <c r="C900" s="37" t="s">
        <v>8974</v>
      </c>
      <c r="D900" s="37"/>
      <c r="E900" s="37"/>
      <c r="F900" s="38"/>
    </row>
    <row r="901" spans="1:6" x14ac:dyDescent="0.25">
      <c r="A901" s="37">
        <v>893</v>
      </c>
      <c r="B901" s="37" t="s">
        <v>8126</v>
      </c>
      <c r="C901" s="37" t="s">
        <v>8974</v>
      </c>
      <c r="D901" s="37"/>
      <c r="E901" s="37">
        <v>5000</v>
      </c>
      <c r="F901" s="38"/>
    </row>
    <row r="902" spans="1:6" x14ac:dyDescent="0.25">
      <c r="A902" s="37">
        <v>894</v>
      </c>
      <c r="B902" s="37" t="s">
        <v>8127</v>
      </c>
      <c r="C902" s="37" t="s">
        <v>8974</v>
      </c>
      <c r="D902" s="37"/>
      <c r="E902" s="37">
        <v>6000</v>
      </c>
      <c r="F902" s="38"/>
    </row>
    <row r="903" spans="1:6" x14ac:dyDescent="0.25">
      <c r="A903" s="37">
        <v>895</v>
      </c>
      <c r="B903" s="37" t="s">
        <v>8128</v>
      </c>
      <c r="C903" s="37" t="s">
        <v>8974</v>
      </c>
      <c r="D903" s="37"/>
      <c r="E903" s="37">
        <v>5000</v>
      </c>
      <c r="F903" s="38"/>
    </row>
    <row r="904" spans="1:6" x14ac:dyDescent="0.25">
      <c r="A904" s="37">
        <v>896</v>
      </c>
      <c r="B904" s="37" t="s">
        <v>8129</v>
      </c>
      <c r="C904" s="37" t="s">
        <v>8974</v>
      </c>
      <c r="D904" s="37"/>
      <c r="E904" s="37">
        <v>4000</v>
      </c>
      <c r="F904" s="38"/>
    </row>
    <row r="905" spans="1:6" x14ac:dyDescent="0.25">
      <c r="A905" s="37">
        <v>897</v>
      </c>
      <c r="B905" s="37" t="s">
        <v>8130</v>
      </c>
      <c r="C905" s="37" t="s">
        <v>8974</v>
      </c>
      <c r="D905" s="37"/>
      <c r="E905" s="37">
        <v>4000</v>
      </c>
      <c r="F905" s="38"/>
    </row>
    <row r="906" spans="1:6" x14ac:dyDescent="0.25">
      <c r="A906" s="37">
        <v>898</v>
      </c>
      <c r="B906" s="37" t="s">
        <v>8131</v>
      </c>
      <c r="C906" s="37" t="s">
        <v>8974</v>
      </c>
      <c r="D906" s="37"/>
      <c r="E906" s="37"/>
      <c r="F906" s="38"/>
    </row>
    <row r="907" spans="1:6" x14ac:dyDescent="0.25">
      <c r="A907" s="37">
        <v>899</v>
      </c>
      <c r="B907" s="37" t="s">
        <v>8132</v>
      </c>
      <c r="C907" s="37" t="s">
        <v>8974</v>
      </c>
      <c r="D907" s="37"/>
      <c r="E907" s="37"/>
      <c r="F907" s="38"/>
    </row>
    <row r="908" spans="1:6" x14ac:dyDescent="0.25">
      <c r="A908" s="37">
        <v>900</v>
      </c>
      <c r="B908" s="37" t="s">
        <v>2050</v>
      </c>
      <c r="C908" s="37" t="s">
        <v>8974</v>
      </c>
      <c r="D908" s="37"/>
      <c r="E908" s="37"/>
      <c r="F908" s="38"/>
    </row>
    <row r="909" spans="1:6" x14ac:dyDescent="0.25">
      <c r="A909" s="37">
        <v>901</v>
      </c>
      <c r="B909" s="37" t="s">
        <v>8133</v>
      </c>
      <c r="C909" s="37" t="s">
        <v>8974</v>
      </c>
      <c r="D909" s="37"/>
      <c r="E909" s="37">
        <v>20000</v>
      </c>
      <c r="F909" s="38"/>
    </row>
    <row r="910" spans="1:6" x14ac:dyDescent="0.25">
      <c r="A910" s="37">
        <v>902</v>
      </c>
      <c r="B910" s="37" t="s">
        <v>1356</v>
      </c>
      <c r="C910" s="37" t="s">
        <v>8974</v>
      </c>
      <c r="D910" s="37"/>
      <c r="E910" s="37">
        <v>50000</v>
      </c>
      <c r="F910" s="38"/>
    </row>
    <row r="911" spans="1:6" x14ac:dyDescent="0.25">
      <c r="A911" s="37">
        <v>903</v>
      </c>
      <c r="B911" s="37" t="s">
        <v>8134</v>
      </c>
      <c r="C911" s="37" t="s">
        <v>8974</v>
      </c>
      <c r="D911" s="37"/>
      <c r="E911" s="37">
        <v>50000</v>
      </c>
      <c r="F911" s="38"/>
    </row>
    <row r="912" spans="1:6" x14ac:dyDescent="0.25">
      <c r="A912" s="37">
        <v>904</v>
      </c>
      <c r="B912" s="37" t="s">
        <v>8135</v>
      </c>
      <c r="C912" s="37" t="s">
        <v>8974</v>
      </c>
      <c r="D912" s="37"/>
      <c r="E912" s="37">
        <v>60000</v>
      </c>
      <c r="F912" s="38"/>
    </row>
    <row r="913" spans="1:6" x14ac:dyDescent="0.25">
      <c r="A913" s="37">
        <v>905</v>
      </c>
      <c r="B913" s="37" t="s">
        <v>8136</v>
      </c>
      <c r="C913" s="37" t="s">
        <v>8974</v>
      </c>
      <c r="D913" s="37"/>
      <c r="E913" s="37">
        <v>35000</v>
      </c>
      <c r="F913" s="38"/>
    </row>
    <row r="914" spans="1:6" x14ac:dyDescent="0.25">
      <c r="A914" s="37">
        <v>906</v>
      </c>
      <c r="B914" s="37" t="s">
        <v>8124</v>
      </c>
      <c r="C914" s="37" t="s">
        <v>8974</v>
      </c>
      <c r="D914" s="37"/>
      <c r="E914" s="37">
        <v>35000</v>
      </c>
      <c r="F914" s="38"/>
    </row>
    <row r="915" spans="1:6" x14ac:dyDescent="0.25">
      <c r="A915" s="37">
        <v>907</v>
      </c>
      <c r="B915" s="37" t="s">
        <v>1484</v>
      </c>
      <c r="C915" s="37" t="s">
        <v>8974</v>
      </c>
      <c r="D915" s="37"/>
      <c r="E915" s="37">
        <v>35000</v>
      </c>
      <c r="F915" s="38"/>
    </row>
    <row r="916" spans="1:6" x14ac:dyDescent="0.25">
      <c r="A916" s="37">
        <v>908</v>
      </c>
      <c r="B916" s="37" t="s">
        <v>8137</v>
      </c>
      <c r="C916" s="37" t="s">
        <v>8974</v>
      </c>
      <c r="D916" s="37"/>
      <c r="E916" s="37">
        <v>40000</v>
      </c>
      <c r="F916" s="38"/>
    </row>
    <row r="917" spans="1:6" x14ac:dyDescent="0.25">
      <c r="A917" s="37">
        <v>909</v>
      </c>
      <c r="B917" s="37" t="s">
        <v>3787</v>
      </c>
      <c r="C917" s="37" t="s">
        <v>8974</v>
      </c>
      <c r="D917" s="37"/>
      <c r="E917" s="37">
        <v>50000</v>
      </c>
      <c r="F917" s="38"/>
    </row>
    <row r="918" spans="1:6" x14ac:dyDescent="0.25">
      <c r="A918" s="37">
        <v>910</v>
      </c>
      <c r="B918" s="37" t="s">
        <v>8138</v>
      </c>
      <c r="C918" s="37" t="s">
        <v>8974</v>
      </c>
      <c r="D918" s="37"/>
      <c r="E918" s="37">
        <v>60000</v>
      </c>
      <c r="F918" s="38"/>
    </row>
    <row r="919" spans="1:6" x14ac:dyDescent="0.25">
      <c r="A919" s="37">
        <v>911</v>
      </c>
      <c r="B919" s="37" t="s">
        <v>8139</v>
      </c>
      <c r="C919" s="37" t="s">
        <v>8974</v>
      </c>
      <c r="D919" s="37"/>
      <c r="E919" s="37">
        <v>60000</v>
      </c>
      <c r="F919" s="38"/>
    </row>
    <row r="920" spans="1:6" x14ac:dyDescent="0.25">
      <c r="A920" s="37">
        <v>912</v>
      </c>
      <c r="B920" s="37" t="s">
        <v>3790</v>
      </c>
      <c r="C920" s="37" t="s">
        <v>8974</v>
      </c>
      <c r="D920" s="37"/>
      <c r="E920" s="37">
        <v>80000</v>
      </c>
      <c r="F920" s="38"/>
    </row>
    <row r="921" spans="1:6" x14ac:dyDescent="0.25">
      <c r="A921" s="37">
        <v>913</v>
      </c>
      <c r="B921" s="37" t="s">
        <v>8140</v>
      </c>
      <c r="C921" s="37" t="s">
        <v>8974</v>
      </c>
      <c r="D921" s="37"/>
      <c r="E921" s="37">
        <v>60000</v>
      </c>
      <c r="F921" s="38"/>
    </row>
    <row r="922" spans="1:6" x14ac:dyDescent="0.25">
      <c r="A922" s="37">
        <v>914</v>
      </c>
      <c r="B922" s="37" t="s">
        <v>1644</v>
      </c>
      <c r="C922" s="37" t="s">
        <v>8974</v>
      </c>
      <c r="D922" s="37"/>
      <c r="E922" s="37">
        <v>40000</v>
      </c>
      <c r="F922" s="38"/>
    </row>
    <row r="923" spans="1:6" x14ac:dyDescent="0.25">
      <c r="A923" s="37">
        <v>915</v>
      </c>
      <c r="B923" s="37" t="s">
        <v>8141</v>
      </c>
      <c r="C923" s="37" t="s">
        <v>8974</v>
      </c>
      <c r="D923" s="37"/>
      <c r="E923" s="37">
        <v>60000</v>
      </c>
      <c r="F923" s="38"/>
    </row>
    <row r="924" spans="1:6" x14ac:dyDescent="0.25">
      <c r="A924" s="37">
        <v>916</v>
      </c>
      <c r="B924" s="37" t="s">
        <v>3792</v>
      </c>
      <c r="C924" s="37" t="s">
        <v>8974</v>
      </c>
      <c r="D924" s="37"/>
      <c r="E924" s="37">
        <v>40000</v>
      </c>
      <c r="F924" s="38"/>
    </row>
    <row r="925" spans="1:6" x14ac:dyDescent="0.25">
      <c r="A925" s="37">
        <v>917</v>
      </c>
      <c r="B925" s="37" t="s">
        <v>1813</v>
      </c>
      <c r="C925" s="37" t="s">
        <v>8974</v>
      </c>
      <c r="D925" s="37"/>
      <c r="E925" s="37" t="s">
        <v>8473</v>
      </c>
      <c r="F925" s="38"/>
    </row>
    <row r="926" spans="1:6" x14ac:dyDescent="0.25">
      <c r="A926" s="37">
        <v>918</v>
      </c>
      <c r="B926" s="37" t="s">
        <v>1932</v>
      </c>
      <c r="C926" s="37" t="s">
        <v>8974</v>
      </c>
      <c r="D926" s="37"/>
      <c r="E926" s="37" t="s">
        <v>8473</v>
      </c>
      <c r="F926" s="38"/>
    </row>
    <row r="927" spans="1:6" x14ac:dyDescent="0.25">
      <c r="A927" s="37">
        <v>919</v>
      </c>
      <c r="B927" s="37" t="s">
        <v>8142</v>
      </c>
      <c r="C927" s="37" t="s">
        <v>8974</v>
      </c>
      <c r="D927" s="37"/>
      <c r="E927" s="37">
        <v>40000</v>
      </c>
      <c r="F927" s="38"/>
    </row>
    <row r="928" spans="1:6" x14ac:dyDescent="0.25">
      <c r="A928" s="37">
        <v>920</v>
      </c>
      <c r="B928" s="37" t="s">
        <v>8143</v>
      </c>
      <c r="C928" s="37" t="s">
        <v>8974</v>
      </c>
      <c r="D928" s="37"/>
      <c r="E928" s="37" t="s">
        <v>8473</v>
      </c>
      <c r="F928" s="38"/>
    </row>
    <row r="929" spans="1:6" x14ac:dyDescent="0.25">
      <c r="A929" s="37">
        <v>921</v>
      </c>
      <c r="B929" s="37" t="s">
        <v>1986</v>
      </c>
      <c r="C929" s="37" t="s">
        <v>8974</v>
      </c>
      <c r="D929" s="37"/>
      <c r="E929" s="37">
        <v>30000</v>
      </c>
      <c r="F929" s="38"/>
    </row>
    <row r="930" spans="1:6" x14ac:dyDescent="0.25">
      <c r="A930" s="37">
        <v>922</v>
      </c>
      <c r="B930" s="37" t="s">
        <v>2009</v>
      </c>
      <c r="C930" s="37" t="s">
        <v>8974</v>
      </c>
      <c r="D930" s="37"/>
      <c r="E930" s="37" t="s">
        <v>8473</v>
      </c>
      <c r="F930" s="38"/>
    </row>
    <row r="931" spans="1:6" x14ac:dyDescent="0.25">
      <c r="A931" s="37">
        <v>923</v>
      </c>
      <c r="B931" s="37" t="s">
        <v>2082</v>
      </c>
      <c r="C931" s="37" t="s">
        <v>8974</v>
      </c>
      <c r="D931" s="37"/>
      <c r="E931" s="37">
        <v>45000</v>
      </c>
      <c r="F931" s="38"/>
    </row>
    <row r="932" spans="1:6" x14ac:dyDescent="0.25">
      <c r="A932" s="37">
        <v>924</v>
      </c>
      <c r="B932" s="37" t="s">
        <v>2083</v>
      </c>
      <c r="C932" s="37" t="s">
        <v>8974</v>
      </c>
      <c r="D932" s="37"/>
      <c r="E932" s="37" t="s">
        <v>8474</v>
      </c>
      <c r="F932" s="38"/>
    </row>
    <row r="933" spans="1:6" x14ac:dyDescent="0.25">
      <c r="A933" s="37">
        <v>925</v>
      </c>
      <c r="B933" s="37" t="s">
        <v>8144</v>
      </c>
      <c r="C933" s="37" t="s">
        <v>8974</v>
      </c>
      <c r="D933" s="37"/>
      <c r="E933" s="37">
        <v>30000</v>
      </c>
      <c r="F933" s="38"/>
    </row>
    <row r="934" spans="1:6" x14ac:dyDescent="0.25">
      <c r="A934" s="37">
        <v>926</v>
      </c>
      <c r="B934" s="37" t="s">
        <v>8145</v>
      </c>
      <c r="C934" s="37" t="s">
        <v>8974</v>
      </c>
      <c r="D934" s="37"/>
      <c r="E934" s="37">
        <v>50000</v>
      </c>
      <c r="F934" s="38"/>
    </row>
    <row r="935" spans="1:6" x14ac:dyDescent="0.25">
      <c r="A935" s="37">
        <v>927</v>
      </c>
      <c r="B935" s="37" t="s">
        <v>8146</v>
      </c>
      <c r="C935" s="37" t="s">
        <v>8974</v>
      </c>
      <c r="D935" s="37"/>
      <c r="E935" s="37" t="s">
        <v>8473</v>
      </c>
      <c r="F935" s="38"/>
    </row>
    <row r="936" spans="1:6" x14ac:dyDescent="0.25">
      <c r="A936" s="37">
        <v>928</v>
      </c>
      <c r="B936" s="37" t="s">
        <v>8147</v>
      </c>
      <c r="C936" s="37" t="s">
        <v>8974</v>
      </c>
      <c r="D936" s="37"/>
      <c r="E936" s="37" t="s">
        <v>8473</v>
      </c>
      <c r="F936" s="38"/>
    </row>
    <row r="937" spans="1:6" x14ac:dyDescent="0.25">
      <c r="A937" s="37">
        <v>929</v>
      </c>
      <c r="B937" s="37" t="s">
        <v>8148</v>
      </c>
      <c r="C937" s="37" t="s">
        <v>8974</v>
      </c>
      <c r="D937" s="37"/>
      <c r="E937" s="37" t="s">
        <v>8473</v>
      </c>
      <c r="F937" s="38"/>
    </row>
    <row r="938" spans="1:6" x14ac:dyDescent="0.25">
      <c r="A938" s="37">
        <v>930</v>
      </c>
      <c r="B938" s="37" t="s">
        <v>8149</v>
      </c>
      <c r="C938" s="37" t="s">
        <v>8974</v>
      </c>
      <c r="D938" s="37"/>
      <c r="E938" s="37" t="s">
        <v>8473</v>
      </c>
      <c r="F938" s="38"/>
    </row>
    <row r="939" spans="1:6" x14ac:dyDescent="0.25">
      <c r="A939" s="37">
        <v>931</v>
      </c>
      <c r="B939" s="37" t="s">
        <v>1663</v>
      </c>
      <c r="C939" s="37" t="s">
        <v>8974</v>
      </c>
      <c r="D939" s="37"/>
      <c r="E939" s="37" t="s">
        <v>8473</v>
      </c>
      <c r="F939" s="38"/>
    </row>
    <row r="940" spans="1:6" x14ac:dyDescent="0.25">
      <c r="A940" s="37">
        <v>932</v>
      </c>
      <c r="B940" s="37" t="s">
        <v>8150</v>
      </c>
      <c r="C940" s="37" t="s">
        <v>8974</v>
      </c>
      <c r="D940" s="37"/>
      <c r="E940" s="37" t="s">
        <v>8473</v>
      </c>
      <c r="F940" s="38"/>
    </row>
    <row r="941" spans="1:6" x14ac:dyDescent="0.25">
      <c r="A941" s="37">
        <v>933</v>
      </c>
      <c r="B941" s="37" t="s">
        <v>8151</v>
      </c>
      <c r="C941" s="37" t="s">
        <v>8974</v>
      </c>
      <c r="D941" s="37"/>
      <c r="E941" s="37" t="s">
        <v>8473</v>
      </c>
      <c r="F941" s="38"/>
    </row>
    <row r="942" spans="1:6" x14ac:dyDescent="0.25">
      <c r="A942" s="37">
        <v>934</v>
      </c>
      <c r="B942" s="37" t="s">
        <v>8152</v>
      </c>
      <c r="C942" s="37" t="s">
        <v>8974</v>
      </c>
      <c r="D942" s="37"/>
      <c r="E942" s="37" t="s">
        <v>8473</v>
      </c>
      <c r="F942" s="38"/>
    </row>
    <row r="943" spans="1:6" x14ac:dyDescent="0.25">
      <c r="A943" s="37">
        <v>935</v>
      </c>
      <c r="B943" s="37" t="s">
        <v>8153</v>
      </c>
      <c r="C943" s="37" t="s">
        <v>8974</v>
      </c>
      <c r="D943" s="37"/>
      <c r="E943" s="37" t="s">
        <v>8473</v>
      </c>
      <c r="F943" s="38"/>
    </row>
    <row r="944" spans="1:6" x14ac:dyDescent="0.25">
      <c r="A944" s="37">
        <v>936</v>
      </c>
      <c r="B944" s="37" t="s">
        <v>8154</v>
      </c>
      <c r="C944" s="37" t="s">
        <v>8974</v>
      </c>
      <c r="D944" s="37"/>
      <c r="E944" s="37" t="s">
        <v>8473</v>
      </c>
      <c r="F944" s="38"/>
    </row>
    <row r="945" spans="1:6" x14ac:dyDescent="0.25">
      <c r="A945" s="37">
        <v>937</v>
      </c>
      <c r="B945" s="37" t="s">
        <v>8155</v>
      </c>
      <c r="C945" s="37" t="s">
        <v>8974</v>
      </c>
      <c r="D945" s="37"/>
      <c r="E945" s="37" t="s">
        <v>8473</v>
      </c>
      <c r="F945" s="38"/>
    </row>
    <row r="946" spans="1:6" x14ac:dyDescent="0.25">
      <c r="A946" s="37">
        <v>938</v>
      </c>
      <c r="B946" s="37" t="s">
        <v>8156</v>
      </c>
      <c r="C946" s="37" t="s">
        <v>8974</v>
      </c>
      <c r="D946" s="37"/>
      <c r="E946" s="37" t="s">
        <v>8473</v>
      </c>
      <c r="F946" s="38"/>
    </row>
    <row r="947" spans="1:6" x14ac:dyDescent="0.25">
      <c r="A947" s="37">
        <v>939</v>
      </c>
      <c r="B947" s="37" t="s">
        <v>2051</v>
      </c>
      <c r="C947" s="37" t="s">
        <v>8974</v>
      </c>
      <c r="D947" s="37"/>
      <c r="E947" s="37" t="s">
        <v>8473</v>
      </c>
      <c r="F947" s="38"/>
    </row>
    <row r="948" spans="1:6" x14ac:dyDescent="0.25">
      <c r="A948" s="37">
        <v>940</v>
      </c>
      <c r="B948" s="37" t="s">
        <v>1421</v>
      </c>
      <c r="C948" s="37" t="s">
        <v>8974</v>
      </c>
      <c r="D948" s="37"/>
      <c r="E948" s="37" t="s">
        <v>8475</v>
      </c>
      <c r="F948" s="38"/>
    </row>
    <row r="949" spans="1:6" x14ac:dyDescent="0.25">
      <c r="A949" s="37">
        <v>941</v>
      </c>
      <c r="B949" s="37" t="s">
        <v>8157</v>
      </c>
      <c r="C949" s="37" t="s">
        <v>8974</v>
      </c>
      <c r="D949" s="37"/>
      <c r="E949" s="37" t="s">
        <v>8475</v>
      </c>
      <c r="F949" s="38"/>
    </row>
    <row r="950" spans="1:6" x14ac:dyDescent="0.25">
      <c r="A950" s="37">
        <v>942</v>
      </c>
      <c r="B950" s="37" t="s">
        <v>1508</v>
      </c>
      <c r="C950" s="37" t="s">
        <v>8974</v>
      </c>
      <c r="D950" s="37"/>
      <c r="E950" s="37" t="s">
        <v>8475</v>
      </c>
      <c r="F950" s="38"/>
    </row>
    <row r="951" spans="1:6" x14ac:dyDescent="0.25">
      <c r="A951" s="37">
        <v>943</v>
      </c>
      <c r="B951" s="37" t="s">
        <v>3799</v>
      </c>
      <c r="C951" s="37" t="s">
        <v>8974</v>
      </c>
      <c r="D951" s="37"/>
      <c r="E951" s="37" t="s">
        <v>8475</v>
      </c>
      <c r="F951" s="38"/>
    </row>
    <row r="952" spans="1:6" x14ac:dyDescent="0.25">
      <c r="A952" s="37">
        <v>944</v>
      </c>
      <c r="B952" s="37" t="s">
        <v>8158</v>
      </c>
      <c r="C952" s="37" t="s">
        <v>8974</v>
      </c>
      <c r="D952" s="37"/>
      <c r="E952" s="37" t="s">
        <v>8475</v>
      </c>
      <c r="F952" s="38"/>
    </row>
    <row r="953" spans="1:6" x14ac:dyDescent="0.25">
      <c r="A953" s="37">
        <v>945</v>
      </c>
      <c r="B953" s="37" t="s">
        <v>8159</v>
      </c>
      <c r="C953" s="37" t="s">
        <v>8974</v>
      </c>
      <c r="D953" s="37"/>
      <c r="E953" s="37">
        <v>80000</v>
      </c>
      <c r="F953" s="38"/>
    </row>
    <row r="954" spans="1:6" x14ac:dyDescent="0.25">
      <c r="A954" s="37">
        <v>946</v>
      </c>
      <c r="B954" s="37" t="s">
        <v>1772</v>
      </c>
      <c r="C954" s="37" t="s">
        <v>8974</v>
      </c>
      <c r="D954" s="37"/>
      <c r="E954" s="37">
        <v>80000</v>
      </c>
      <c r="F954" s="38"/>
    </row>
    <row r="955" spans="1:6" x14ac:dyDescent="0.25">
      <c r="A955" s="37">
        <v>947</v>
      </c>
      <c r="B955" s="37" t="s">
        <v>8160</v>
      </c>
      <c r="C955" s="37" t="s">
        <v>8974</v>
      </c>
      <c r="D955" s="37"/>
      <c r="E955" s="37" t="s">
        <v>8475</v>
      </c>
      <c r="F955" s="38"/>
    </row>
    <row r="956" spans="1:6" x14ac:dyDescent="0.25">
      <c r="A956" s="37">
        <v>948</v>
      </c>
      <c r="B956" s="37" t="s">
        <v>8161</v>
      </c>
      <c r="C956" s="37" t="s">
        <v>8974</v>
      </c>
      <c r="D956" s="37"/>
      <c r="E956" s="37">
        <v>80000</v>
      </c>
      <c r="F956" s="38"/>
    </row>
    <row r="957" spans="1:6" x14ac:dyDescent="0.25">
      <c r="A957" s="37">
        <v>949</v>
      </c>
      <c r="B957" s="37" t="s">
        <v>8162</v>
      </c>
      <c r="C957" s="37" t="s">
        <v>8974</v>
      </c>
      <c r="D957" s="37"/>
      <c r="E957" s="37" t="s">
        <v>8475</v>
      </c>
      <c r="F957" s="38"/>
    </row>
    <row r="958" spans="1:6" x14ac:dyDescent="0.25">
      <c r="A958" s="37">
        <v>950</v>
      </c>
      <c r="B958" s="37" t="s">
        <v>2061</v>
      </c>
      <c r="C958" s="37" t="s">
        <v>8974</v>
      </c>
      <c r="D958" s="37"/>
      <c r="E958" s="37" t="s">
        <v>8475</v>
      </c>
      <c r="F958" s="38"/>
    </row>
    <row r="959" spans="1:6" x14ac:dyDescent="0.25">
      <c r="A959" s="37">
        <v>951</v>
      </c>
      <c r="B959" s="37" t="s">
        <v>8163</v>
      </c>
      <c r="C959" s="37" t="s">
        <v>8974</v>
      </c>
      <c r="D959" s="37"/>
      <c r="E959" s="37" t="s">
        <v>8476</v>
      </c>
      <c r="F959" s="38"/>
    </row>
    <row r="960" spans="1:6" x14ac:dyDescent="0.25">
      <c r="A960" s="37">
        <v>952</v>
      </c>
      <c r="B960" s="37" t="s">
        <v>1434</v>
      </c>
      <c r="C960" s="37" t="s">
        <v>8974</v>
      </c>
      <c r="D960" s="37"/>
      <c r="E960" s="37" t="s">
        <v>8476</v>
      </c>
      <c r="F960" s="38"/>
    </row>
    <row r="961" spans="1:6" x14ac:dyDescent="0.25">
      <c r="A961" s="37">
        <v>953</v>
      </c>
      <c r="B961" s="37" t="s">
        <v>5392</v>
      </c>
      <c r="C961" s="37" t="s">
        <v>8974</v>
      </c>
      <c r="D961" s="37"/>
      <c r="E961" s="37" t="s">
        <v>8476</v>
      </c>
      <c r="F961" s="38"/>
    </row>
    <row r="962" spans="1:6" x14ac:dyDescent="0.25">
      <c r="A962" s="37">
        <v>954</v>
      </c>
      <c r="B962" s="37" t="s">
        <v>8164</v>
      </c>
      <c r="C962" s="37" t="s">
        <v>8974</v>
      </c>
      <c r="D962" s="37"/>
      <c r="E962" s="37" t="s">
        <v>8476</v>
      </c>
      <c r="F962" s="38"/>
    </row>
    <row r="963" spans="1:6" x14ac:dyDescent="0.25">
      <c r="A963" s="37">
        <v>955</v>
      </c>
      <c r="B963" s="37" t="s">
        <v>1501</v>
      </c>
      <c r="C963" s="37" t="s">
        <v>8974</v>
      </c>
      <c r="D963" s="37"/>
      <c r="E963" s="37" t="s">
        <v>8473</v>
      </c>
      <c r="F963" s="38"/>
    </row>
    <row r="964" spans="1:6" x14ac:dyDescent="0.25">
      <c r="A964" s="37">
        <v>956</v>
      </c>
      <c r="B964" s="37" t="s">
        <v>8165</v>
      </c>
      <c r="C964" s="37" t="s">
        <v>8974</v>
      </c>
      <c r="D964" s="37"/>
      <c r="E964" s="37" t="s">
        <v>8473</v>
      </c>
      <c r="F964" s="38"/>
    </row>
    <row r="965" spans="1:6" x14ac:dyDescent="0.25">
      <c r="A965" s="37">
        <v>957</v>
      </c>
      <c r="B965" s="37" t="s">
        <v>8166</v>
      </c>
      <c r="C965" s="37" t="s">
        <v>8974</v>
      </c>
      <c r="D965" s="37"/>
      <c r="E965" s="37" t="s">
        <v>8473</v>
      </c>
      <c r="F965" s="38"/>
    </row>
    <row r="966" spans="1:6" x14ac:dyDescent="0.25">
      <c r="A966" s="37">
        <v>958</v>
      </c>
      <c r="B966" s="37" t="s">
        <v>1605</v>
      </c>
      <c r="C966" s="37" t="s">
        <v>8974</v>
      </c>
      <c r="D966" s="37"/>
      <c r="E966" s="37" t="s">
        <v>8473</v>
      </c>
      <c r="F966" s="38"/>
    </row>
    <row r="967" spans="1:6" x14ac:dyDescent="0.25">
      <c r="A967" s="37">
        <v>959</v>
      </c>
      <c r="B967" s="37" t="s">
        <v>1680</v>
      </c>
      <c r="C967" s="37" t="s">
        <v>8974</v>
      </c>
      <c r="D967" s="37"/>
      <c r="E967" s="37" t="s">
        <v>8473</v>
      </c>
      <c r="F967" s="38"/>
    </row>
    <row r="968" spans="1:6" x14ac:dyDescent="0.25">
      <c r="A968" s="37">
        <v>960</v>
      </c>
      <c r="B968" s="37" t="s">
        <v>1731</v>
      </c>
      <c r="C968" s="37" t="s">
        <v>8974</v>
      </c>
      <c r="D968" s="37"/>
      <c r="E968" s="37" t="s">
        <v>8473</v>
      </c>
      <c r="F968" s="38"/>
    </row>
    <row r="969" spans="1:6" x14ac:dyDescent="0.25">
      <c r="A969" s="37">
        <v>961</v>
      </c>
      <c r="B969" s="37" t="s">
        <v>1857</v>
      </c>
      <c r="C969" s="37" t="s">
        <v>8974</v>
      </c>
      <c r="D969" s="37"/>
      <c r="E969" s="37" t="s">
        <v>8473</v>
      </c>
      <c r="F969" s="38"/>
    </row>
    <row r="970" spans="1:6" x14ac:dyDescent="0.25">
      <c r="A970" s="37">
        <v>962</v>
      </c>
      <c r="B970" s="37" t="s">
        <v>1858</v>
      </c>
      <c r="C970" s="37" t="s">
        <v>8974</v>
      </c>
      <c r="D970" s="37"/>
      <c r="E970" s="37" t="s">
        <v>8473</v>
      </c>
      <c r="F970" s="38"/>
    </row>
    <row r="971" spans="1:6" x14ac:dyDescent="0.25">
      <c r="A971" s="37">
        <v>963</v>
      </c>
      <c r="B971" s="37" t="s">
        <v>1885</v>
      </c>
      <c r="C971" s="37" t="s">
        <v>8974</v>
      </c>
      <c r="D971" s="37"/>
      <c r="E971" s="37" t="s">
        <v>8473</v>
      </c>
      <c r="F971" s="38"/>
    </row>
    <row r="972" spans="1:6" x14ac:dyDescent="0.25">
      <c r="A972" s="37">
        <v>964</v>
      </c>
      <c r="B972" s="37" t="s">
        <v>8167</v>
      </c>
      <c r="C972" s="37" t="s">
        <v>8974</v>
      </c>
      <c r="D972" s="37"/>
      <c r="E972" s="37" t="s">
        <v>8473</v>
      </c>
      <c r="F972" s="38"/>
    </row>
    <row r="973" spans="1:6" x14ac:dyDescent="0.25">
      <c r="A973" s="37">
        <v>965</v>
      </c>
      <c r="B973" s="37" t="s">
        <v>8168</v>
      </c>
      <c r="C973" s="37" t="s">
        <v>8974</v>
      </c>
      <c r="D973" s="37"/>
      <c r="E973" s="37" t="s">
        <v>8473</v>
      </c>
      <c r="F973" s="38"/>
    </row>
    <row r="974" spans="1:6" x14ac:dyDescent="0.25">
      <c r="A974" s="37">
        <v>966</v>
      </c>
      <c r="B974" s="37" t="s">
        <v>8169</v>
      </c>
      <c r="C974" s="37" t="s">
        <v>8974</v>
      </c>
      <c r="D974" s="37"/>
      <c r="E974" s="37" t="s">
        <v>8473</v>
      </c>
      <c r="F974" s="38"/>
    </row>
    <row r="975" spans="1:6" x14ac:dyDescent="0.25">
      <c r="A975" s="37">
        <v>967</v>
      </c>
      <c r="B975" s="37" t="s">
        <v>8170</v>
      </c>
      <c r="C975" s="37" t="s">
        <v>8974</v>
      </c>
      <c r="D975" s="37"/>
      <c r="E975" s="37" t="s">
        <v>8473</v>
      </c>
      <c r="F975" s="38"/>
    </row>
    <row r="976" spans="1:6" x14ac:dyDescent="0.25">
      <c r="A976" s="37">
        <v>968</v>
      </c>
      <c r="B976" s="37" t="s">
        <v>8171</v>
      </c>
      <c r="C976" s="37" t="s">
        <v>8974</v>
      </c>
      <c r="D976" s="37"/>
      <c r="E976" s="37" t="s">
        <v>8473</v>
      </c>
      <c r="F976" s="38"/>
    </row>
    <row r="977" spans="1:6" x14ac:dyDescent="0.25">
      <c r="A977" s="37">
        <v>969</v>
      </c>
      <c r="B977" s="37" t="s">
        <v>8172</v>
      </c>
      <c r="C977" s="37" t="s">
        <v>8974</v>
      </c>
      <c r="D977" s="37"/>
      <c r="E977" s="37" t="s">
        <v>8473</v>
      </c>
      <c r="F977" s="38"/>
    </row>
    <row r="978" spans="1:6" x14ac:dyDescent="0.25">
      <c r="A978" s="37">
        <v>970</v>
      </c>
      <c r="B978" s="37" t="s">
        <v>8173</v>
      </c>
      <c r="C978" s="37" t="s">
        <v>8974</v>
      </c>
      <c r="D978" s="37"/>
      <c r="E978" s="37" t="s">
        <v>8473</v>
      </c>
      <c r="F978" s="38"/>
    </row>
    <row r="979" spans="1:6" x14ac:dyDescent="0.25">
      <c r="A979" s="37">
        <v>971</v>
      </c>
      <c r="B979" s="37" t="s">
        <v>3808</v>
      </c>
      <c r="C979" s="37" t="s">
        <v>8974</v>
      </c>
      <c r="D979" s="37"/>
      <c r="E979" s="37" t="s">
        <v>8473</v>
      </c>
      <c r="F979" s="38"/>
    </row>
    <row r="980" spans="1:6" x14ac:dyDescent="0.25">
      <c r="A980" s="37">
        <v>972</v>
      </c>
      <c r="B980" s="37" t="s">
        <v>1332</v>
      </c>
      <c r="C980" s="37" t="s">
        <v>8974</v>
      </c>
      <c r="D980" s="37"/>
      <c r="E980" s="37" t="s">
        <v>8473</v>
      </c>
      <c r="F980" s="38"/>
    </row>
    <row r="981" spans="1:6" x14ac:dyDescent="0.25">
      <c r="A981" s="37">
        <v>973</v>
      </c>
      <c r="B981" s="37" t="s">
        <v>1335</v>
      </c>
      <c r="C981" s="37" t="s">
        <v>8974</v>
      </c>
      <c r="D981" s="37"/>
      <c r="E981" s="37" t="s">
        <v>8477</v>
      </c>
      <c r="F981" s="38"/>
    </row>
    <row r="982" spans="1:6" x14ac:dyDescent="0.25">
      <c r="A982" s="37">
        <v>974</v>
      </c>
      <c r="B982" s="37" t="s">
        <v>1346</v>
      </c>
      <c r="C982" s="37" t="s">
        <v>8974</v>
      </c>
      <c r="D982" s="37"/>
      <c r="E982" s="37" t="s">
        <v>8477</v>
      </c>
      <c r="F982" s="38"/>
    </row>
    <row r="983" spans="1:6" x14ac:dyDescent="0.25">
      <c r="A983" s="37">
        <v>975</v>
      </c>
      <c r="B983" s="37" t="s">
        <v>1495</v>
      </c>
      <c r="C983" s="37" t="s">
        <v>8974</v>
      </c>
      <c r="D983" s="37"/>
      <c r="E983" s="37" t="s">
        <v>8477</v>
      </c>
      <c r="F983" s="38"/>
    </row>
    <row r="984" spans="1:6" x14ac:dyDescent="0.25">
      <c r="A984" s="37">
        <v>976</v>
      </c>
      <c r="B984" s="37" t="s">
        <v>1534</v>
      </c>
      <c r="C984" s="37" t="s">
        <v>8974</v>
      </c>
      <c r="D984" s="37"/>
      <c r="E984" s="37" t="s">
        <v>8477</v>
      </c>
      <c r="F984" s="38"/>
    </row>
    <row r="985" spans="1:6" x14ac:dyDescent="0.25">
      <c r="A985" s="37">
        <v>977</v>
      </c>
      <c r="B985" s="37" t="s">
        <v>8174</v>
      </c>
      <c r="C985" s="37" t="s">
        <v>8974</v>
      </c>
      <c r="D985" s="37"/>
      <c r="E985" s="37" t="s">
        <v>8477</v>
      </c>
      <c r="F985" s="38"/>
    </row>
    <row r="986" spans="1:6" x14ac:dyDescent="0.25">
      <c r="A986" s="37">
        <v>978</v>
      </c>
      <c r="B986" s="37" t="s">
        <v>8175</v>
      </c>
      <c r="C986" s="37" t="s">
        <v>8974</v>
      </c>
      <c r="D986" s="37"/>
      <c r="E986" s="37" t="s">
        <v>8477</v>
      </c>
      <c r="F986" s="38"/>
    </row>
    <row r="987" spans="1:6" x14ac:dyDescent="0.25">
      <c r="A987" s="37">
        <v>979</v>
      </c>
      <c r="B987" s="37" t="s">
        <v>5400</v>
      </c>
      <c r="C987" s="37" t="s">
        <v>8974</v>
      </c>
      <c r="D987" s="37"/>
      <c r="E987" s="37" t="s">
        <v>8477</v>
      </c>
      <c r="F987" s="38"/>
    </row>
    <row r="988" spans="1:6" x14ac:dyDescent="0.25">
      <c r="A988" s="37">
        <v>980</v>
      </c>
      <c r="B988" s="37" t="s">
        <v>1754</v>
      </c>
      <c r="C988" s="37" t="s">
        <v>8974</v>
      </c>
      <c r="D988" s="37"/>
      <c r="E988" s="37" t="s">
        <v>8477</v>
      </c>
      <c r="F988" s="38"/>
    </row>
    <row r="989" spans="1:6" x14ac:dyDescent="0.25">
      <c r="A989" s="37">
        <v>981</v>
      </c>
      <c r="B989" s="37" t="s">
        <v>8176</v>
      </c>
      <c r="C989" s="37" t="s">
        <v>8974</v>
      </c>
      <c r="D989" s="37"/>
      <c r="E989" s="37" t="s">
        <v>8477</v>
      </c>
      <c r="F989" s="38"/>
    </row>
    <row r="990" spans="1:6" x14ac:dyDescent="0.25">
      <c r="A990" s="37">
        <v>982</v>
      </c>
      <c r="B990" s="37" t="s">
        <v>1769</v>
      </c>
      <c r="C990" s="37" t="s">
        <v>8974</v>
      </c>
      <c r="D990" s="37"/>
      <c r="E990" s="37" t="s">
        <v>8477</v>
      </c>
      <c r="F990" s="38"/>
    </row>
    <row r="991" spans="1:6" x14ac:dyDescent="0.25">
      <c r="A991" s="37">
        <v>983</v>
      </c>
      <c r="B991" s="37" t="s">
        <v>5403</v>
      </c>
      <c r="C991" s="37" t="s">
        <v>8974</v>
      </c>
      <c r="D991" s="37"/>
      <c r="E991" s="37" t="s">
        <v>8477</v>
      </c>
      <c r="F991" s="38"/>
    </row>
    <row r="992" spans="1:6" x14ac:dyDescent="0.25">
      <c r="A992" s="37">
        <v>984</v>
      </c>
      <c r="B992" s="37" t="s">
        <v>1805</v>
      </c>
      <c r="C992" s="37" t="s">
        <v>8974</v>
      </c>
      <c r="D992" s="37"/>
      <c r="E992" s="37" t="s">
        <v>8477</v>
      </c>
      <c r="F992" s="38"/>
    </row>
    <row r="993" spans="1:6" x14ac:dyDescent="0.25">
      <c r="A993" s="37">
        <v>985</v>
      </c>
      <c r="B993" s="37" t="s">
        <v>8177</v>
      </c>
      <c r="C993" s="37" t="s">
        <v>8974</v>
      </c>
      <c r="D993" s="37"/>
      <c r="E993" s="37" t="s">
        <v>8477</v>
      </c>
      <c r="F993" s="38"/>
    </row>
    <row r="994" spans="1:6" x14ac:dyDescent="0.25">
      <c r="A994" s="37">
        <v>986</v>
      </c>
      <c r="B994" s="37" t="s">
        <v>1825</v>
      </c>
      <c r="C994" s="37" t="s">
        <v>8974</v>
      </c>
      <c r="D994" s="37"/>
      <c r="E994" s="37" t="s">
        <v>8477</v>
      </c>
      <c r="F994" s="38"/>
    </row>
    <row r="995" spans="1:6" x14ac:dyDescent="0.25">
      <c r="A995" s="37">
        <v>987</v>
      </c>
      <c r="B995" s="37" t="s">
        <v>1827</v>
      </c>
      <c r="C995" s="37" t="s">
        <v>8974</v>
      </c>
      <c r="D995" s="37"/>
      <c r="E995" s="37" t="s">
        <v>8477</v>
      </c>
      <c r="F995" s="38"/>
    </row>
    <row r="996" spans="1:6" x14ac:dyDescent="0.25">
      <c r="A996" s="37">
        <v>988</v>
      </c>
      <c r="B996" s="37" t="s">
        <v>8178</v>
      </c>
      <c r="C996" s="37" t="s">
        <v>8974</v>
      </c>
      <c r="D996" s="37"/>
      <c r="E996" s="37" t="s">
        <v>8477</v>
      </c>
      <c r="F996" s="38"/>
    </row>
    <row r="997" spans="1:6" x14ac:dyDescent="0.25">
      <c r="A997" s="37">
        <v>989</v>
      </c>
      <c r="B997" s="37" t="s">
        <v>1949</v>
      </c>
      <c r="C997" s="37" t="s">
        <v>8974</v>
      </c>
      <c r="D997" s="37"/>
      <c r="E997" s="37" t="s">
        <v>8477</v>
      </c>
      <c r="F997" s="38"/>
    </row>
    <row r="998" spans="1:6" x14ac:dyDescent="0.25">
      <c r="A998" s="37">
        <v>990</v>
      </c>
      <c r="B998" s="37" t="s">
        <v>1967</v>
      </c>
      <c r="C998" s="37" t="s">
        <v>8974</v>
      </c>
      <c r="D998" s="37"/>
      <c r="E998" s="37" t="s">
        <v>8477</v>
      </c>
      <c r="F998" s="38"/>
    </row>
    <row r="999" spans="1:6" x14ac:dyDescent="0.25">
      <c r="A999" s="37">
        <v>991</v>
      </c>
      <c r="B999" s="37" t="s">
        <v>8179</v>
      </c>
      <c r="C999" s="37" t="s">
        <v>8974</v>
      </c>
      <c r="D999" s="37"/>
      <c r="E999" s="37" t="s">
        <v>8477</v>
      </c>
      <c r="F999" s="38"/>
    </row>
    <row r="1000" spans="1:6" x14ac:dyDescent="0.25">
      <c r="A1000" s="37">
        <v>992</v>
      </c>
      <c r="B1000" s="39" t="s">
        <v>2012</v>
      </c>
      <c r="C1000" s="39" t="s">
        <v>8974</v>
      </c>
      <c r="D1000" s="39"/>
      <c r="E1000" s="39" t="s">
        <v>8477</v>
      </c>
      <c r="F1000" s="40"/>
    </row>
    <row r="1001" spans="1:6" x14ac:dyDescent="0.25">
      <c r="A1001" s="37">
        <v>993</v>
      </c>
      <c r="B1001" s="16" t="s">
        <v>2014</v>
      </c>
      <c r="C1001" s="16" t="s">
        <v>8974</v>
      </c>
      <c r="D1001" s="16"/>
      <c r="E1001" s="16">
        <v>90000</v>
      </c>
      <c r="F1001" s="16"/>
    </row>
    <row r="1002" spans="1:6" x14ac:dyDescent="0.25">
      <c r="A1002" s="37">
        <v>994</v>
      </c>
      <c r="B1002" s="16" t="s">
        <v>8180</v>
      </c>
      <c r="C1002" s="16" t="s">
        <v>8974</v>
      </c>
      <c r="D1002" s="16"/>
      <c r="E1002" s="16">
        <v>60000</v>
      </c>
      <c r="F1002" s="16"/>
    </row>
    <row r="1003" spans="1:6" x14ac:dyDescent="0.25">
      <c r="A1003" s="37">
        <v>995</v>
      </c>
      <c r="B1003" s="16" t="s">
        <v>2079</v>
      </c>
      <c r="C1003" s="16" t="s">
        <v>8974</v>
      </c>
      <c r="D1003" s="16"/>
      <c r="E1003" s="16" t="s">
        <v>8473</v>
      </c>
      <c r="F1003" s="16"/>
    </row>
    <row r="1004" spans="1:6" x14ac:dyDescent="0.25">
      <c r="A1004" s="37">
        <v>996</v>
      </c>
      <c r="B1004" s="16" t="s">
        <v>8181</v>
      </c>
      <c r="C1004" s="16" t="s">
        <v>8974</v>
      </c>
      <c r="D1004" s="16"/>
      <c r="E1004" s="16" t="s">
        <v>8478</v>
      </c>
      <c r="F1004" s="16"/>
    </row>
    <row r="1005" spans="1:6" x14ac:dyDescent="0.25">
      <c r="A1005" s="37">
        <v>997</v>
      </c>
      <c r="B1005" s="16" t="s">
        <v>8182</v>
      </c>
      <c r="C1005" s="16" t="s">
        <v>8974</v>
      </c>
      <c r="D1005" s="16"/>
      <c r="E1005" s="16" t="s">
        <v>8478</v>
      </c>
      <c r="F1005" s="16"/>
    </row>
    <row r="1006" spans="1:6" x14ac:dyDescent="0.25">
      <c r="A1006" s="37">
        <v>998</v>
      </c>
      <c r="B1006" s="16" t="s">
        <v>8183</v>
      </c>
      <c r="C1006" s="16" t="s">
        <v>8974</v>
      </c>
      <c r="D1006" s="16"/>
      <c r="E1006" s="16" t="s">
        <v>8478</v>
      </c>
      <c r="F1006" s="16"/>
    </row>
    <row r="1007" spans="1:6" x14ac:dyDescent="0.25">
      <c r="A1007" s="37">
        <v>999</v>
      </c>
      <c r="B1007" s="16" t="s">
        <v>8184</v>
      </c>
      <c r="C1007" s="16" t="s">
        <v>8974</v>
      </c>
      <c r="D1007" s="16"/>
      <c r="E1007" s="16" t="s">
        <v>8478</v>
      </c>
      <c r="F1007" s="16"/>
    </row>
    <row r="1008" spans="1:6" x14ac:dyDescent="0.25">
      <c r="A1008" s="37">
        <v>1000</v>
      </c>
      <c r="B1008" s="16" t="s">
        <v>1441</v>
      </c>
      <c r="C1008" s="16" t="s">
        <v>8974</v>
      </c>
      <c r="D1008" s="16"/>
      <c r="E1008" s="16" t="s">
        <v>8478</v>
      </c>
      <c r="F1008" s="16"/>
    </row>
    <row r="1009" spans="1:6" x14ac:dyDescent="0.25">
      <c r="A1009" s="37">
        <v>1001</v>
      </c>
      <c r="B1009" s="16" t="s">
        <v>8185</v>
      </c>
      <c r="C1009" s="16" t="s">
        <v>8974</v>
      </c>
      <c r="D1009" s="16"/>
      <c r="E1009" s="16" t="s">
        <v>8478</v>
      </c>
      <c r="F1009" s="16"/>
    </row>
    <row r="1010" spans="1:6" x14ac:dyDescent="0.25">
      <c r="A1010" s="37">
        <v>1002</v>
      </c>
      <c r="B1010" s="16" t="s">
        <v>8186</v>
      </c>
      <c r="C1010" s="16" t="s">
        <v>8974</v>
      </c>
      <c r="D1010" s="16"/>
      <c r="E1010" s="16" t="s">
        <v>8478</v>
      </c>
      <c r="F1010" s="16"/>
    </row>
    <row r="1011" spans="1:6" x14ac:dyDescent="0.25">
      <c r="A1011" s="37">
        <v>1003</v>
      </c>
      <c r="B1011" s="16" t="s">
        <v>1923</v>
      </c>
      <c r="C1011" s="16" t="s">
        <v>8974</v>
      </c>
      <c r="D1011" s="16"/>
      <c r="E1011" s="16" t="s">
        <v>8478</v>
      </c>
      <c r="F1011" s="16"/>
    </row>
    <row r="1012" spans="1:6" x14ac:dyDescent="0.25">
      <c r="A1012" s="37">
        <v>1004</v>
      </c>
      <c r="B1012" s="16" t="s">
        <v>8187</v>
      </c>
      <c r="C1012" s="16" t="s">
        <v>8974</v>
      </c>
      <c r="D1012" s="16"/>
      <c r="E1012" s="16" t="s">
        <v>8478</v>
      </c>
      <c r="F1012" s="16"/>
    </row>
    <row r="1013" spans="1:6" x14ac:dyDescent="0.25">
      <c r="A1013" s="37">
        <v>1005</v>
      </c>
      <c r="B1013" s="16" t="s">
        <v>8188</v>
      </c>
      <c r="C1013" s="16" t="s">
        <v>8974</v>
      </c>
      <c r="D1013" s="16"/>
      <c r="E1013" s="16" t="s">
        <v>8478</v>
      </c>
      <c r="F1013" s="16"/>
    </row>
    <row r="1014" spans="1:6" x14ac:dyDescent="0.25">
      <c r="A1014" s="37">
        <v>1006</v>
      </c>
      <c r="B1014" s="16" t="s">
        <v>8189</v>
      </c>
      <c r="C1014" s="16" t="s">
        <v>8974</v>
      </c>
      <c r="D1014" s="16"/>
      <c r="E1014" s="16">
        <v>20000</v>
      </c>
      <c r="F1014" s="16"/>
    </row>
    <row r="1015" spans="1:6" x14ac:dyDescent="0.25">
      <c r="A1015" s="37">
        <v>1007</v>
      </c>
      <c r="B1015" s="16" t="s">
        <v>8190</v>
      </c>
      <c r="C1015" s="16" t="s">
        <v>8974</v>
      </c>
      <c r="D1015" s="16"/>
      <c r="E1015" s="16">
        <v>30000</v>
      </c>
      <c r="F1015" s="16"/>
    </row>
    <row r="1016" spans="1:6" x14ac:dyDescent="0.25">
      <c r="A1016" s="37">
        <v>1008</v>
      </c>
      <c r="B1016" s="16" t="s">
        <v>8191</v>
      </c>
      <c r="C1016" s="16" t="s">
        <v>8974</v>
      </c>
      <c r="D1016" s="16"/>
      <c r="E1016" s="16" t="s">
        <v>8473</v>
      </c>
      <c r="F1016" s="16"/>
    </row>
    <row r="1017" spans="1:6" x14ac:dyDescent="0.25">
      <c r="A1017" s="37">
        <v>1009</v>
      </c>
      <c r="B1017" s="16" t="s">
        <v>8192</v>
      </c>
      <c r="C1017" s="16" t="s">
        <v>8974</v>
      </c>
      <c r="D1017" s="16"/>
      <c r="E1017" s="16" t="s">
        <v>8473</v>
      </c>
      <c r="F1017" s="16"/>
    </row>
    <row r="1018" spans="1:6" x14ac:dyDescent="0.25">
      <c r="A1018" s="37">
        <v>1010</v>
      </c>
      <c r="B1018" s="16" t="s">
        <v>8193</v>
      </c>
      <c r="C1018" s="16" t="s">
        <v>8974</v>
      </c>
      <c r="D1018" s="16"/>
      <c r="E1018" s="16" t="s">
        <v>8473</v>
      </c>
      <c r="F1018" s="16"/>
    </row>
    <row r="1019" spans="1:6" x14ac:dyDescent="0.25">
      <c r="A1019" s="37">
        <v>1011</v>
      </c>
      <c r="B1019" s="16" t="s">
        <v>1502</v>
      </c>
      <c r="C1019" s="16" t="s">
        <v>8974</v>
      </c>
      <c r="D1019" s="16"/>
      <c r="E1019" s="16" t="s">
        <v>8473</v>
      </c>
      <c r="F1019" s="16"/>
    </row>
    <row r="1020" spans="1:6" x14ac:dyDescent="0.25">
      <c r="A1020" s="37">
        <v>1012</v>
      </c>
      <c r="B1020" s="16" t="s">
        <v>1540</v>
      </c>
      <c r="C1020" s="16" t="s">
        <v>8974</v>
      </c>
      <c r="D1020" s="16"/>
      <c r="E1020" s="16" t="s">
        <v>8473</v>
      </c>
      <c r="F1020" s="16"/>
    </row>
    <row r="1021" spans="1:6" x14ac:dyDescent="0.25">
      <c r="A1021" s="37">
        <v>1013</v>
      </c>
      <c r="B1021" s="16" t="s">
        <v>8194</v>
      </c>
      <c r="C1021" s="16" t="s">
        <v>8974</v>
      </c>
      <c r="D1021" s="16"/>
      <c r="E1021" s="16" t="s">
        <v>8473</v>
      </c>
      <c r="F1021" s="16"/>
    </row>
    <row r="1022" spans="1:6" x14ac:dyDescent="0.25">
      <c r="A1022" s="37">
        <v>1014</v>
      </c>
      <c r="B1022" s="16" t="s">
        <v>2041</v>
      </c>
      <c r="C1022" s="16" t="s">
        <v>8974</v>
      </c>
      <c r="D1022" s="16"/>
      <c r="E1022" s="16" t="s">
        <v>8473</v>
      </c>
      <c r="F1022" s="16"/>
    </row>
    <row r="1023" spans="1:6" x14ac:dyDescent="0.25">
      <c r="A1023" s="37">
        <v>1015</v>
      </c>
      <c r="B1023" s="16" t="s">
        <v>1612</v>
      </c>
      <c r="C1023" s="16" t="s">
        <v>8974</v>
      </c>
      <c r="D1023" s="16"/>
      <c r="E1023" s="16" t="s">
        <v>8473</v>
      </c>
      <c r="F1023" s="16"/>
    </row>
    <row r="1024" spans="1:6" x14ac:dyDescent="0.25">
      <c r="A1024" s="37">
        <v>1016</v>
      </c>
      <c r="B1024" s="16" t="s">
        <v>8195</v>
      </c>
      <c r="C1024" s="16" t="s">
        <v>8974</v>
      </c>
      <c r="D1024" s="16"/>
      <c r="E1024" s="16" t="s">
        <v>8473</v>
      </c>
      <c r="F1024" s="16"/>
    </row>
    <row r="1025" spans="1:6" x14ac:dyDescent="0.25">
      <c r="A1025" s="37">
        <v>1017</v>
      </c>
      <c r="B1025" s="16" t="s">
        <v>8196</v>
      </c>
      <c r="C1025" s="16" t="s">
        <v>8974</v>
      </c>
      <c r="D1025" s="16"/>
      <c r="E1025" s="16" t="s">
        <v>8473</v>
      </c>
      <c r="F1025" s="16"/>
    </row>
    <row r="1026" spans="1:6" x14ac:dyDescent="0.25">
      <c r="A1026" s="37">
        <v>1018</v>
      </c>
      <c r="B1026" s="16" t="s">
        <v>8197</v>
      </c>
      <c r="C1026" s="16" t="s">
        <v>8974</v>
      </c>
      <c r="D1026" s="16"/>
      <c r="E1026" s="16" t="s">
        <v>8473</v>
      </c>
      <c r="F1026" s="16"/>
    </row>
    <row r="1027" spans="1:6" x14ac:dyDescent="0.25">
      <c r="A1027" s="37">
        <v>1019</v>
      </c>
      <c r="B1027" s="16" t="s">
        <v>8198</v>
      </c>
      <c r="C1027" s="16" t="s">
        <v>8974</v>
      </c>
      <c r="D1027" s="16"/>
      <c r="E1027" s="16" t="s">
        <v>8473</v>
      </c>
      <c r="F1027" s="16"/>
    </row>
    <row r="1028" spans="1:6" x14ac:dyDescent="0.25">
      <c r="A1028" s="37">
        <v>1020</v>
      </c>
      <c r="B1028" s="16" t="s">
        <v>8199</v>
      </c>
      <c r="C1028" s="16" t="s">
        <v>8974</v>
      </c>
      <c r="D1028" s="16"/>
      <c r="E1028" s="16" t="s">
        <v>8473</v>
      </c>
      <c r="F1028" s="16"/>
    </row>
    <row r="1029" spans="1:6" x14ac:dyDescent="0.25">
      <c r="A1029" s="37">
        <v>1021</v>
      </c>
      <c r="B1029" s="16" t="s">
        <v>8200</v>
      </c>
      <c r="C1029" s="16" t="s">
        <v>8974</v>
      </c>
      <c r="D1029" s="16"/>
      <c r="E1029" s="16" t="s">
        <v>8473</v>
      </c>
      <c r="F1029" s="16"/>
    </row>
    <row r="1030" spans="1:6" x14ac:dyDescent="0.25">
      <c r="A1030" s="37">
        <v>1022</v>
      </c>
      <c r="B1030" s="16" t="s">
        <v>1797</v>
      </c>
      <c r="C1030" s="16" t="s">
        <v>8974</v>
      </c>
      <c r="D1030" s="16"/>
      <c r="E1030" s="16" t="s">
        <v>8473</v>
      </c>
      <c r="F1030" s="16"/>
    </row>
    <row r="1031" spans="1:6" x14ac:dyDescent="0.25">
      <c r="A1031" s="37">
        <v>1023</v>
      </c>
      <c r="B1031" s="16" t="s">
        <v>8201</v>
      </c>
      <c r="C1031" s="16" t="s">
        <v>8974</v>
      </c>
      <c r="D1031" s="16"/>
      <c r="E1031" s="16" t="s">
        <v>8473</v>
      </c>
      <c r="F1031" s="16"/>
    </row>
    <row r="1032" spans="1:6" x14ac:dyDescent="0.25">
      <c r="A1032" s="37">
        <v>1024</v>
      </c>
      <c r="B1032" s="16" t="s">
        <v>2039</v>
      </c>
      <c r="C1032" s="16" t="s">
        <v>8974</v>
      </c>
      <c r="D1032" s="16"/>
      <c r="E1032" s="16" t="s">
        <v>8473</v>
      </c>
      <c r="F1032" s="16"/>
    </row>
    <row r="1033" spans="1:6" x14ac:dyDescent="0.25">
      <c r="A1033" s="37">
        <v>1025</v>
      </c>
      <c r="B1033" s="16" t="s">
        <v>8202</v>
      </c>
      <c r="C1033" s="16" t="s">
        <v>8974</v>
      </c>
      <c r="D1033" s="16"/>
      <c r="E1033" s="16" t="s">
        <v>8473</v>
      </c>
      <c r="F1033" s="16"/>
    </row>
    <row r="1034" spans="1:6" x14ac:dyDescent="0.25">
      <c r="A1034" s="37">
        <v>1026</v>
      </c>
      <c r="B1034" s="16" t="s">
        <v>2043</v>
      </c>
      <c r="C1034" s="16" t="s">
        <v>8974</v>
      </c>
      <c r="D1034" s="16"/>
      <c r="E1034" s="16" t="s">
        <v>8473</v>
      </c>
      <c r="F1034" s="16"/>
    </row>
    <row r="1035" spans="1:6" x14ac:dyDescent="0.25">
      <c r="A1035" s="37">
        <v>1027</v>
      </c>
      <c r="B1035" s="16" t="s">
        <v>1848</v>
      </c>
      <c r="C1035" s="16" t="s">
        <v>8974</v>
      </c>
      <c r="D1035" s="16"/>
      <c r="E1035" s="16" t="s">
        <v>8473</v>
      </c>
      <c r="F1035" s="16"/>
    </row>
    <row r="1036" spans="1:6" x14ac:dyDescent="0.25">
      <c r="A1036" s="37">
        <v>1028</v>
      </c>
      <c r="B1036" s="16" t="s">
        <v>1904</v>
      </c>
      <c r="C1036" s="16" t="s">
        <v>8974</v>
      </c>
      <c r="D1036" s="16"/>
      <c r="E1036" s="16" t="s">
        <v>8473</v>
      </c>
      <c r="F1036" s="16"/>
    </row>
    <row r="1037" spans="1:6" x14ac:dyDescent="0.25">
      <c r="A1037" s="37">
        <v>1029</v>
      </c>
      <c r="B1037" s="16" t="s">
        <v>8203</v>
      </c>
      <c r="C1037" s="16" t="s">
        <v>8974</v>
      </c>
      <c r="D1037" s="16"/>
      <c r="E1037" s="16" t="s">
        <v>8473</v>
      </c>
      <c r="F1037" s="16"/>
    </row>
    <row r="1038" spans="1:6" x14ac:dyDescent="0.25">
      <c r="A1038" s="37">
        <v>1030</v>
      </c>
      <c r="B1038" s="16" t="s">
        <v>8204</v>
      </c>
      <c r="C1038" s="16" t="s">
        <v>8974</v>
      </c>
      <c r="D1038" s="16"/>
      <c r="E1038" s="16" t="s">
        <v>8479</v>
      </c>
      <c r="F1038" s="16"/>
    </row>
    <row r="1039" spans="1:6" x14ac:dyDescent="0.25">
      <c r="A1039" s="37">
        <v>1031</v>
      </c>
      <c r="B1039" s="16" t="s">
        <v>8205</v>
      </c>
      <c r="C1039" s="16" t="s">
        <v>8974</v>
      </c>
      <c r="D1039" s="16"/>
      <c r="E1039" s="16" t="s">
        <v>8480</v>
      </c>
      <c r="F1039" s="16"/>
    </row>
    <row r="1040" spans="1:6" x14ac:dyDescent="0.25">
      <c r="A1040" s="37">
        <v>1032</v>
      </c>
      <c r="B1040" s="16" t="s">
        <v>1398</v>
      </c>
      <c r="C1040" s="16" t="s">
        <v>8974</v>
      </c>
      <c r="D1040" s="16"/>
      <c r="E1040" s="16"/>
      <c r="F1040" s="16"/>
    </row>
    <row r="1041" spans="1:6" x14ac:dyDescent="0.25">
      <c r="A1041" s="37">
        <v>1033</v>
      </c>
      <c r="B1041" s="16" t="s">
        <v>8206</v>
      </c>
      <c r="C1041" s="16" t="s">
        <v>8974</v>
      </c>
      <c r="D1041" s="16"/>
      <c r="E1041" s="16">
        <v>2000</v>
      </c>
      <c r="F1041" s="16"/>
    </row>
    <row r="1042" spans="1:6" x14ac:dyDescent="0.25">
      <c r="A1042" s="37">
        <v>1034</v>
      </c>
      <c r="B1042" s="16" t="s">
        <v>1683</v>
      </c>
      <c r="C1042" s="16" t="s">
        <v>8974</v>
      </c>
      <c r="D1042" s="16"/>
      <c r="E1042" s="16" t="s">
        <v>8474</v>
      </c>
      <c r="F1042" s="16"/>
    </row>
    <row r="1043" spans="1:6" x14ac:dyDescent="0.25">
      <c r="A1043" s="37">
        <v>1035</v>
      </c>
      <c r="B1043" s="16" t="s">
        <v>1684</v>
      </c>
      <c r="C1043" s="16" t="s">
        <v>8974</v>
      </c>
      <c r="D1043" s="16"/>
      <c r="E1043" s="16" t="s">
        <v>8474</v>
      </c>
      <c r="F1043" s="16"/>
    </row>
    <row r="1044" spans="1:6" x14ac:dyDescent="0.25">
      <c r="A1044" s="37">
        <v>1036</v>
      </c>
      <c r="B1044" s="16" t="s">
        <v>8207</v>
      </c>
      <c r="C1044" s="16" t="s">
        <v>8974</v>
      </c>
      <c r="D1044" s="16"/>
      <c r="E1044" s="16">
        <v>6000</v>
      </c>
      <c r="F1044" s="16"/>
    </row>
    <row r="1045" spans="1:6" x14ac:dyDescent="0.25">
      <c r="A1045" s="37">
        <v>1037</v>
      </c>
      <c r="B1045" s="16" t="s">
        <v>1426</v>
      </c>
      <c r="C1045" s="16" t="s">
        <v>8974</v>
      </c>
      <c r="D1045" s="16"/>
      <c r="E1045" s="16">
        <v>9000</v>
      </c>
      <c r="F1045" s="16"/>
    </row>
    <row r="1046" spans="1:6" x14ac:dyDescent="0.25">
      <c r="A1046" s="37">
        <v>1038</v>
      </c>
      <c r="B1046" s="16" t="s">
        <v>8208</v>
      </c>
      <c r="C1046" s="16" t="s">
        <v>8974</v>
      </c>
      <c r="D1046" s="16"/>
      <c r="E1046" s="16">
        <v>10000</v>
      </c>
      <c r="F1046" s="16"/>
    </row>
    <row r="1047" spans="1:6" x14ac:dyDescent="0.25">
      <c r="A1047" s="37">
        <v>1039</v>
      </c>
      <c r="B1047" s="16" t="s">
        <v>8209</v>
      </c>
      <c r="C1047" s="16" t="s">
        <v>8974</v>
      </c>
      <c r="D1047" s="16"/>
      <c r="E1047" s="16">
        <v>10000</v>
      </c>
      <c r="F1047" s="16"/>
    </row>
    <row r="1048" spans="1:6" x14ac:dyDescent="0.25">
      <c r="A1048" s="37">
        <v>1040</v>
      </c>
      <c r="B1048" s="16" t="s">
        <v>8210</v>
      </c>
      <c r="C1048" s="16" t="s">
        <v>8974</v>
      </c>
      <c r="D1048" s="16"/>
      <c r="E1048" s="16" t="s">
        <v>8474</v>
      </c>
      <c r="F1048" s="16"/>
    </row>
    <row r="1049" spans="1:6" x14ac:dyDescent="0.25">
      <c r="A1049" s="37">
        <v>1041</v>
      </c>
      <c r="B1049" s="16" t="s">
        <v>8211</v>
      </c>
      <c r="C1049" s="16" t="s">
        <v>8974</v>
      </c>
      <c r="D1049" s="16"/>
      <c r="E1049" s="16" t="s">
        <v>8474</v>
      </c>
      <c r="F1049" s="16"/>
    </row>
    <row r="1050" spans="1:6" x14ac:dyDescent="0.25">
      <c r="A1050" s="37">
        <v>1042</v>
      </c>
      <c r="B1050" s="16" t="s">
        <v>8212</v>
      </c>
      <c r="C1050" s="16" t="s">
        <v>8974</v>
      </c>
      <c r="D1050" s="16"/>
      <c r="E1050" s="16">
        <v>10000</v>
      </c>
      <c r="F1050" s="16"/>
    </row>
    <row r="1051" spans="1:6" x14ac:dyDescent="0.25">
      <c r="A1051" s="37">
        <v>1043</v>
      </c>
      <c r="B1051" s="16" t="s">
        <v>8213</v>
      </c>
      <c r="C1051" s="16" t="s">
        <v>8974</v>
      </c>
      <c r="D1051" s="16"/>
      <c r="E1051" s="16">
        <v>1000</v>
      </c>
      <c r="F1051" s="16"/>
    </row>
    <row r="1052" spans="1:6" x14ac:dyDescent="0.25">
      <c r="A1052" s="37">
        <v>1044</v>
      </c>
      <c r="B1052" s="16" t="s">
        <v>8214</v>
      </c>
      <c r="C1052" s="16" t="s">
        <v>8974</v>
      </c>
      <c r="D1052" s="16"/>
      <c r="E1052" s="16" t="s">
        <v>8474</v>
      </c>
      <c r="F1052" s="16"/>
    </row>
    <row r="1053" spans="1:6" x14ac:dyDescent="0.25">
      <c r="A1053" s="37">
        <v>1045</v>
      </c>
      <c r="B1053" s="16" t="s">
        <v>8215</v>
      </c>
      <c r="C1053" s="16" t="s">
        <v>8974</v>
      </c>
      <c r="D1053" s="16"/>
      <c r="E1053" s="16">
        <v>20000</v>
      </c>
      <c r="F1053" s="16"/>
    </row>
    <row r="1054" spans="1:6" x14ac:dyDescent="0.25">
      <c r="A1054" s="37">
        <v>1046</v>
      </c>
      <c r="B1054" s="16" t="s">
        <v>8216</v>
      </c>
      <c r="C1054" s="16" t="s">
        <v>8974</v>
      </c>
      <c r="D1054" s="16"/>
      <c r="E1054" s="16">
        <v>15000</v>
      </c>
      <c r="F1054" s="16"/>
    </row>
    <row r="1055" spans="1:6" x14ac:dyDescent="0.25">
      <c r="A1055" s="37">
        <v>1047</v>
      </c>
      <c r="B1055" s="16" t="s">
        <v>8217</v>
      </c>
      <c r="C1055" s="16" t="s">
        <v>8974</v>
      </c>
      <c r="D1055" s="16"/>
      <c r="E1055" s="16">
        <v>20000</v>
      </c>
      <c r="F1055" s="16"/>
    </row>
    <row r="1056" spans="1:6" x14ac:dyDescent="0.25">
      <c r="A1056" s="37">
        <v>1048</v>
      </c>
      <c r="B1056" s="16" t="s">
        <v>1645</v>
      </c>
      <c r="C1056" s="16" t="s">
        <v>8974</v>
      </c>
      <c r="D1056" s="16"/>
      <c r="E1056" s="16">
        <v>15000</v>
      </c>
      <c r="F1056" s="16"/>
    </row>
    <row r="1057" spans="1:6" x14ac:dyDescent="0.25">
      <c r="A1057" s="37">
        <v>1049</v>
      </c>
      <c r="B1057" s="16" t="s">
        <v>8218</v>
      </c>
      <c r="C1057" s="16" t="s">
        <v>8974</v>
      </c>
      <c r="D1057" s="16"/>
      <c r="E1057" s="16">
        <v>30000</v>
      </c>
      <c r="F1057" s="16"/>
    </row>
    <row r="1058" spans="1:6" x14ac:dyDescent="0.25">
      <c r="A1058" s="37">
        <v>1050</v>
      </c>
      <c r="B1058" s="16" t="s">
        <v>8219</v>
      </c>
      <c r="C1058" s="16" t="s">
        <v>8974</v>
      </c>
      <c r="D1058" s="16"/>
      <c r="E1058" s="16">
        <v>30000</v>
      </c>
      <c r="F1058" s="16"/>
    </row>
    <row r="1059" spans="1:6" x14ac:dyDescent="0.25">
      <c r="A1059" s="37">
        <v>1051</v>
      </c>
      <c r="B1059" s="16" t="s">
        <v>8220</v>
      </c>
      <c r="C1059" s="16" t="s">
        <v>8974</v>
      </c>
      <c r="D1059" s="16"/>
      <c r="E1059" s="16">
        <v>15000</v>
      </c>
      <c r="F1059" s="16"/>
    </row>
    <row r="1060" spans="1:6" x14ac:dyDescent="0.25">
      <c r="A1060" s="37">
        <v>1052</v>
      </c>
      <c r="B1060" s="16" t="s">
        <v>8221</v>
      </c>
      <c r="C1060" s="16" t="s">
        <v>8974</v>
      </c>
      <c r="D1060" s="16"/>
      <c r="E1060" s="16" t="s">
        <v>8474</v>
      </c>
      <c r="F1060" s="16"/>
    </row>
    <row r="1061" spans="1:6" x14ac:dyDescent="0.25">
      <c r="A1061" s="37">
        <v>1053</v>
      </c>
      <c r="B1061" s="16" t="s">
        <v>8222</v>
      </c>
      <c r="C1061" s="16" t="s">
        <v>8974</v>
      </c>
      <c r="D1061" s="16"/>
      <c r="E1061" s="16" t="s">
        <v>8474</v>
      </c>
      <c r="F1061" s="16"/>
    </row>
    <row r="1062" spans="1:6" x14ac:dyDescent="0.25">
      <c r="A1062" s="37">
        <v>1054</v>
      </c>
      <c r="B1062" s="16" t="s">
        <v>8223</v>
      </c>
      <c r="C1062" s="16" t="s">
        <v>8974</v>
      </c>
      <c r="D1062" s="16"/>
      <c r="E1062" s="16">
        <v>20000</v>
      </c>
      <c r="F1062" s="16"/>
    </row>
    <row r="1063" spans="1:6" x14ac:dyDescent="0.25">
      <c r="A1063" s="37">
        <v>1055</v>
      </c>
      <c r="B1063" s="16" t="s">
        <v>8224</v>
      </c>
      <c r="C1063" s="16" t="s">
        <v>8974</v>
      </c>
      <c r="D1063" s="16"/>
      <c r="E1063" s="16">
        <v>20000</v>
      </c>
      <c r="F1063" s="16"/>
    </row>
    <row r="1064" spans="1:6" x14ac:dyDescent="0.25">
      <c r="A1064" s="37">
        <v>1056</v>
      </c>
      <c r="B1064" s="16" t="s">
        <v>8225</v>
      </c>
      <c r="C1064" s="16" t="s">
        <v>8974</v>
      </c>
      <c r="D1064" s="16"/>
      <c r="E1064" s="16">
        <v>35000</v>
      </c>
      <c r="F1064" s="16"/>
    </row>
    <row r="1065" spans="1:6" x14ac:dyDescent="0.25">
      <c r="A1065" s="37">
        <v>1057</v>
      </c>
      <c r="B1065" s="16" t="s">
        <v>1500</v>
      </c>
      <c r="C1065" s="16" t="s">
        <v>8974</v>
      </c>
      <c r="D1065" s="16"/>
      <c r="E1065" s="16" t="s">
        <v>8474</v>
      </c>
      <c r="F1065" s="16"/>
    </row>
    <row r="1066" spans="1:6" x14ac:dyDescent="0.25">
      <c r="A1066" s="37">
        <v>1058</v>
      </c>
      <c r="B1066" s="16" t="s">
        <v>1411</v>
      </c>
      <c r="C1066" s="16" t="s">
        <v>8974</v>
      </c>
      <c r="D1066" s="16"/>
      <c r="E1066" s="16">
        <v>80000</v>
      </c>
      <c r="F1066" s="16"/>
    </row>
    <row r="1067" spans="1:6" x14ac:dyDescent="0.25">
      <c r="A1067" s="37">
        <v>1059</v>
      </c>
      <c r="B1067" s="16" t="s">
        <v>8226</v>
      </c>
      <c r="C1067" s="16" t="s">
        <v>8974</v>
      </c>
      <c r="D1067" s="16"/>
      <c r="E1067" s="16">
        <v>90000</v>
      </c>
      <c r="F1067" s="16"/>
    </row>
    <row r="1068" spans="1:6" x14ac:dyDescent="0.25">
      <c r="A1068" s="37">
        <v>1060</v>
      </c>
      <c r="B1068" s="16" t="s">
        <v>3798</v>
      </c>
      <c r="C1068" s="16" t="s">
        <v>8974</v>
      </c>
      <c r="D1068" s="16"/>
      <c r="E1068" s="16">
        <v>60000</v>
      </c>
      <c r="F1068" s="16"/>
    </row>
    <row r="1069" spans="1:6" x14ac:dyDescent="0.25">
      <c r="A1069" s="37">
        <v>1061</v>
      </c>
      <c r="B1069" s="16" t="s">
        <v>3810</v>
      </c>
      <c r="C1069" s="16" t="s">
        <v>8974</v>
      </c>
      <c r="D1069" s="16"/>
      <c r="E1069" s="16">
        <v>100000</v>
      </c>
      <c r="F1069" s="16"/>
    </row>
    <row r="1070" spans="1:6" x14ac:dyDescent="0.25">
      <c r="A1070" s="37">
        <v>1062</v>
      </c>
      <c r="B1070" s="16" t="s">
        <v>8227</v>
      </c>
      <c r="C1070" s="16" t="s">
        <v>8974</v>
      </c>
      <c r="D1070" s="16"/>
      <c r="E1070" s="16">
        <v>100000</v>
      </c>
      <c r="F1070" s="16"/>
    </row>
    <row r="1071" spans="1:6" x14ac:dyDescent="0.25">
      <c r="A1071" s="37">
        <v>1063</v>
      </c>
      <c r="B1071" s="16" t="s">
        <v>1747</v>
      </c>
      <c r="C1071" s="16" t="s">
        <v>8974</v>
      </c>
      <c r="D1071" s="16"/>
      <c r="E1071" s="16">
        <v>80000</v>
      </c>
      <c r="F1071" s="16"/>
    </row>
    <row r="1072" spans="1:6" x14ac:dyDescent="0.25">
      <c r="A1072" s="37">
        <v>1064</v>
      </c>
      <c r="B1072" s="16" t="s">
        <v>5421</v>
      </c>
      <c r="C1072" s="16" t="s">
        <v>8974</v>
      </c>
      <c r="D1072" s="16"/>
      <c r="E1072" s="16">
        <v>80000</v>
      </c>
      <c r="F1072" s="16"/>
    </row>
    <row r="1073" spans="1:6" x14ac:dyDescent="0.25">
      <c r="A1073" s="37">
        <v>1065</v>
      </c>
      <c r="B1073" s="16" t="s">
        <v>8228</v>
      </c>
      <c r="C1073" s="16" t="s">
        <v>8974</v>
      </c>
      <c r="D1073" s="16"/>
      <c r="E1073" s="16">
        <v>60000</v>
      </c>
      <c r="F1073" s="16"/>
    </row>
    <row r="1074" spans="1:6" x14ac:dyDescent="0.25">
      <c r="A1074" s="37">
        <v>1066</v>
      </c>
      <c r="B1074" s="16" t="s">
        <v>8229</v>
      </c>
      <c r="C1074" s="16" t="s">
        <v>8974</v>
      </c>
      <c r="D1074" s="16"/>
      <c r="E1074" s="16">
        <v>60000</v>
      </c>
      <c r="F1074" s="16"/>
    </row>
    <row r="1075" spans="1:6" x14ac:dyDescent="0.25">
      <c r="A1075" s="37">
        <v>1067</v>
      </c>
      <c r="B1075" s="16" t="s">
        <v>8230</v>
      </c>
      <c r="C1075" s="16" t="s">
        <v>8974</v>
      </c>
      <c r="D1075" s="16"/>
      <c r="E1075" s="16">
        <v>60000</v>
      </c>
      <c r="F1075" s="16"/>
    </row>
    <row r="1076" spans="1:6" x14ac:dyDescent="0.25">
      <c r="A1076" s="37">
        <v>1068</v>
      </c>
      <c r="B1076" s="16" t="s">
        <v>8231</v>
      </c>
      <c r="C1076" s="16" t="s">
        <v>8974</v>
      </c>
      <c r="D1076" s="16"/>
      <c r="E1076" s="16">
        <v>20000</v>
      </c>
      <c r="F1076" s="16"/>
    </row>
    <row r="1077" spans="1:6" x14ac:dyDescent="0.25">
      <c r="A1077" s="37">
        <v>1069</v>
      </c>
      <c r="B1077" s="16" t="s">
        <v>8232</v>
      </c>
      <c r="C1077" s="16" t="s">
        <v>8974</v>
      </c>
      <c r="D1077" s="16"/>
      <c r="E1077" s="16">
        <v>2000</v>
      </c>
      <c r="F1077" s="16"/>
    </row>
    <row r="1078" spans="1:6" x14ac:dyDescent="0.25">
      <c r="A1078" s="37">
        <v>1070</v>
      </c>
      <c r="B1078" s="16" t="s">
        <v>8233</v>
      </c>
      <c r="C1078" s="16" t="s">
        <v>8974</v>
      </c>
      <c r="D1078" s="16"/>
      <c r="E1078" s="16" t="s">
        <v>8481</v>
      </c>
      <c r="F1078" s="16"/>
    </row>
    <row r="1079" spans="1:6" x14ac:dyDescent="0.25">
      <c r="A1079" s="37">
        <v>1071</v>
      </c>
      <c r="B1079" s="16" t="s">
        <v>8234</v>
      </c>
      <c r="C1079" s="16" t="s">
        <v>8974</v>
      </c>
      <c r="D1079" s="16"/>
      <c r="E1079" s="16">
        <v>500</v>
      </c>
      <c r="F1079" s="16"/>
    </row>
    <row r="1080" spans="1:6" x14ac:dyDescent="0.25">
      <c r="A1080" s="37">
        <v>1072</v>
      </c>
      <c r="B1080" s="16" t="s">
        <v>8235</v>
      </c>
      <c r="C1080" s="16" t="s">
        <v>8974</v>
      </c>
      <c r="D1080" s="16"/>
      <c r="E1080" s="16">
        <v>15000</v>
      </c>
      <c r="F1080" s="16"/>
    </row>
    <row r="1081" spans="1:6" x14ac:dyDescent="0.25">
      <c r="A1081" s="37">
        <v>1073</v>
      </c>
      <c r="B1081" s="16" t="s">
        <v>8236</v>
      </c>
      <c r="C1081" s="16" t="s">
        <v>8974</v>
      </c>
      <c r="D1081" s="16"/>
      <c r="E1081" s="16">
        <v>20000</v>
      </c>
      <c r="F1081" s="16"/>
    </row>
    <row r="1082" spans="1:6" x14ac:dyDescent="0.25">
      <c r="A1082" s="37">
        <v>1074</v>
      </c>
      <c r="B1082" s="16" t="s">
        <v>8237</v>
      </c>
      <c r="C1082" s="16" t="s">
        <v>8974</v>
      </c>
      <c r="D1082" s="16"/>
      <c r="E1082" s="16">
        <v>25000</v>
      </c>
      <c r="F1082" s="16"/>
    </row>
    <row r="1083" spans="1:6" x14ac:dyDescent="0.25">
      <c r="A1083" s="37">
        <v>1075</v>
      </c>
      <c r="B1083" s="16" t="s">
        <v>8238</v>
      </c>
      <c r="C1083" s="16" t="s">
        <v>8974</v>
      </c>
      <c r="D1083" s="16"/>
      <c r="E1083" s="16">
        <v>10000</v>
      </c>
      <c r="F1083" s="16"/>
    </row>
    <row r="1084" spans="1:6" x14ac:dyDescent="0.25">
      <c r="A1084" s="37">
        <v>1076</v>
      </c>
      <c r="B1084" s="16" t="s">
        <v>8239</v>
      </c>
      <c r="C1084" s="16" t="s">
        <v>8974</v>
      </c>
      <c r="D1084" s="16"/>
      <c r="E1084" s="16">
        <v>2000</v>
      </c>
      <c r="F1084" s="16"/>
    </row>
    <row r="1085" spans="1:6" x14ac:dyDescent="0.25">
      <c r="A1085" s="37">
        <v>1077</v>
      </c>
      <c r="B1085" s="16" t="s">
        <v>8240</v>
      </c>
      <c r="C1085" s="16" t="s">
        <v>8974</v>
      </c>
      <c r="D1085" s="16"/>
      <c r="E1085" s="16">
        <v>7000</v>
      </c>
      <c r="F1085" s="16"/>
    </row>
    <row r="1086" spans="1:6" x14ac:dyDescent="0.25">
      <c r="A1086" s="37">
        <v>1078</v>
      </c>
      <c r="B1086" s="16" t="s">
        <v>8241</v>
      </c>
      <c r="C1086" s="16" t="s">
        <v>8974</v>
      </c>
      <c r="D1086" s="16"/>
      <c r="E1086" s="16">
        <v>15000</v>
      </c>
      <c r="F1086" s="16"/>
    </row>
    <row r="1087" spans="1:6" x14ac:dyDescent="0.25">
      <c r="A1087" s="37">
        <v>1079</v>
      </c>
      <c r="B1087" s="16" t="s">
        <v>8242</v>
      </c>
      <c r="C1087" s="16" t="s">
        <v>8974</v>
      </c>
      <c r="D1087" s="16"/>
      <c r="E1087" s="16">
        <v>1000</v>
      </c>
      <c r="F1087" s="16"/>
    </row>
    <row r="1088" spans="1:6" x14ac:dyDescent="0.25">
      <c r="A1088" s="37">
        <v>1080</v>
      </c>
      <c r="B1088" s="16" t="s">
        <v>8243</v>
      </c>
      <c r="C1088" s="16" t="s">
        <v>8974</v>
      </c>
      <c r="D1088" s="16"/>
      <c r="E1088" s="16">
        <v>8000</v>
      </c>
      <c r="F1088" s="16"/>
    </row>
    <row r="1089" spans="1:6" x14ac:dyDescent="0.25">
      <c r="A1089" s="37">
        <v>1081</v>
      </c>
      <c r="B1089" s="16" t="s">
        <v>8244</v>
      </c>
      <c r="C1089" s="16" t="s">
        <v>8974</v>
      </c>
      <c r="D1089" s="16"/>
      <c r="E1089" s="16">
        <v>1000</v>
      </c>
      <c r="F1089" s="16"/>
    </row>
    <row r="1090" spans="1:6" x14ac:dyDescent="0.25">
      <c r="A1090" s="37">
        <v>1082</v>
      </c>
      <c r="B1090" s="16" t="s">
        <v>8225</v>
      </c>
      <c r="C1090" s="16" t="s">
        <v>8974</v>
      </c>
      <c r="D1090" s="16"/>
      <c r="E1090" s="16">
        <v>20000</v>
      </c>
      <c r="F1090" s="16"/>
    </row>
    <row r="1091" spans="1:6" x14ac:dyDescent="0.25">
      <c r="A1091" s="37">
        <v>1083</v>
      </c>
      <c r="B1091" s="16" t="s">
        <v>8245</v>
      </c>
      <c r="C1091" s="16" t="s">
        <v>8974</v>
      </c>
      <c r="D1091" s="16"/>
      <c r="E1091" s="16">
        <v>5000</v>
      </c>
      <c r="F1091" s="16"/>
    </row>
    <row r="1092" spans="1:6" x14ac:dyDescent="0.25">
      <c r="A1092" s="37">
        <v>1084</v>
      </c>
      <c r="B1092" s="16" t="s">
        <v>8246</v>
      </c>
      <c r="C1092" s="16" t="s">
        <v>8974</v>
      </c>
      <c r="D1092" s="16"/>
      <c r="E1092" s="16">
        <v>5000</v>
      </c>
      <c r="F1092" s="16"/>
    </row>
    <row r="1093" spans="1:6" x14ac:dyDescent="0.25">
      <c r="A1093" s="37">
        <v>1085</v>
      </c>
      <c r="B1093" s="16" t="s">
        <v>8247</v>
      </c>
      <c r="C1093" s="16" t="s">
        <v>8974</v>
      </c>
      <c r="D1093" s="16"/>
      <c r="E1093" s="16">
        <v>1500</v>
      </c>
      <c r="F1093" s="16"/>
    </row>
    <row r="1094" spans="1:6" x14ac:dyDescent="0.25">
      <c r="A1094" s="37">
        <v>1086</v>
      </c>
      <c r="B1094" s="16" t="s">
        <v>1603</v>
      </c>
      <c r="C1094" s="16" t="s">
        <v>8974</v>
      </c>
      <c r="D1094" s="16"/>
      <c r="E1094" s="16">
        <v>1500</v>
      </c>
      <c r="F1094" s="16"/>
    </row>
    <row r="1095" spans="1:6" x14ac:dyDescent="0.25">
      <c r="A1095" s="37">
        <v>1087</v>
      </c>
      <c r="B1095" s="16" t="s">
        <v>8248</v>
      </c>
      <c r="C1095" s="16" t="s">
        <v>8974</v>
      </c>
      <c r="D1095" s="16"/>
      <c r="E1095" s="16" t="s">
        <v>8482</v>
      </c>
      <c r="F1095" s="16"/>
    </row>
    <row r="1096" spans="1:6" x14ac:dyDescent="0.25">
      <c r="A1096" s="37">
        <v>1088</v>
      </c>
      <c r="B1096" s="16" t="s">
        <v>1719</v>
      </c>
      <c r="C1096" s="16" t="s">
        <v>8974</v>
      </c>
      <c r="D1096" s="16"/>
      <c r="E1096" s="16">
        <v>3000</v>
      </c>
      <c r="F1096" s="16"/>
    </row>
    <row r="1097" spans="1:6" x14ac:dyDescent="0.25">
      <c r="A1097" s="37">
        <v>1089</v>
      </c>
      <c r="B1097" s="16" t="s">
        <v>5331</v>
      </c>
      <c r="C1097" s="16" t="s">
        <v>8974</v>
      </c>
      <c r="D1097" s="16"/>
      <c r="E1097" s="16">
        <v>2000</v>
      </c>
      <c r="F1097" s="16"/>
    </row>
    <row r="1098" spans="1:6" x14ac:dyDescent="0.25">
      <c r="A1098" s="37">
        <v>1090</v>
      </c>
      <c r="B1098" s="16" t="s">
        <v>8249</v>
      </c>
      <c r="C1098" s="16" t="s">
        <v>8974</v>
      </c>
      <c r="D1098" s="16"/>
      <c r="E1098" s="16" t="s">
        <v>8483</v>
      </c>
      <c r="F1098" s="16"/>
    </row>
    <row r="1099" spans="1:6" x14ac:dyDescent="0.25">
      <c r="A1099" s="37">
        <v>1091</v>
      </c>
      <c r="B1099" s="16" t="s">
        <v>5327</v>
      </c>
      <c r="C1099" s="16" t="s">
        <v>8974</v>
      </c>
      <c r="D1099" s="16"/>
      <c r="E1099" s="16" t="s">
        <v>8484</v>
      </c>
      <c r="F1099" s="16"/>
    </row>
    <row r="1100" spans="1:6" x14ac:dyDescent="0.25">
      <c r="A1100" s="37">
        <v>1092</v>
      </c>
      <c r="B1100" s="16" t="s">
        <v>1963</v>
      </c>
      <c r="C1100" s="16" t="s">
        <v>8974</v>
      </c>
      <c r="D1100" s="16"/>
      <c r="E1100" s="16">
        <v>3000</v>
      </c>
      <c r="F1100" s="16"/>
    </row>
    <row r="1101" spans="1:6" x14ac:dyDescent="0.25">
      <c r="A1101" s="37">
        <v>1093</v>
      </c>
      <c r="B1101" s="16" t="s">
        <v>8250</v>
      </c>
      <c r="C1101" s="16" t="s">
        <v>8974</v>
      </c>
      <c r="D1101" s="16"/>
      <c r="E1101" s="16">
        <v>2000</v>
      </c>
      <c r="F1101" s="16"/>
    </row>
    <row r="1102" spans="1:6" x14ac:dyDescent="0.25">
      <c r="A1102" s="37">
        <v>1094</v>
      </c>
      <c r="B1102" s="16" t="s">
        <v>8251</v>
      </c>
      <c r="C1102" s="16" t="s">
        <v>8974</v>
      </c>
      <c r="D1102" s="16"/>
      <c r="E1102" s="16">
        <v>3000</v>
      </c>
      <c r="F1102" s="16"/>
    </row>
    <row r="1103" spans="1:6" x14ac:dyDescent="0.25">
      <c r="A1103" s="37">
        <v>1095</v>
      </c>
      <c r="B1103" s="16" t="s">
        <v>8252</v>
      </c>
      <c r="C1103" s="16" t="s">
        <v>8974</v>
      </c>
      <c r="D1103" s="16"/>
      <c r="E1103" s="16">
        <v>15000</v>
      </c>
      <c r="F1103" s="16"/>
    </row>
    <row r="1104" spans="1:6" x14ac:dyDescent="0.25">
      <c r="A1104" s="37">
        <v>1096</v>
      </c>
      <c r="B1104" s="16" t="s">
        <v>8253</v>
      </c>
      <c r="C1104" s="16" t="s">
        <v>8974</v>
      </c>
      <c r="D1104" s="16"/>
      <c r="E1104" s="16">
        <v>1000</v>
      </c>
      <c r="F1104" s="16"/>
    </row>
    <row r="1105" spans="1:6" x14ac:dyDescent="0.25">
      <c r="A1105" s="37">
        <v>1097</v>
      </c>
      <c r="B1105" s="16" t="s">
        <v>8254</v>
      </c>
      <c r="C1105" s="16" t="s">
        <v>8974</v>
      </c>
      <c r="D1105" s="16"/>
      <c r="E1105" s="16">
        <v>1000</v>
      </c>
      <c r="F1105" s="16"/>
    </row>
    <row r="1106" spans="1:6" x14ac:dyDescent="0.25">
      <c r="A1106" s="37">
        <v>1098</v>
      </c>
      <c r="B1106" s="16" t="s">
        <v>8255</v>
      </c>
      <c r="C1106" s="16" t="s">
        <v>8974</v>
      </c>
      <c r="D1106" s="16"/>
      <c r="E1106" s="16">
        <v>3000</v>
      </c>
      <c r="F1106" s="16"/>
    </row>
    <row r="1107" spans="1:6" x14ac:dyDescent="0.25">
      <c r="A1107" s="37">
        <v>1099</v>
      </c>
      <c r="B1107" s="16" t="s">
        <v>8256</v>
      </c>
      <c r="C1107" s="16" t="s">
        <v>8974</v>
      </c>
      <c r="D1107" s="16"/>
      <c r="E1107" s="16">
        <v>1000</v>
      </c>
      <c r="F1107" s="16"/>
    </row>
    <row r="1108" spans="1:6" x14ac:dyDescent="0.25">
      <c r="A1108" s="37">
        <v>1100</v>
      </c>
      <c r="B1108" s="16" t="s">
        <v>8257</v>
      </c>
      <c r="C1108" s="16" t="s">
        <v>8974</v>
      </c>
      <c r="D1108" s="16"/>
      <c r="E1108" s="16">
        <v>17000</v>
      </c>
      <c r="F1108" s="16"/>
    </row>
    <row r="1109" spans="1:6" x14ac:dyDescent="0.25">
      <c r="A1109" s="37">
        <v>1101</v>
      </c>
      <c r="B1109" s="16" t="s">
        <v>8258</v>
      </c>
      <c r="C1109" s="16" t="s">
        <v>8974</v>
      </c>
      <c r="D1109" s="16"/>
      <c r="E1109" s="16">
        <v>20000</v>
      </c>
      <c r="F1109" s="16"/>
    </row>
    <row r="1110" spans="1:6" x14ac:dyDescent="0.25">
      <c r="A1110" s="37">
        <v>1102</v>
      </c>
      <c r="B1110" s="16" t="s">
        <v>8259</v>
      </c>
      <c r="C1110" s="16" t="s">
        <v>8974</v>
      </c>
      <c r="D1110" s="16"/>
      <c r="E1110" s="16">
        <v>300</v>
      </c>
      <c r="F1110" s="16"/>
    </row>
    <row r="1111" spans="1:6" x14ac:dyDescent="0.25">
      <c r="A1111" s="37">
        <v>1103</v>
      </c>
      <c r="B1111" s="16" t="s">
        <v>8260</v>
      </c>
      <c r="C1111" s="16" t="s">
        <v>8974</v>
      </c>
      <c r="D1111" s="16"/>
      <c r="E1111" s="16">
        <v>500</v>
      </c>
      <c r="F1111" s="16"/>
    </row>
    <row r="1112" spans="1:6" x14ac:dyDescent="0.25">
      <c r="A1112" s="37">
        <v>1104</v>
      </c>
      <c r="B1112" s="16" t="s">
        <v>8261</v>
      </c>
      <c r="C1112" s="16" t="s">
        <v>8974</v>
      </c>
      <c r="D1112" s="16"/>
      <c r="E1112" s="16">
        <v>600</v>
      </c>
      <c r="F1112" s="16"/>
    </row>
    <row r="1113" spans="1:6" x14ac:dyDescent="0.25">
      <c r="A1113" s="37">
        <v>1105</v>
      </c>
      <c r="B1113" s="16" t="s">
        <v>8262</v>
      </c>
      <c r="C1113" s="16" t="s">
        <v>8974</v>
      </c>
      <c r="D1113" s="16"/>
      <c r="E1113" s="16">
        <v>10000</v>
      </c>
      <c r="F1113" s="16"/>
    </row>
    <row r="1114" spans="1:6" x14ac:dyDescent="0.25">
      <c r="A1114" s="37">
        <v>1106</v>
      </c>
      <c r="B1114" s="16" t="s">
        <v>8263</v>
      </c>
      <c r="C1114" s="16" t="s">
        <v>8974</v>
      </c>
      <c r="D1114" s="16"/>
      <c r="E1114" s="16">
        <v>1500</v>
      </c>
      <c r="F1114" s="16"/>
    </row>
    <row r="1115" spans="1:6" x14ac:dyDescent="0.25">
      <c r="A1115" s="37">
        <v>1107</v>
      </c>
      <c r="B1115" s="16" t="s">
        <v>8264</v>
      </c>
      <c r="C1115" s="16" t="s">
        <v>8974</v>
      </c>
      <c r="D1115" s="16"/>
      <c r="E1115" s="16" t="s">
        <v>8485</v>
      </c>
      <c r="F1115" s="16"/>
    </row>
    <row r="1116" spans="1:6" x14ac:dyDescent="0.25">
      <c r="A1116" s="37">
        <v>1108</v>
      </c>
      <c r="B1116" s="16" t="s">
        <v>8265</v>
      </c>
      <c r="C1116" s="16" t="s">
        <v>8974</v>
      </c>
      <c r="D1116" s="16"/>
      <c r="E1116" s="16">
        <v>1500</v>
      </c>
      <c r="F1116" s="16"/>
    </row>
    <row r="1117" spans="1:6" x14ac:dyDescent="0.25">
      <c r="A1117" s="37">
        <v>1109</v>
      </c>
      <c r="B1117" s="16" t="s">
        <v>8266</v>
      </c>
      <c r="C1117" s="16" t="s">
        <v>8974</v>
      </c>
      <c r="D1117" s="16"/>
      <c r="E1117" s="16" t="s">
        <v>8486</v>
      </c>
      <c r="F1117" s="16"/>
    </row>
    <row r="1118" spans="1:6" x14ac:dyDescent="0.25">
      <c r="A1118" s="37">
        <v>1110</v>
      </c>
      <c r="B1118" s="16" t="s">
        <v>8267</v>
      </c>
      <c r="C1118" s="16" t="s">
        <v>8974</v>
      </c>
      <c r="D1118" s="16"/>
      <c r="E1118" s="16">
        <v>5000</v>
      </c>
      <c r="F1118" s="16"/>
    </row>
    <row r="1119" spans="1:6" x14ac:dyDescent="0.25">
      <c r="A1119" s="37">
        <v>1111</v>
      </c>
      <c r="B1119" s="16" t="s">
        <v>5336</v>
      </c>
      <c r="C1119" s="16" t="s">
        <v>8974</v>
      </c>
      <c r="D1119" s="16"/>
      <c r="E1119" s="16" t="s">
        <v>8487</v>
      </c>
      <c r="F1119" s="16"/>
    </row>
    <row r="1120" spans="1:6" x14ac:dyDescent="0.25">
      <c r="A1120" s="37">
        <v>1112</v>
      </c>
      <c r="B1120" s="16" t="s">
        <v>8268</v>
      </c>
      <c r="C1120" s="16" t="s">
        <v>8974</v>
      </c>
      <c r="D1120" s="16"/>
      <c r="E1120" s="16">
        <v>7000</v>
      </c>
      <c r="F1120" s="16"/>
    </row>
    <row r="1121" spans="1:6" x14ac:dyDescent="0.25">
      <c r="A1121" s="37">
        <v>1113</v>
      </c>
      <c r="B1121" s="16" t="s">
        <v>8269</v>
      </c>
      <c r="C1121" s="16" t="s">
        <v>8974</v>
      </c>
      <c r="D1121" s="16"/>
      <c r="E1121" s="16">
        <v>10000</v>
      </c>
      <c r="F1121" s="16"/>
    </row>
    <row r="1122" spans="1:6" x14ac:dyDescent="0.25">
      <c r="A1122" s="37">
        <v>1114</v>
      </c>
      <c r="B1122" s="16" t="s">
        <v>8270</v>
      </c>
      <c r="C1122" s="16" t="s">
        <v>8974</v>
      </c>
      <c r="D1122" s="16"/>
      <c r="E1122" s="16">
        <v>1500</v>
      </c>
      <c r="F1122" s="16"/>
    </row>
    <row r="1123" spans="1:6" x14ac:dyDescent="0.25">
      <c r="A1123" s="37">
        <v>1115</v>
      </c>
      <c r="B1123" s="16" t="s">
        <v>8271</v>
      </c>
      <c r="C1123" s="16" t="s">
        <v>8974</v>
      </c>
      <c r="D1123" s="16"/>
      <c r="E1123" s="16">
        <v>1500</v>
      </c>
      <c r="F1123" s="16"/>
    </row>
    <row r="1124" spans="1:6" x14ac:dyDescent="0.25">
      <c r="A1124" s="37">
        <v>1116</v>
      </c>
      <c r="B1124" s="16" t="s">
        <v>8272</v>
      </c>
      <c r="C1124" s="16" t="s">
        <v>8974</v>
      </c>
      <c r="D1124" s="16"/>
      <c r="E1124" s="16">
        <v>1500</v>
      </c>
      <c r="F1124" s="16"/>
    </row>
    <row r="1125" spans="1:6" x14ac:dyDescent="0.25">
      <c r="A1125" s="37">
        <v>1117</v>
      </c>
      <c r="B1125" s="16" t="s">
        <v>8273</v>
      </c>
      <c r="C1125" s="16" t="s">
        <v>8974</v>
      </c>
      <c r="D1125" s="16"/>
      <c r="E1125" s="16">
        <v>4000</v>
      </c>
      <c r="F1125" s="16"/>
    </row>
    <row r="1126" spans="1:6" x14ac:dyDescent="0.25">
      <c r="A1126" s="37">
        <v>1118</v>
      </c>
      <c r="B1126" s="16" t="s">
        <v>8274</v>
      </c>
      <c r="C1126" s="16" t="s">
        <v>8974</v>
      </c>
      <c r="D1126" s="16"/>
      <c r="E1126" s="16">
        <v>2000</v>
      </c>
      <c r="F1126" s="16"/>
    </row>
    <row r="1127" spans="1:6" x14ac:dyDescent="0.25">
      <c r="A1127" s="37">
        <v>1119</v>
      </c>
      <c r="B1127" s="16" t="s">
        <v>8275</v>
      </c>
      <c r="C1127" s="16" t="s">
        <v>8974</v>
      </c>
      <c r="D1127" s="16"/>
      <c r="E1127" s="16">
        <v>1500</v>
      </c>
      <c r="F1127" s="16"/>
    </row>
    <row r="1128" spans="1:6" x14ac:dyDescent="0.25">
      <c r="A1128" s="37">
        <v>1120</v>
      </c>
      <c r="B1128" s="16" t="s">
        <v>8276</v>
      </c>
      <c r="C1128" s="16" t="s">
        <v>8974</v>
      </c>
      <c r="D1128" s="16"/>
      <c r="E1128" s="16">
        <v>2500</v>
      </c>
      <c r="F1128" s="16"/>
    </row>
    <row r="1129" spans="1:6" x14ac:dyDescent="0.25">
      <c r="A1129" s="37">
        <v>1121</v>
      </c>
      <c r="B1129" s="16" t="s">
        <v>8277</v>
      </c>
      <c r="C1129" s="16" t="s">
        <v>8974</v>
      </c>
      <c r="D1129" s="16"/>
      <c r="E1129" s="16">
        <v>10000</v>
      </c>
      <c r="F1129" s="16"/>
    </row>
    <row r="1130" spans="1:6" x14ac:dyDescent="0.25">
      <c r="A1130" s="37">
        <v>1122</v>
      </c>
      <c r="B1130" s="16" t="s">
        <v>8278</v>
      </c>
      <c r="C1130" s="16" t="s">
        <v>8974</v>
      </c>
      <c r="D1130" s="16"/>
      <c r="E1130" s="16">
        <v>2000</v>
      </c>
      <c r="F1130" s="16"/>
    </row>
    <row r="1131" spans="1:6" x14ac:dyDescent="0.25">
      <c r="A1131" s="37">
        <v>1123</v>
      </c>
      <c r="B1131" s="16" t="s">
        <v>8279</v>
      </c>
      <c r="C1131" s="16" t="s">
        <v>8974</v>
      </c>
      <c r="D1131" s="16"/>
      <c r="E1131" s="16">
        <v>6000</v>
      </c>
      <c r="F1131" s="16"/>
    </row>
    <row r="1132" spans="1:6" x14ac:dyDescent="0.25">
      <c r="A1132" s="37">
        <v>1124</v>
      </c>
      <c r="B1132" s="16" t="s">
        <v>8280</v>
      </c>
      <c r="C1132" s="16" t="s">
        <v>8974</v>
      </c>
      <c r="D1132" s="16"/>
      <c r="E1132" s="16">
        <v>10000</v>
      </c>
      <c r="F1132" s="16"/>
    </row>
    <row r="1133" spans="1:6" x14ac:dyDescent="0.25">
      <c r="A1133" s="37">
        <v>1125</v>
      </c>
      <c r="B1133" s="16" t="s">
        <v>8281</v>
      </c>
      <c r="C1133" s="16" t="s">
        <v>8975</v>
      </c>
      <c r="D1133" s="16"/>
      <c r="E1133" s="16">
        <v>2000</v>
      </c>
      <c r="F1133" s="16"/>
    </row>
    <row r="1134" spans="1:6" x14ac:dyDescent="0.25">
      <c r="A1134" s="37">
        <v>1126</v>
      </c>
      <c r="B1134" s="16" t="s">
        <v>8282</v>
      </c>
      <c r="C1134" s="16" t="s">
        <v>8975</v>
      </c>
      <c r="D1134" s="16"/>
      <c r="E1134" s="16">
        <v>4000</v>
      </c>
      <c r="F1134" s="16"/>
    </row>
    <row r="1135" spans="1:6" x14ac:dyDescent="0.25">
      <c r="A1135" s="37">
        <v>1127</v>
      </c>
      <c r="B1135" s="16" t="s">
        <v>8283</v>
      </c>
      <c r="C1135" s="16" t="s">
        <v>8975</v>
      </c>
      <c r="D1135" s="16"/>
      <c r="E1135" s="16">
        <v>2000</v>
      </c>
      <c r="F1135" s="16"/>
    </row>
    <row r="1136" spans="1:6" x14ac:dyDescent="0.25">
      <c r="A1136" s="37">
        <v>1128</v>
      </c>
      <c r="B1136" s="16" t="s">
        <v>8284</v>
      </c>
      <c r="C1136" s="16" t="s">
        <v>8975</v>
      </c>
      <c r="D1136" s="16"/>
      <c r="E1136" s="16">
        <v>4000</v>
      </c>
      <c r="F1136" s="16"/>
    </row>
    <row r="1137" spans="1:6" x14ac:dyDescent="0.25">
      <c r="A1137" s="37">
        <v>1129</v>
      </c>
      <c r="B1137" s="16" t="s">
        <v>8285</v>
      </c>
      <c r="C1137" s="16" t="s">
        <v>8975</v>
      </c>
      <c r="D1137" s="16"/>
      <c r="E1137" s="16">
        <v>2000</v>
      </c>
      <c r="F1137" s="16"/>
    </row>
    <row r="1138" spans="1:6" x14ac:dyDescent="0.25">
      <c r="A1138" s="37">
        <v>1130</v>
      </c>
      <c r="B1138" s="16" t="s">
        <v>8286</v>
      </c>
      <c r="C1138" s="16" t="s">
        <v>8975</v>
      </c>
      <c r="D1138" s="16"/>
      <c r="E1138" s="16">
        <v>4000</v>
      </c>
      <c r="F1138" s="16"/>
    </row>
    <row r="1139" spans="1:6" x14ac:dyDescent="0.25">
      <c r="A1139" s="37">
        <v>1131</v>
      </c>
      <c r="B1139" s="16" t="s">
        <v>8287</v>
      </c>
      <c r="C1139" s="16" t="s">
        <v>8975</v>
      </c>
      <c r="D1139" s="16"/>
      <c r="E1139" s="16">
        <v>2000</v>
      </c>
      <c r="F1139" s="16"/>
    </row>
    <row r="1140" spans="1:6" x14ac:dyDescent="0.25">
      <c r="A1140" s="37">
        <v>1132</v>
      </c>
      <c r="B1140" s="16" t="s">
        <v>8288</v>
      </c>
      <c r="C1140" s="16" t="s">
        <v>8975</v>
      </c>
      <c r="D1140" s="16"/>
      <c r="E1140" s="16">
        <v>4000</v>
      </c>
      <c r="F1140" s="16"/>
    </row>
    <row r="1141" spans="1:6" x14ac:dyDescent="0.25">
      <c r="A1141" s="37">
        <v>1133</v>
      </c>
      <c r="B1141" s="16" t="s">
        <v>8289</v>
      </c>
      <c r="C1141" s="16" t="s">
        <v>8975</v>
      </c>
      <c r="D1141" s="16"/>
      <c r="E1141" s="16">
        <v>2000</v>
      </c>
      <c r="F1141" s="16"/>
    </row>
    <row r="1142" spans="1:6" x14ac:dyDescent="0.25">
      <c r="A1142" s="37">
        <v>1134</v>
      </c>
      <c r="B1142" s="16" t="s">
        <v>8290</v>
      </c>
      <c r="C1142" s="16" t="s">
        <v>8975</v>
      </c>
      <c r="D1142" s="16"/>
      <c r="E1142" s="16">
        <v>4000</v>
      </c>
      <c r="F1142" s="16"/>
    </row>
    <row r="1143" spans="1:6" x14ac:dyDescent="0.25">
      <c r="A1143" s="37">
        <v>1135</v>
      </c>
      <c r="B1143" s="16" t="s">
        <v>8291</v>
      </c>
      <c r="C1143" s="16" t="s">
        <v>8975</v>
      </c>
      <c r="D1143" s="16"/>
      <c r="E1143" s="16">
        <v>2000</v>
      </c>
      <c r="F1143" s="16"/>
    </row>
    <row r="1144" spans="1:6" x14ac:dyDescent="0.25">
      <c r="A1144" s="37">
        <v>1136</v>
      </c>
      <c r="B1144" s="16" t="s">
        <v>8292</v>
      </c>
      <c r="C1144" s="16" t="s">
        <v>8975</v>
      </c>
      <c r="D1144" s="16"/>
      <c r="E1144" s="16">
        <v>4000</v>
      </c>
      <c r="F1144" s="16"/>
    </row>
    <row r="1145" spans="1:6" x14ac:dyDescent="0.25">
      <c r="A1145" s="37">
        <v>1137</v>
      </c>
      <c r="B1145" s="16" t="s">
        <v>8293</v>
      </c>
      <c r="C1145" s="16" t="s">
        <v>8975</v>
      </c>
      <c r="D1145" s="16"/>
      <c r="E1145" s="16">
        <v>3000</v>
      </c>
      <c r="F1145" s="16"/>
    </row>
    <row r="1146" spans="1:6" x14ac:dyDescent="0.25">
      <c r="A1146" s="37">
        <v>1138</v>
      </c>
      <c r="B1146" s="16" t="s">
        <v>8294</v>
      </c>
      <c r="C1146" s="16" t="s">
        <v>8975</v>
      </c>
      <c r="D1146" s="16"/>
      <c r="E1146" s="16">
        <v>5000</v>
      </c>
      <c r="F1146" s="16"/>
    </row>
    <row r="1147" spans="1:6" x14ac:dyDescent="0.25">
      <c r="A1147" s="37">
        <v>1139</v>
      </c>
      <c r="B1147" s="16" t="s">
        <v>8295</v>
      </c>
      <c r="C1147" s="16" t="s">
        <v>8975</v>
      </c>
      <c r="D1147" s="16"/>
      <c r="E1147" s="16">
        <v>3000</v>
      </c>
      <c r="F1147" s="16"/>
    </row>
    <row r="1148" spans="1:6" x14ac:dyDescent="0.25">
      <c r="A1148" s="37">
        <v>1140</v>
      </c>
      <c r="B1148" s="16" t="s">
        <v>8296</v>
      </c>
      <c r="C1148" s="16" t="s">
        <v>8975</v>
      </c>
      <c r="D1148" s="16"/>
      <c r="E1148" s="16">
        <v>5000</v>
      </c>
      <c r="F1148" s="16"/>
    </row>
    <row r="1149" spans="1:6" x14ac:dyDescent="0.25">
      <c r="A1149" s="37">
        <v>1141</v>
      </c>
      <c r="B1149" s="16" t="s">
        <v>8297</v>
      </c>
      <c r="C1149" s="16" t="s">
        <v>8975</v>
      </c>
      <c r="D1149" s="16"/>
      <c r="E1149" s="16">
        <v>2000</v>
      </c>
      <c r="F1149" s="16"/>
    </row>
    <row r="1150" spans="1:6" x14ac:dyDescent="0.25">
      <c r="A1150" s="37">
        <v>1142</v>
      </c>
      <c r="B1150" s="16" t="s">
        <v>8298</v>
      </c>
      <c r="C1150" s="16" t="s">
        <v>8975</v>
      </c>
      <c r="D1150" s="16"/>
      <c r="E1150" s="16">
        <v>4000</v>
      </c>
      <c r="F1150" s="16"/>
    </row>
    <row r="1151" spans="1:6" x14ac:dyDescent="0.25">
      <c r="A1151" s="37">
        <v>1143</v>
      </c>
      <c r="B1151" s="16" t="s">
        <v>8299</v>
      </c>
      <c r="C1151" s="16" t="s">
        <v>8975</v>
      </c>
      <c r="D1151" s="16"/>
      <c r="E1151" s="16">
        <v>3000</v>
      </c>
      <c r="F1151" s="16"/>
    </row>
    <row r="1152" spans="1:6" x14ac:dyDescent="0.25">
      <c r="A1152" s="37">
        <v>1144</v>
      </c>
      <c r="B1152" s="16" t="s">
        <v>8300</v>
      </c>
      <c r="C1152" s="16" t="s">
        <v>8975</v>
      </c>
      <c r="D1152" s="16"/>
      <c r="E1152" s="16">
        <v>5000</v>
      </c>
      <c r="F1152" s="16"/>
    </row>
    <row r="1153" spans="1:6" x14ac:dyDescent="0.25">
      <c r="A1153" s="37">
        <v>1145</v>
      </c>
      <c r="B1153" s="16" t="s">
        <v>8301</v>
      </c>
      <c r="C1153" s="16" t="s">
        <v>8975</v>
      </c>
      <c r="D1153" s="16"/>
      <c r="E1153" s="16">
        <v>5000</v>
      </c>
      <c r="F1153" s="16"/>
    </row>
    <row r="1154" spans="1:6" x14ac:dyDescent="0.25">
      <c r="A1154" s="37">
        <v>1146</v>
      </c>
      <c r="B1154" s="16" t="s">
        <v>8302</v>
      </c>
      <c r="C1154" s="16" t="s">
        <v>8975</v>
      </c>
      <c r="D1154" s="16"/>
      <c r="E1154" s="16">
        <v>10000</v>
      </c>
      <c r="F1154" s="16"/>
    </row>
    <row r="1155" spans="1:6" x14ac:dyDescent="0.25">
      <c r="A1155" s="37">
        <v>1147</v>
      </c>
      <c r="B1155" s="16" t="s">
        <v>8303</v>
      </c>
      <c r="C1155" s="16" t="s">
        <v>8975</v>
      </c>
      <c r="D1155" s="16"/>
      <c r="E1155" s="16">
        <v>2500</v>
      </c>
      <c r="F1155" s="16"/>
    </row>
    <row r="1156" spans="1:6" x14ac:dyDescent="0.25">
      <c r="A1156" s="37">
        <v>1148</v>
      </c>
      <c r="B1156" s="16" t="s">
        <v>8304</v>
      </c>
      <c r="C1156" s="16" t="s">
        <v>8975</v>
      </c>
      <c r="D1156" s="16"/>
      <c r="E1156" s="16">
        <v>3000</v>
      </c>
      <c r="F1156" s="16"/>
    </row>
    <row r="1157" spans="1:6" x14ac:dyDescent="0.25">
      <c r="A1157" s="37">
        <v>1149</v>
      </c>
      <c r="B1157" s="16" t="s">
        <v>8305</v>
      </c>
      <c r="C1157" s="16" t="s">
        <v>8975</v>
      </c>
      <c r="D1157" s="16"/>
      <c r="E1157" s="16">
        <v>3000</v>
      </c>
      <c r="F1157" s="16"/>
    </row>
    <row r="1158" spans="1:6" x14ac:dyDescent="0.25">
      <c r="A1158" s="37">
        <v>1150</v>
      </c>
      <c r="B1158" s="16" t="s">
        <v>8306</v>
      </c>
      <c r="C1158" s="16" t="s">
        <v>8975</v>
      </c>
      <c r="D1158" s="16"/>
      <c r="E1158" s="16">
        <v>4000</v>
      </c>
      <c r="F1158" s="16"/>
    </row>
    <row r="1159" spans="1:6" x14ac:dyDescent="0.25">
      <c r="A1159" s="37">
        <v>1151</v>
      </c>
      <c r="B1159" s="16" t="s">
        <v>8307</v>
      </c>
      <c r="C1159" s="16" t="s">
        <v>8975</v>
      </c>
      <c r="D1159" s="16"/>
      <c r="E1159" s="16">
        <v>4000</v>
      </c>
      <c r="F1159" s="16"/>
    </row>
    <row r="1160" spans="1:6" x14ac:dyDescent="0.25">
      <c r="A1160" s="37">
        <v>1152</v>
      </c>
      <c r="B1160" s="16" t="s">
        <v>8308</v>
      </c>
      <c r="C1160" s="16" t="s">
        <v>8975</v>
      </c>
      <c r="D1160" s="16"/>
      <c r="E1160" s="16">
        <v>2500</v>
      </c>
      <c r="F1160" s="16"/>
    </row>
    <row r="1161" spans="1:6" x14ac:dyDescent="0.25">
      <c r="A1161" s="37">
        <v>1153</v>
      </c>
      <c r="B1161" s="16" t="s">
        <v>8309</v>
      </c>
      <c r="C1161" s="16" t="s">
        <v>8975</v>
      </c>
      <c r="D1161" s="16"/>
      <c r="E1161" s="16">
        <v>2500</v>
      </c>
      <c r="F1161" s="16"/>
    </row>
    <row r="1162" spans="1:6" x14ac:dyDescent="0.25">
      <c r="A1162" s="37">
        <v>1154</v>
      </c>
      <c r="B1162" s="16" t="s">
        <v>8310</v>
      </c>
      <c r="C1162" s="16" t="s">
        <v>8975</v>
      </c>
      <c r="D1162" s="16"/>
      <c r="E1162" s="16">
        <v>2500</v>
      </c>
      <c r="F1162" s="16"/>
    </row>
    <row r="1163" spans="1:6" x14ac:dyDescent="0.25">
      <c r="A1163" s="37">
        <v>1155</v>
      </c>
      <c r="B1163" s="16" t="s">
        <v>8311</v>
      </c>
      <c r="C1163" s="16" t="s">
        <v>8975</v>
      </c>
      <c r="D1163" s="16"/>
      <c r="E1163" s="16">
        <v>2500</v>
      </c>
      <c r="F1163" s="16"/>
    </row>
    <row r="1164" spans="1:6" x14ac:dyDescent="0.25">
      <c r="A1164" s="37">
        <v>1156</v>
      </c>
      <c r="B1164" s="16" t="s">
        <v>8312</v>
      </c>
      <c r="C1164" s="16" t="s">
        <v>8975</v>
      </c>
      <c r="D1164" s="16"/>
      <c r="E1164" s="16">
        <v>2500</v>
      </c>
      <c r="F1164" s="16"/>
    </row>
    <row r="1165" spans="1:6" x14ac:dyDescent="0.25">
      <c r="A1165" s="37">
        <v>1157</v>
      </c>
      <c r="B1165" s="16" t="s">
        <v>8313</v>
      </c>
      <c r="C1165" s="16" t="s">
        <v>8975</v>
      </c>
      <c r="D1165" s="16"/>
      <c r="E1165" s="16">
        <v>2000</v>
      </c>
      <c r="F1165" s="16"/>
    </row>
    <row r="1166" spans="1:6" x14ac:dyDescent="0.25">
      <c r="A1166" s="37">
        <v>1158</v>
      </c>
      <c r="B1166" s="16" t="s">
        <v>8314</v>
      </c>
      <c r="C1166" s="16" t="s">
        <v>8975</v>
      </c>
      <c r="D1166" s="16"/>
      <c r="E1166" s="16">
        <v>2500</v>
      </c>
      <c r="F1166" s="16"/>
    </row>
    <row r="1167" spans="1:6" x14ac:dyDescent="0.25">
      <c r="A1167" s="37">
        <v>1159</v>
      </c>
      <c r="B1167" s="16" t="s">
        <v>8315</v>
      </c>
      <c r="C1167" s="16" t="s">
        <v>8975</v>
      </c>
      <c r="D1167" s="16"/>
      <c r="E1167" s="16">
        <v>2500</v>
      </c>
      <c r="F1167" s="16"/>
    </row>
    <row r="1168" spans="1:6" x14ac:dyDescent="0.25">
      <c r="A1168" s="37">
        <v>1160</v>
      </c>
      <c r="B1168" s="16" t="s">
        <v>8316</v>
      </c>
      <c r="C1168" s="16" t="s">
        <v>8975</v>
      </c>
      <c r="D1168" s="16"/>
      <c r="E1168" s="16">
        <v>4000</v>
      </c>
      <c r="F1168" s="16"/>
    </row>
    <row r="1169" spans="1:6" x14ac:dyDescent="0.25">
      <c r="A1169" s="37">
        <v>1161</v>
      </c>
      <c r="B1169" s="16" t="s">
        <v>8317</v>
      </c>
      <c r="C1169" s="16" t="s">
        <v>8975</v>
      </c>
      <c r="D1169" s="16"/>
      <c r="E1169" s="16">
        <v>2500</v>
      </c>
      <c r="F1169" s="16"/>
    </row>
    <row r="1170" spans="1:6" x14ac:dyDescent="0.25">
      <c r="A1170" s="37">
        <v>1162</v>
      </c>
      <c r="B1170" s="16" t="s">
        <v>8318</v>
      </c>
      <c r="C1170" s="16" t="s">
        <v>8975</v>
      </c>
      <c r="D1170" s="16"/>
      <c r="E1170" s="16">
        <v>3500</v>
      </c>
      <c r="F1170" s="16"/>
    </row>
    <row r="1171" spans="1:6" x14ac:dyDescent="0.25">
      <c r="A1171" s="37">
        <v>1163</v>
      </c>
      <c r="B1171" s="16" t="s">
        <v>4589</v>
      </c>
      <c r="C1171" s="16" t="s">
        <v>8975</v>
      </c>
      <c r="D1171" s="16"/>
      <c r="E1171" s="16">
        <v>4000</v>
      </c>
      <c r="F1171" s="16"/>
    </row>
    <row r="1172" spans="1:6" x14ac:dyDescent="0.25">
      <c r="A1172" s="37">
        <v>1164</v>
      </c>
      <c r="B1172" s="16" t="s">
        <v>2206</v>
      </c>
      <c r="C1172" s="16" t="s">
        <v>8975</v>
      </c>
      <c r="D1172" s="16"/>
      <c r="E1172" s="16">
        <v>2500</v>
      </c>
      <c r="F1172" s="16"/>
    </row>
    <row r="1173" spans="1:6" x14ac:dyDescent="0.25">
      <c r="A1173" s="37">
        <v>1165</v>
      </c>
      <c r="B1173" s="16" t="s">
        <v>8319</v>
      </c>
      <c r="C1173" s="16" t="s">
        <v>8975</v>
      </c>
      <c r="D1173" s="16"/>
      <c r="E1173" s="16">
        <v>2500</v>
      </c>
      <c r="F1173" s="16"/>
    </row>
    <row r="1174" spans="1:6" x14ac:dyDescent="0.25">
      <c r="A1174" s="37">
        <v>1166</v>
      </c>
      <c r="B1174" s="16" t="s">
        <v>8320</v>
      </c>
      <c r="C1174" s="16" t="s">
        <v>8975</v>
      </c>
      <c r="D1174" s="16"/>
      <c r="E1174" s="16">
        <v>2000</v>
      </c>
      <c r="F1174" s="16"/>
    </row>
    <row r="1175" spans="1:6" x14ac:dyDescent="0.25">
      <c r="A1175" s="37">
        <v>1167</v>
      </c>
      <c r="B1175" s="16" t="s">
        <v>8321</v>
      </c>
      <c r="C1175" s="16" t="s">
        <v>8975</v>
      </c>
      <c r="D1175" s="16"/>
      <c r="E1175" s="16">
        <v>3000</v>
      </c>
      <c r="F1175" s="16"/>
    </row>
    <row r="1176" spans="1:6" x14ac:dyDescent="0.25">
      <c r="A1176" s="37">
        <v>1168</v>
      </c>
      <c r="B1176" s="16" t="s">
        <v>8322</v>
      </c>
      <c r="C1176" s="16" t="s">
        <v>8975</v>
      </c>
      <c r="D1176" s="16"/>
      <c r="E1176" s="16">
        <v>3500</v>
      </c>
      <c r="F1176" s="16"/>
    </row>
    <row r="1177" spans="1:6" x14ac:dyDescent="0.25">
      <c r="A1177" s="37">
        <v>1169</v>
      </c>
      <c r="B1177" s="16" t="s">
        <v>8323</v>
      </c>
      <c r="C1177" s="16" t="s">
        <v>8975</v>
      </c>
      <c r="D1177" s="16"/>
      <c r="E1177" s="16">
        <v>4000</v>
      </c>
      <c r="F1177" s="16"/>
    </row>
    <row r="1178" spans="1:6" x14ac:dyDescent="0.25">
      <c r="A1178" s="37">
        <v>1170</v>
      </c>
      <c r="B1178" s="16" t="s">
        <v>8324</v>
      </c>
      <c r="C1178" s="16" t="s">
        <v>8975</v>
      </c>
      <c r="D1178" s="16"/>
      <c r="E1178" s="16">
        <v>7000</v>
      </c>
      <c r="F1178" s="16"/>
    </row>
    <row r="1179" spans="1:6" x14ac:dyDescent="0.25">
      <c r="A1179" s="37">
        <v>1171</v>
      </c>
      <c r="B1179" s="16" t="s">
        <v>8325</v>
      </c>
      <c r="C1179" s="16" t="s">
        <v>8975</v>
      </c>
      <c r="D1179" s="16"/>
      <c r="E1179" s="16">
        <v>10000</v>
      </c>
      <c r="F1179" s="16"/>
    </row>
    <row r="1180" spans="1:6" x14ac:dyDescent="0.25">
      <c r="A1180" s="37">
        <v>1172</v>
      </c>
      <c r="B1180" s="16" t="s">
        <v>3705</v>
      </c>
      <c r="C1180" s="16" t="s">
        <v>8975</v>
      </c>
      <c r="D1180" s="16"/>
      <c r="E1180" s="16">
        <v>600</v>
      </c>
      <c r="F1180" s="16"/>
    </row>
    <row r="1181" spans="1:6" x14ac:dyDescent="0.25">
      <c r="A1181" s="37">
        <v>1173</v>
      </c>
      <c r="B1181" s="16" t="s">
        <v>2314</v>
      </c>
      <c r="C1181" s="16" t="s">
        <v>8975</v>
      </c>
      <c r="D1181" s="16"/>
      <c r="E1181" s="16">
        <v>2000</v>
      </c>
      <c r="F1181" s="16"/>
    </row>
    <row r="1182" spans="1:6" x14ac:dyDescent="0.25">
      <c r="A1182" s="37">
        <v>1174</v>
      </c>
      <c r="B1182" s="16" t="s">
        <v>2315</v>
      </c>
      <c r="C1182" s="16" t="s">
        <v>8975</v>
      </c>
      <c r="D1182" s="16"/>
      <c r="E1182" s="16">
        <v>1500</v>
      </c>
      <c r="F1182" s="16"/>
    </row>
    <row r="1183" spans="1:6" x14ac:dyDescent="0.25">
      <c r="A1183" s="37">
        <v>1175</v>
      </c>
      <c r="B1183" s="16" t="s">
        <v>8326</v>
      </c>
      <c r="C1183" s="16" t="s">
        <v>8975</v>
      </c>
      <c r="D1183" s="16"/>
      <c r="E1183" s="16">
        <v>3000</v>
      </c>
      <c r="F1183" s="16"/>
    </row>
    <row r="1184" spans="1:6" x14ac:dyDescent="0.25">
      <c r="A1184" s="37">
        <v>1176</v>
      </c>
      <c r="B1184" s="16" t="s">
        <v>2301</v>
      </c>
      <c r="C1184" s="16" t="s">
        <v>8975</v>
      </c>
      <c r="D1184" s="16"/>
      <c r="E1184" s="16">
        <v>1000</v>
      </c>
      <c r="F1184" s="16"/>
    </row>
    <row r="1185" spans="1:6" x14ac:dyDescent="0.25">
      <c r="A1185" s="37">
        <v>1177</v>
      </c>
      <c r="B1185" s="16" t="s">
        <v>7213</v>
      </c>
      <c r="C1185" s="16" t="s">
        <v>8975</v>
      </c>
      <c r="D1185" s="16"/>
      <c r="E1185" s="16">
        <v>1000</v>
      </c>
      <c r="F1185" s="16"/>
    </row>
    <row r="1186" spans="1:6" x14ac:dyDescent="0.25">
      <c r="A1186" s="37">
        <v>1178</v>
      </c>
      <c r="B1186" s="16" t="s">
        <v>8327</v>
      </c>
      <c r="C1186" s="16" t="s">
        <v>8975</v>
      </c>
      <c r="D1186" s="16"/>
      <c r="E1186" s="16">
        <v>2000</v>
      </c>
      <c r="F1186" s="16"/>
    </row>
    <row r="1187" spans="1:6" x14ac:dyDescent="0.25">
      <c r="A1187" s="37">
        <v>1179</v>
      </c>
      <c r="B1187" s="16" t="s">
        <v>8328</v>
      </c>
      <c r="C1187" s="16" t="s">
        <v>8975</v>
      </c>
      <c r="D1187" s="16"/>
      <c r="E1187" s="16">
        <v>4500</v>
      </c>
      <c r="F1187" s="16"/>
    </row>
    <row r="1188" spans="1:6" x14ac:dyDescent="0.25">
      <c r="A1188" s="37">
        <v>1180</v>
      </c>
      <c r="B1188" s="16" t="s">
        <v>2307</v>
      </c>
      <c r="C1188" s="16" t="s">
        <v>8975</v>
      </c>
      <c r="D1188" s="16"/>
      <c r="E1188" s="16">
        <v>700</v>
      </c>
      <c r="F1188" s="16"/>
    </row>
    <row r="1189" spans="1:6" x14ac:dyDescent="0.25">
      <c r="A1189" s="37">
        <v>1181</v>
      </c>
      <c r="B1189" s="16" t="s">
        <v>8329</v>
      </c>
      <c r="C1189" s="16" t="s">
        <v>8975</v>
      </c>
      <c r="D1189" s="16"/>
      <c r="E1189" s="16">
        <v>1000</v>
      </c>
      <c r="F1189" s="16"/>
    </row>
    <row r="1190" spans="1:6" x14ac:dyDescent="0.25">
      <c r="A1190" s="37">
        <v>1182</v>
      </c>
      <c r="B1190" s="16" t="s">
        <v>8330</v>
      </c>
      <c r="C1190" s="16" t="s">
        <v>8975</v>
      </c>
      <c r="D1190" s="16"/>
      <c r="E1190" s="16">
        <v>700</v>
      </c>
      <c r="F1190" s="16"/>
    </row>
    <row r="1191" spans="1:6" x14ac:dyDescent="0.25">
      <c r="A1191" s="37">
        <v>1183</v>
      </c>
      <c r="B1191" s="16" t="s">
        <v>8331</v>
      </c>
      <c r="C1191" s="16" t="s">
        <v>8975</v>
      </c>
      <c r="D1191" s="16"/>
      <c r="E1191" s="16">
        <v>2000</v>
      </c>
      <c r="F1191" s="16"/>
    </row>
    <row r="1192" spans="1:6" x14ac:dyDescent="0.25">
      <c r="A1192" s="37">
        <v>1184</v>
      </c>
      <c r="B1192" s="16" t="s">
        <v>8332</v>
      </c>
      <c r="C1192" s="16" t="s">
        <v>8975</v>
      </c>
      <c r="D1192" s="16"/>
      <c r="E1192" s="16">
        <v>2000</v>
      </c>
      <c r="F1192" s="16"/>
    </row>
    <row r="1193" spans="1:6" x14ac:dyDescent="0.25">
      <c r="A1193" s="37">
        <v>1185</v>
      </c>
      <c r="B1193" s="16" t="s">
        <v>8333</v>
      </c>
      <c r="C1193" s="16" t="s">
        <v>8975</v>
      </c>
      <c r="D1193" s="16"/>
      <c r="E1193" s="16">
        <v>1000</v>
      </c>
      <c r="F1193" s="16"/>
    </row>
    <row r="1194" spans="1:6" x14ac:dyDescent="0.25">
      <c r="A1194" s="37">
        <v>1186</v>
      </c>
      <c r="B1194" s="16" t="s">
        <v>8334</v>
      </c>
      <c r="C1194" s="16" t="s">
        <v>8975</v>
      </c>
      <c r="D1194" s="16"/>
      <c r="E1194" s="16">
        <v>2500</v>
      </c>
      <c r="F1194" s="16"/>
    </row>
    <row r="1195" spans="1:6" x14ac:dyDescent="0.25">
      <c r="A1195" s="37">
        <v>1187</v>
      </c>
      <c r="B1195" s="16" t="s">
        <v>8335</v>
      </c>
      <c r="C1195" s="16" t="s">
        <v>8975</v>
      </c>
      <c r="D1195" s="16"/>
      <c r="E1195" s="16">
        <v>3300</v>
      </c>
      <c r="F1195" s="16"/>
    </row>
    <row r="1196" spans="1:6" x14ac:dyDescent="0.25">
      <c r="A1196" s="37">
        <v>1188</v>
      </c>
      <c r="B1196" s="16" t="s">
        <v>8336</v>
      </c>
      <c r="C1196" s="16" t="s">
        <v>8975</v>
      </c>
      <c r="D1196" s="16"/>
      <c r="E1196" s="16">
        <v>300</v>
      </c>
      <c r="F1196" s="16"/>
    </row>
    <row r="1197" spans="1:6" x14ac:dyDescent="0.25">
      <c r="A1197" s="37">
        <v>1189</v>
      </c>
      <c r="B1197" s="16" t="s">
        <v>8337</v>
      </c>
      <c r="C1197" s="16" t="s">
        <v>8975</v>
      </c>
      <c r="D1197" s="16"/>
      <c r="E1197" s="16">
        <v>300</v>
      </c>
      <c r="F1197" s="16"/>
    </row>
    <row r="1198" spans="1:6" x14ac:dyDescent="0.25">
      <c r="A1198" s="37">
        <v>1190</v>
      </c>
      <c r="B1198" s="16" t="s">
        <v>8338</v>
      </c>
      <c r="C1198" s="16" t="s">
        <v>8975</v>
      </c>
      <c r="D1198" s="16"/>
      <c r="E1198" s="16">
        <v>1500</v>
      </c>
      <c r="F1198" s="16"/>
    </row>
    <row r="1199" spans="1:6" x14ac:dyDescent="0.25">
      <c r="A1199" s="37">
        <v>1191</v>
      </c>
      <c r="B1199" s="16" t="s">
        <v>8339</v>
      </c>
      <c r="C1199" s="16" t="s">
        <v>8975</v>
      </c>
      <c r="D1199" s="16"/>
      <c r="E1199" s="16">
        <v>500</v>
      </c>
      <c r="F1199" s="16"/>
    </row>
    <row r="1200" spans="1:6" x14ac:dyDescent="0.25">
      <c r="A1200" s="37">
        <v>1192</v>
      </c>
      <c r="B1200" s="16" t="s">
        <v>2298</v>
      </c>
      <c r="C1200" s="16" t="s">
        <v>8975</v>
      </c>
      <c r="D1200" s="16"/>
      <c r="E1200" s="16">
        <v>500</v>
      </c>
      <c r="F1200" s="16"/>
    </row>
    <row r="1201" spans="1:6" x14ac:dyDescent="0.25">
      <c r="A1201" s="37">
        <v>1193</v>
      </c>
      <c r="B1201" s="16" t="s">
        <v>8340</v>
      </c>
      <c r="C1201" s="16" t="s">
        <v>8975</v>
      </c>
      <c r="D1201" s="16"/>
      <c r="E1201" s="16">
        <v>1500</v>
      </c>
      <c r="F1201" s="16"/>
    </row>
    <row r="1202" spans="1:6" x14ac:dyDescent="0.25">
      <c r="A1202" s="37">
        <v>1194</v>
      </c>
      <c r="B1202" s="16" t="s">
        <v>8341</v>
      </c>
      <c r="C1202" s="16" t="s">
        <v>8975</v>
      </c>
      <c r="D1202" s="16"/>
      <c r="E1202" s="16">
        <v>5000</v>
      </c>
      <c r="F1202" s="16"/>
    </row>
    <row r="1203" spans="1:6" x14ac:dyDescent="0.25">
      <c r="A1203" s="37">
        <v>1195</v>
      </c>
      <c r="B1203" s="16" t="s">
        <v>8342</v>
      </c>
      <c r="C1203" s="16" t="s">
        <v>8975</v>
      </c>
      <c r="D1203" s="16"/>
      <c r="E1203" s="16">
        <v>1500</v>
      </c>
      <c r="F1203" s="16"/>
    </row>
    <row r="1204" spans="1:6" x14ac:dyDescent="0.25">
      <c r="A1204" s="37">
        <v>1196</v>
      </c>
      <c r="B1204" s="16" t="s">
        <v>8343</v>
      </c>
      <c r="C1204" s="16" t="s">
        <v>8975</v>
      </c>
      <c r="D1204" s="16"/>
      <c r="E1204" s="16">
        <v>3500</v>
      </c>
      <c r="F1204" s="16"/>
    </row>
    <row r="1205" spans="1:6" x14ac:dyDescent="0.25">
      <c r="A1205" s="37">
        <v>1197</v>
      </c>
      <c r="B1205" s="16" t="s">
        <v>8344</v>
      </c>
      <c r="C1205" s="16" t="s">
        <v>8975</v>
      </c>
      <c r="D1205" s="16"/>
      <c r="E1205" s="16">
        <v>3000</v>
      </c>
      <c r="F1205" s="16"/>
    </row>
    <row r="1206" spans="1:6" x14ac:dyDescent="0.25">
      <c r="A1206" s="37">
        <v>1198</v>
      </c>
      <c r="B1206" s="16" t="s">
        <v>8345</v>
      </c>
      <c r="C1206" s="16" t="s">
        <v>8975</v>
      </c>
      <c r="D1206" s="16"/>
      <c r="E1206" s="16">
        <v>2500</v>
      </c>
      <c r="F1206" s="16"/>
    </row>
    <row r="1207" spans="1:6" x14ac:dyDescent="0.25">
      <c r="A1207" s="37">
        <v>1199</v>
      </c>
      <c r="B1207" s="16" t="s">
        <v>543</v>
      </c>
      <c r="C1207" s="16" t="s">
        <v>8975</v>
      </c>
      <c r="D1207" s="16"/>
      <c r="E1207" s="16">
        <v>2000</v>
      </c>
      <c r="F1207" s="16"/>
    </row>
    <row r="1208" spans="1:6" x14ac:dyDescent="0.25">
      <c r="A1208" s="37">
        <v>1200</v>
      </c>
      <c r="B1208" s="16" t="s">
        <v>3728</v>
      </c>
      <c r="C1208" s="16" t="s">
        <v>8975</v>
      </c>
      <c r="D1208" s="16"/>
      <c r="E1208" s="16">
        <v>2000</v>
      </c>
      <c r="F1208" s="16"/>
    </row>
    <row r="1209" spans="1:6" x14ac:dyDescent="0.25">
      <c r="A1209" s="37">
        <v>1201</v>
      </c>
      <c r="B1209" s="16" t="s">
        <v>8346</v>
      </c>
      <c r="C1209" s="16" t="s">
        <v>8975</v>
      </c>
      <c r="D1209" s="16"/>
      <c r="E1209" s="16">
        <v>2000</v>
      </c>
      <c r="F1209" s="16"/>
    </row>
    <row r="1210" spans="1:6" x14ac:dyDescent="0.25">
      <c r="A1210" s="37">
        <v>1202</v>
      </c>
      <c r="B1210" s="16" t="s">
        <v>8347</v>
      </c>
      <c r="C1210" s="16" t="s">
        <v>8975</v>
      </c>
      <c r="D1210" s="16"/>
      <c r="E1210" s="16">
        <v>800</v>
      </c>
      <c r="F1210" s="16"/>
    </row>
    <row r="1211" spans="1:6" x14ac:dyDescent="0.25">
      <c r="A1211" s="37">
        <v>1203</v>
      </c>
      <c r="B1211" s="16" t="s">
        <v>8348</v>
      </c>
      <c r="C1211" s="16" t="s">
        <v>8975</v>
      </c>
      <c r="D1211" s="16"/>
      <c r="E1211" s="16">
        <v>1200</v>
      </c>
      <c r="F1211" s="16"/>
    </row>
    <row r="1212" spans="1:6" x14ac:dyDescent="0.25">
      <c r="A1212" s="37">
        <v>1204</v>
      </c>
      <c r="B1212" s="16" t="s">
        <v>581</v>
      </c>
      <c r="C1212" s="16" t="s">
        <v>8975</v>
      </c>
      <c r="D1212" s="16"/>
      <c r="E1212" s="16">
        <v>3000</v>
      </c>
      <c r="F1212" s="16"/>
    </row>
    <row r="1213" spans="1:6" x14ac:dyDescent="0.25">
      <c r="A1213" s="37">
        <v>1205</v>
      </c>
      <c r="B1213" s="16" t="s">
        <v>8349</v>
      </c>
      <c r="C1213" s="16" t="s">
        <v>8975</v>
      </c>
      <c r="D1213" s="16"/>
      <c r="E1213" s="16">
        <v>5000</v>
      </c>
      <c r="F1213" s="16"/>
    </row>
    <row r="1214" spans="1:6" x14ac:dyDescent="0.25">
      <c r="A1214" s="37">
        <v>1206</v>
      </c>
      <c r="B1214" s="16" t="s">
        <v>8350</v>
      </c>
      <c r="C1214" s="16" t="s">
        <v>8975</v>
      </c>
      <c r="D1214" s="16"/>
      <c r="E1214" s="16">
        <v>1500</v>
      </c>
      <c r="F1214" s="16"/>
    </row>
    <row r="1215" spans="1:6" x14ac:dyDescent="0.25">
      <c r="A1215" s="37">
        <v>1207</v>
      </c>
      <c r="B1215" s="16" t="s">
        <v>8351</v>
      </c>
      <c r="C1215" s="16" t="s">
        <v>8975</v>
      </c>
      <c r="D1215" s="16"/>
      <c r="E1215" s="16">
        <v>1500</v>
      </c>
      <c r="F1215" s="16"/>
    </row>
    <row r="1216" spans="1:6" x14ac:dyDescent="0.25">
      <c r="A1216" s="37">
        <v>1208</v>
      </c>
      <c r="B1216" s="16" t="s">
        <v>8352</v>
      </c>
      <c r="C1216" s="16" t="s">
        <v>8975</v>
      </c>
      <c r="D1216" s="16"/>
      <c r="E1216" s="16">
        <v>1500</v>
      </c>
      <c r="F1216" s="16"/>
    </row>
    <row r="1217" spans="1:6" x14ac:dyDescent="0.25">
      <c r="A1217" s="37">
        <v>1209</v>
      </c>
      <c r="B1217" s="16" t="s">
        <v>8353</v>
      </c>
      <c r="C1217" s="16" t="s">
        <v>8975</v>
      </c>
      <c r="D1217" s="16"/>
      <c r="E1217" s="16">
        <v>1500</v>
      </c>
      <c r="F1217" s="16"/>
    </row>
    <row r="1218" spans="1:6" x14ac:dyDescent="0.25">
      <c r="A1218" s="37">
        <v>1210</v>
      </c>
      <c r="B1218" s="16" t="s">
        <v>8354</v>
      </c>
      <c r="C1218" s="16" t="s">
        <v>8975</v>
      </c>
      <c r="D1218" s="16"/>
      <c r="E1218" s="16">
        <v>5000</v>
      </c>
      <c r="F1218" s="16"/>
    </row>
    <row r="1219" spans="1:6" x14ac:dyDescent="0.25">
      <c r="A1219" s="37">
        <v>1211</v>
      </c>
      <c r="B1219" s="16" t="s">
        <v>8355</v>
      </c>
      <c r="C1219" s="16" t="s">
        <v>8975</v>
      </c>
      <c r="D1219" s="16"/>
      <c r="E1219" s="16">
        <v>800</v>
      </c>
      <c r="F1219" s="16"/>
    </row>
    <row r="1220" spans="1:6" x14ac:dyDescent="0.25">
      <c r="A1220" s="37">
        <v>1212</v>
      </c>
      <c r="B1220" s="16" t="s">
        <v>8356</v>
      </c>
      <c r="C1220" s="16" t="s">
        <v>8975</v>
      </c>
      <c r="D1220" s="16"/>
      <c r="E1220" s="16">
        <v>800</v>
      </c>
      <c r="F1220" s="16"/>
    </row>
    <row r="1221" spans="1:6" x14ac:dyDescent="0.25">
      <c r="A1221" s="37">
        <v>1213</v>
      </c>
      <c r="B1221" s="16" t="s">
        <v>8357</v>
      </c>
      <c r="C1221" s="16" t="s">
        <v>8975</v>
      </c>
      <c r="D1221" s="16"/>
      <c r="E1221" s="16">
        <v>800</v>
      </c>
      <c r="F1221" s="16"/>
    </row>
    <row r="1222" spans="1:6" x14ac:dyDescent="0.25">
      <c r="A1222" s="37">
        <v>1214</v>
      </c>
      <c r="B1222" s="16" t="s">
        <v>8358</v>
      </c>
      <c r="C1222" s="16" t="s">
        <v>8975</v>
      </c>
      <c r="D1222" s="16"/>
      <c r="E1222" s="16">
        <v>1300</v>
      </c>
      <c r="F1222" s="16"/>
    </row>
    <row r="1223" spans="1:6" x14ac:dyDescent="0.25">
      <c r="A1223" s="37">
        <v>1215</v>
      </c>
      <c r="B1223" s="16" t="s">
        <v>2267</v>
      </c>
      <c r="C1223" s="16" t="s">
        <v>8975</v>
      </c>
      <c r="D1223" s="16"/>
      <c r="E1223" s="16">
        <v>800</v>
      </c>
      <c r="F1223" s="16"/>
    </row>
    <row r="1224" spans="1:6" x14ac:dyDescent="0.25">
      <c r="A1224" s="37">
        <v>1216</v>
      </c>
      <c r="B1224" s="16" t="s">
        <v>567</v>
      </c>
      <c r="C1224" s="16" t="s">
        <v>8975</v>
      </c>
      <c r="D1224" s="16"/>
      <c r="E1224" s="16">
        <v>800</v>
      </c>
      <c r="F1224" s="16"/>
    </row>
    <row r="1225" spans="1:6" x14ac:dyDescent="0.25">
      <c r="A1225" s="37">
        <v>1217</v>
      </c>
      <c r="B1225" s="16" t="s">
        <v>2276</v>
      </c>
      <c r="C1225" s="16" t="s">
        <v>8975</v>
      </c>
      <c r="D1225" s="16"/>
      <c r="E1225" s="16">
        <v>1000</v>
      </c>
      <c r="F1225" s="16"/>
    </row>
    <row r="1226" spans="1:6" x14ac:dyDescent="0.25">
      <c r="A1226" s="37">
        <v>1218</v>
      </c>
      <c r="B1226" s="16" t="s">
        <v>560</v>
      </c>
      <c r="C1226" s="16" t="s">
        <v>8975</v>
      </c>
      <c r="D1226" s="16"/>
      <c r="E1226" s="16">
        <v>1000</v>
      </c>
      <c r="F1226" s="16"/>
    </row>
    <row r="1227" spans="1:6" x14ac:dyDescent="0.25">
      <c r="A1227" s="37">
        <v>1219</v>
      </c>
      <c r="B1227" s="16" t="s">
        <v>8359</v>
      </c>
      <c r="C1227" s="16" t="s">
        <v>8975</v>
      </c>
      <c r="D1227" s="16"/>
      <c r="E1227" s="16">
        <v>1000</v>
      </c>
      <c r="F1227" s="16"/>
    </row>
    <row r="1228" spans="1:6" x14ac:dyDescent="0.25">
      <c r="A1228" s="37">
        <v>1220</v>
      </c>
      <c r="B1228" s="16" t="s">
        <v>2286</v>
      </c>
      <c r="C1228" s="16" t="s">
        <v>8975</v>
      </c>
      <c r="D1228" s="16"/>
      <c r="E1228" s="16">
        <v>1000</v>
      </c>
      <c r="F1228" s="16"/>
    </row>
    <row r="1229" spans="1:6" x14ac:dyDescent="0.25">
      <c r="A1229" s="37">
        <v>1221</v>
      </c>
      <c r="B1229" s="16" t="s">
        <v>8360</v>
      </c>
      <c r="C1229" s="16" t="s">
        <v>8975</v>
      </c>
      <c r="D1229" s="16"/>
      <c r="E1229" s="16">
        <v>1500</v>
      </c>
      <c r="F1229" s="16"/>
    </row>
    <row r="1230" spans="1:6" x14ac:dyDescent="0.25">
      <c r="A1230" s="37">
        <v>1222</v>
      </c>
      <c r="B1230" s="16" t="s">
        <v>8361</v>
      </c>
      <c r="C1230" s="16" t="s">
        <v>8975</v>
      </c>
      <c r="D1230" s="16"/>
      <c r="E1230" s="16">
        <v>2000</v>
      </c>
      <c r="F1230" s="16"/>
    </row>
    <row r="1231" spans="1:6" x14ac:dyDescent="0.25">
      <c r="A1231" s="37">
        <v>1223</v>
      </c>
      <c r="B1231" s="16" t="s">
        <v>8362</v>
      </c>
      <c r="C1231" s="16" t="s">
        <v>8975</v>
      </c>
      <c r="D1231" s="16"/>
      <c r="E1231" s="16">
        <v>2000</v>
      </c>
      <c r="F1231" s="16"/>
    </row>
    <row r="1232" spans="1:6" x14ac:dyDescent="0.25">
      <c r="A1232" s="37">
        <v>1224</v>
      </c>
      <c r="B1232" s="16" t="s">
        <v>8363</v>
      </c>
      <c r="C1232" s="16" t="s">
        <v>8975</v>
      </c>
      <c r="D1232" s="16"/>
      <c r="E1232" s="16">
        <v>2000</v>
      </c>
      <c r="F1232" s="16"/>
    </row>
    <row r="1233" spans="1:6" x14ac:dyDescent="0.25">
      <c r="A1233" s="37">
        <v>1225</v>
      </c>
      <c r="B1233" s="16" t="s">
        <v>8364</v>
      </c>
      <c r="C1233" s="16" t="s">
        <v>8975</v>
      </c>
      <c r="D1233" s="16"/>
      <c r="E1233" s="16">
        <v>1500</v>
      </c>
      <c r="F1233" s="16"/>
    </row>
    <row r="1234" spans="1:6" x14ac:dyDescent="0.25">
      <c r="A1234" s="37">
        <v>1226</v>
      </c>
      <c r="B1234" s="16" t="s">
        <v>8365</v>
      </c>
      <c r="C1234" s="16" t="s">
        <v>8975</v>
      </c>
      <c r="D1234" s="16"/>
      <c r="E1234" s="16">
        <v>2000</v>
      </c>
      <c r="F1234" s="16"/>
    </row>
    <row r="1235" spans="1:6" x14ac:dyDescent="0.25">
      <c r="A1235" s="37">
        <v>1227</v>
      </c>
      <c r="B1235" s="16" t="s">
        <v>8366</v>
      </c>
      <c r="C1235" s="16" t="s">
        <v>8975</v>
      </c>
      <c r="D1235" s="16"/>
      <c r="E1235" s="16">
        <v>1000</v>
      </c>
      <c r="F1235" s="16"/>
    </row>
    <row r="1236" spans="1:6" x14ac:dyDescent="0.25">
      <c r="A1236" s="37">
        <v>1228</v>
      </c>
      <c r="B1236" s="16" t="s">
        <v>8367</v>
      </c>
      <c r="C1236" s="16" t="s">
        <v>8975</v>
      </c>
      <c r="D1236" s="16"/>
      <c r="E1236" s="16">
        <v>3000</v>
      </c>
      <c r="F1236" s="16"/>
    </row>
    <row r="1237" spans="1:6" x14ac:dyDescent="0.25">
      <c r="A1237" s="37">
        <v>1229</v>
      </c>
      <c r="B1237" s="16" t="s">
        <v>636</v>
      </c>
      <c r="C1237" s="16" t="s">
        <v>8975</v>
      </c>
      <c r="D1237" s="16"/>
      <c r="E1237" s="16">
        <v>700</v>
      </c>
      <c r="F1237" s="16"/>
    </row>
    <row r="1238" spans="1:6" x14ac:dyDescent="0.25">
      <c r="A1238" s="37">
        <v>1230</v>
      </c>
      <c r="B1238" s="16" t="s">
        <v>650</v>
      </c>
      <c r="C1238" s="16" t="s">
        <v>8975</v>
      </c>
      <c r="D1238" s="16"/>
      <c r="E1238" s="16">
        <v>700</v>
      </c>
      <c r="F1238" s="16"/>
    </row>
    <row r="1239" spans="1:6" x14ac:dyDescent="0.25">
      <c r="A1239" s="37">
        <v>1231</v>
      </c>
      <c r="B1239" s="16" t="s">
        <v>8368</v>
      </c>
      <c r="C1239" s="16" t="s">
        <v>8975</v>
      </c>
      <c r="D1239" s="16"/>
      <c r="E1239" s="16">
        <v>1000</v>
      </c>
      <c r="F1239" s="16"/>
    </row>
    <row r="1240" spans="1:6" x14ac:dyDescent="0.25">
      <c r="A1240" s="37">
        <v>1232</v>
      </c>
      <c r="B1240" s="16" t="s">
        <v>2265</v>
      </c>
      <c r="C1240" s="16" t="s">
        <v>8975</v>
      </c>
      <c r="D1240" s="16"/>
      <c r="E1240" s="16">
        <v>500</v>
      </c>
      <c r="F1240" s="16"/>
    </row>
    <row r="1241" spans="1:6" x14ac:dyDescent="0.25">
      <c r="A1241" s="37">
        <v>1233</v>
      </c>
      <c r="B1241" s="16" t="s">
        <v>2395</v>
      </c>
      <c r="C1241" s="16" t="s">
        <v>8975</v>
      </c>
      <c r="D1241" s="16"/>
      <c r="E1241" s="16">
        <v>700</v>
      </c>
      <c r="F1241" s="16"/>
    </row>
    <row r="1242" spans="1:6" x14ac:dyDescent="0.25">
      <c r="A1242" s="37">
        <v>1234</v>
      </c>
      <c r="B1242" s="16" t="s">
        <v>8369</v>
      </c>
      <c r="C1242" s="16" t="s">
        <v>8975</v>
      </c>
      <c r="D1242" s="16"/>
      <c r="E1242" s="16">
        <v>1500</v>
      </c>
      <c r="F1242" s="16"/>
    </row>
    <row r="1243" spans="1:6" x14ac:dyDescent="0.25">
      <c r="A1243" s="37">
        <v>1235</v>
      </c>
      <c r="B1243" s="16" t="s">
        <v>8370</v>
      </c>
      <c r="C1243" s="16" t="s">
        <v>8975</v>
      </c>
      <c r="D1243" s="16"/>
      <c r="E1243" s="16">
        <v>500</v>
      </c>
      <c r="F1243" s="16"/>
    </row>
    <row r="1244" spans="1:6" x14ac:dyDescent="0.25">
      <c r="A1244" s="37">
        <v>1236</v>
      </c>
      <c r="B1244" s="16" t="s">
        <v>8371</v>
      </c>
      <c r="C1244" s="16" t="s">
        <v>8975</v>
      </c>
      <c r="D1244" s="16"/>
      <c r="E1244" s="16">
        <v>500</v>
      </c>
      <c r="F1244" s="16"/>
    </row>
    <row r="1245" spans="1:6" x14ac:dyDescent="0.25">
      <c r="A1245" s="37">
        <v>1237</v>
      </c>
      <c r="B1245" s="16" t="s">
        <v>2321</v>
      </c>
      <c r="C1245" s="16" t="s">
        <v>8975</v>
      </c>
      <c r="D1245" s="16"/>
      <c r="E1245" s="16">
        <v>1500</v>
      </c>
      <c r="F1245" s="16"/>
    </row>
    <row r="1246" spans="1:6" x14ac:dyDescent="0.25">
      <c r="A1246" s="37">
        <v>1238</v>
      </c>
      <c r="B1246" s="16" t="s">
        <v>8372</v>
      </c>
      <c r="C1246" s="16" t="s">
        <v>8975</v>
      </c>
      <c r="D1246" s="16"/>
      <c r="E1246" s="16">
        <v>4000</v>
      </c>
      <c r="F1246" s="16"/>
    </row>
    <row r="1247" spans="1:6" x14ac:dyDescent="0.25">
      <c r="A1247" s="37">
        <v>1239</v>
      </c>
      <c r="B1247" s="16" t="s">
        <v>8373</v>
      </c>
      <c r="C1247" s="16" t="s">
        <v>8975</v>
      </c>
      <c r="D1247" s="16"/>
      <c r="E1247" s="16">
        <v>5500</v>
      </c>
      <c r="F1247" s="16"/>
    </row>
    <row r="1248" spans="1:6" x14ac:dyDescent="0.25">
      <c r="A1248" s="37">
        <v>1240</v>
      </c>
      <c r="B1248" s="16" t="s">
        <v>8374</v>
      </c>
      <c r="C1248" s="16" t="s">
        <v>8975</v>
      </c>
      <c r="D1248" s="16"/>
      <c r="E1248" s="16">
        <v>2800</v>
      </c>
      <c r="F1248" s="16"/>
    </row>
    <row r="1249" spans="1:6" x14ac:dyDescent="0.25">
      <c r="A1249" s="37">
        <v>1241</v>
      </c>
      <c r="B1249" s="16" t="s">
        <v>626</v>
      </c>
      <c r="C1249" s="16" t="s">
        <v>8975</v>
      </c>
      <c r="D1249" s="16"/>
      <c r="E1249" s="16">
        <v>2400</v>
      </c>
      <c r="F1249" s="16"/>
    </row>
    <row r="1250" spans="1:6" x14ac:dyDescent="0.25">
      <c r="A1250" s="37">
        <v>1242</v>
      </c>
      <c r="B1250" s="16" t="s">
        <v>8375</v>
      </c>
      <c r="C1250" s="16" t="s">
        <v>8975</v>
      </c>
      <c r="D1250" s="16"/>
      <c r="E1250" s="16">
        <v>1000</v>
      </c>
      <c r="F1250" s="16"/>
    </row>
    <row r="1251" spans="1:6" x14ac:dyDescent="0.25">
      <c r="A1251" s="37">
        <v>1243</v>
      </c>
      <c r="B1251" s="16" t="s">
        <v>8376</v>
      </c>
      <c r="C1251" s="16" t="s">
        <v>8975</v>
      </c>
      <c r="D1251" s="16"/>
      <c r="E1251" s="16">
        <v>2000</v>
      </c>
      <c r="F1251" s="16"/>
    </row>
    <row r="1252" spans="1:6" x14ac:dyDescent="0.25">
      <c r="A1252" s="37">
        <v>1244</v>
      </c>
      <c r="B1252" s="16" t="s">
        <v>8377</v>
      </c>
      <c r="C1252" s="16" t="s">
        <v>8975</v>
      </c>
      <c r="D1252" s="16"/>
      <c r="E1252" s="16">
        <v>4500</v>
      </c>
      <c r="F1252" s="16"/>
    </row>
    <row r="1253" spans="1:6" x14ac:dyDescent="0.25">
      <c r="A1253" s="37">
        <v>1245</v>
      </c>
      <c r="B1253" s="16" t="s">
        <v>8378</v>
      </c>
      <c r="C1253" s="16" t="s">
        <v>8975</v>
      </c>
      <c r="D1253" s="16"/>
      <c r="E1253" s="16">
        <v>600</v>
      </c>
      <c r="F1253" s="16"/>
    </row>
    <row r="1254" spans="1:6" x14ac:dyDescent="0.25">
      <c r="A1254" s="37">
        <v>1246</v>
      </c>
      <c r="B1254" s="16" t="s">
        <v>8379</v>
      </c>
      <c r="C1254" s="16" t="s">
        <v>8975</v>
      </c>
      <c r="D1254" s="16"/>
      <c r="E1254" s="16">
        <v>800</v>
      </c>
      <c r="F1254" s="16"/>
    </row>
    <row r="1255" spans="1:6" x14ac:dyDescent="0.25">
      <c r="A1255" s="37">
        <v>1247</v>
      </c>
      <c r="B1255" s="16" t="s">
        <v>653</v>
      </c>
      <c r="C1255" s="16" t="s">
        <v>8975</v>
      </c>
      <c r="D1255" s="16"/>
      <c r="E1255" s="16">
        <v>500</v>
      </c>
      <c r="F1255" s="16"/>
    </row>
    <row r="1256" spans="1:6" x14ac:dyDescent="0.25">
      <c r="A1256" s="37">
        <v>1248</v>
      </c>
      <c r="B1256" s="16" t="s">
        <v>8380</v>
      </c>
      <c r="C1256" s="16" t="s">
        <v>8975</v>
      </c>
      <c r="D1256" s="16"/>
      <c r="E1256" s="16">
        <v>800</v>
      </c>
      <c r="F1256" s="16"/>
    </row>
    <row r="1257" spans="1:6" x14ac:dyDescent="0.25">
      <c r="A1257" s="37">
        <v>1249</v>
      </c>
      <c r="B1257" s="16" t="s">
        <v>8381</v>
      </c>
      <c r="C1257" s="16" t="s">
        <v>8975</v>
      </c>
      <c r="D1257" s="16"/>
      <c r="E1257" s="16">
        <v>1500</v>
      </c>
      <c r="F1257" s="16"/>
    </row>
    <row r="1258" spans="1:6" x14ac:dyDescent="0.25">
      <c r="A1258" s="37">
        <v>1250</v>
      </c>
      <c r="B1258" s="16" t="s">
        <v>8382</v>
      </c>
      <c r="C1258" s="16" t="s">
        <v>8975</v>
      </c>
      <c r="D1258" s="16"/>
      <c r="E1258" s="16">
        <v>4000</v>
      </c>
      <c r="F1258" s="16"/>
    </row>
    <row r="1259" spans="1:6" x14ac:dyDescent="0.25">
      <c r="A1259" s="37">
        <v>1251</v>
      </c>
      <c r="B1259" s="16" t="s">
        <v>8383</v>
      </c>
      <c r="C1259" s="16" t="s">
        <v>8975</v>
      </c>
      <c r="D1259" s="16"/>
      <c r="E1259" s="16">
        <v>1200</v>
      </c>
      <c r="F1259" s="16"/>
    </row>
    <row r="1260" spans="1:6" x14ac:dyDescent="0.25">
      <c r="A1260" s="37">
        <v>1252</v>
      </c>
      <c r="B1260" s="16" t="s">
        <v>617</v>
      </c>
      <c r="C1260" s="16" t="s">
        <v>8975</v>
      </c>
      <c r="D1260" s="16"/>
      <c r="E1260" s="16">
        <v>4000</v>
      </c>
      <c r="F1260" s="16"/>
    </row>
    <row r="1261" spans="1:6" x14ac:dyDescent="0.25">
      <c r="A1261" s="37">
        <v>1253</v>
      </c>
      <c r="B1261" s="16" t="s">
        <v>637</v>
      </c>
      <c r="C1261" s="16" t="s">
        <v>8975</v>
      </c>
      <c r="D1261" s="16"/>
      <c r="E1261" s="16">
        <v>4500</v>
      </c>
      <c r="F1261" s="16"/>
    </row>
    <row r="1262" spans="1:6" x14ac:dyDescent="0.25">
      <c r="A1262" s="37">
        <v>1254</v>
      </c>
      <c r="B1262" s="16" t="s">
        <v>8384</v>
      </c>
      <c r="C1262" s="16" t="s">
        <v>8975</v>
      </c>
      <c r="D1262" s="16"/>
      <c r="E1262" s="16">
        <v>4000</v>
      </c>
      <c r="F1262" s="16"/>
    </row>
    <row r="1263" spans="1:6" x14ac:dyDescent="0.25">
      <c r="A1263" s="37">
        <v>1255</v>
      </c>
      <c r="B1263" s="16" t="s">
        <v>8385</v>
      </c>
      <c r="C1263" s="16" t="s">
        <v>8975</v>
      </c>
      <c r="D1263" s="16"/>
      <c r="E1263" s="16">
        <v>4000</v>
      </c>
      <c r="F1263" s="16"/>
    </row>
    <row r="1264" spans="1:6" x14ac:dyDescent="0.25">
      <c r="A1264" s="37">
        <v>1256</v>
      </c>
      <c r="B1264" s="16" t="s">
        <v>8386</v>
      </c>
      <c r="C1264" s="16" t="s">
        <v>8975</v>
      </c>
      <c r="D1264" s="16"/>
      <c r="E1264" s="16">
        <v>6000</v>
      </c>
      <c r="F1264" s="16"/>
    </row>
    <row r="1265" spans="1:6" x14ac:dyDescent="0.25">
      <c r="A1265" s="37">
        <v>1257</v>
      </c>
      <c r="B1265" s="16" t="s">
        <v>4170</v>
      </c>
      <c r="C1265" s="16" t="s">
        <v>8975</v>
      </c>
      <c r="D1265" s="16"/>
      <c r="E1265" s="16">
        <v>4000</v>
      </c>
      <c r="F1265" s="16"/>
    </row>
    <row r="1266" spans="1:6" x14ac:dyDescent="0.25">
      <c r="A1266" s="37">
        <v>1258</v>
      </c>
      <c r="B1266" s="16" t="s">
        <v>6942</v>
      </c>
      <c r="C1266" s="16" t="s">
        <v>8975</v>
      </c>
      <c r="D1266" s="16"/>
      <c r="E1266" s="16">
        <v>4000</v>
      </c>
      <c r="F1266" s="16"/>
    </row>
    <row r="1267" spans="1:6" x14ac:dyDescent="0.25">
      <c r="A1267" s="37">
        <v>1259</v>
      </c>
      <c r="B1267" s="16" t="s">
        <v>2379</v>
      </c>
      <c r="C1267" s="16" t="s">
        <v>8975</v>
      </c>
      <c r="D1267" s="16"/>
      <c r="E1267" s="16">
        <v>4000</v>
      </c>
      <c r="F1267" s="16"/>
    </row>
    <row r="1268" spans="1:6" x14ac:dyDescent="0.25">
      <c r="A1268" s="37">
        <v>1260</v>
      </c>
      <c r="B1268" s="16" t="s">
        <v>8387</v>
      </c>
      <c r="C1268" s="16" t="s">
        <v>8975</v>
      </c>
      <c r="D1268" s="16"/>
      <c r="E1268" s="16">
        <v>4000</v>
      </c>
      <c r="F1268" s="16"/>
    </row>
    <row r="1269" spans="1:6" x14ac:dyDescent="0.25">
      <c r="A1269" s="37">
        <v>1261</v>
      </c>
      <c r="B1269" s="16" t="s">
        <v>8388</v>
      </c>
      <c r="C1269" s="16" t="s">
        <v>8975</v>
      </c>
      <c r="D1269" s="16"/>
      <c r="E1269" s="16">
        <v>12000</v>
      </c>
      <c r="F1269" s="16"/>
    </row>
    <row r="1270" spans="1:6" x14ac:dyDescent="0.25">
      <c r="A1270" s="37">
        <v>1262</v>
      </c>
      <c r="B1270" s="16" t="s">
        <v>8389</v>
      </c>
      <c r="C1270" s="16" t="s">
        <v>8975</v>
      </c>
      <c r="D1270" s="16"/>
      <c r="E1270" s="16">
        <v>6000</v>
      </c>
      <c r="F1270" s="16"/>
    </row>
    <row r="1271" spans="1:6" x14ac:dyDescent="0.25">
      <c r="A1271" s="37">
        <v>1263</v>
      </c>
      <c r="B1271" s="16" t="s">
        <v>8390</v>
      </c>
      <c r="C1271" s="16" t="s">
        <v>8975</v>
      </c>
      <c r="D1271" s="16"/>
      <c r="E1271" s="16">
        <v>4000</v>
      </c>
      <c r="F1271" s="16"/>
    </row>
    <row r="1272" spans="1:6" x14ac:dyDescent="0.25">
      <c r="A1272" s="37">
        <v>1264</v>
      </c>
      <c r="B1272" s="16" t="s">
        <v>8391</v>
      </c>
      <c r="C1272" s="16" t="s">
        <v>8975</v>
      </c>
      <c r="D1272" s="16"/>
      <c r="E1272" s="16">
        <v>9000</v>
      </c>
      <c r="F1272" s="16"/>
    </row>
    <row r="1273" spans="1:6" x14ac:dyDescent="0.25">
      <c r="A1273" s="37">
        <v>1265</v>
      </c>
      <c r="B1273" s="16" t="s">
        <v>8392</v>
      </c>
      <c r="C1273" s="16" t="s">
        <v>8975</v>
      </c>
      <c r="D1273" s="16"/>
      <c r="E1273" s="16">
        <v>9000</v>
      </c>
      <c r="F1273" s="16"/>
    </row>
    <row r="1274" spans="1:6" x14ac:dyDescent="0.25">
      <c r="A1274" s="37">
        <v>1266</v>
      </c>
      <c r="B1274" s="16" t="s">
        <v>8393</v>
      </c>
      <c r="C1274" s="16" t="s">
        <v>8975</v>
      </c>
      <c r="D1274" s="16"/>
      <c r="E1274" s="16">
        <v>9000</v>
      </c>
      <c r="F1274" s="16"/>
    </row>
    <row r="1275" spans="1:6" x14ac:dyDescent="0.25">
      <c r="A1275" s="37">
        <v>1267</v>
      </c>
      <c r="B1275" s="16" t="s">
        <v>8394</v>
      </c>
      <c r="C1275" s="16" t="s">
        <v>8975</v>
      </c>
      <c r="D1275" s="16"/>
      <c r="E1275" s="16">
        <v>6000</v>
      </c>
      <c r="F1275" s="16"/>
    </row>
    <row r="1276" spans="1:6" x14ac:dyDescent="0.25">
      <c r="A1276" s="37">
        <v>1268</v>
      </c>
      <c r="B1276" s="16" t="s">
        <v>2233</v>
      </c>
      <c r="C1276" s="16" t="s">
        <v>8975</v>
      </c>
      <c r="D1276" s="16"/>
      <c r="E1276" s="16">
        <v>6000</v>
      </c>
      <c r="F1276" s="16"/>
    </row>
    <row r="1277" spans="1:6" x14ac:dyDescent="0.25">
      <c r="A1277" s="37">
        <v>1269</v>
      </c>
      <c r="B1277" s="16" t="s">
        <v>8395</v>
      </c>
      <c r="C1277" s="16" t="s">
        <v>8975</v>
      </c>
      <c r="D1277" s="16"/>
      <c r="E1277" s="16">
        <v>6000</v>
      </c>
      <c r="F1277" s="16"/>
    </row>
    <row r="1278" spans="1:6" x14ac:dyDescent="0.25">
      <c r="A1278" s="37">
        <v>1270</v>
      </c>
      <c r="B1278" s="16" t="s">
        <v>8396</v>
      </c>
      <c r="C1278" s="16" t="s">
        <v>8975</v>
      </c>
      <c r="D1278" s="16"/>
      <c r="E1278" s="16">
        <v>5000</v>
      </c>
      <c r="F1278" s="16"/>
    </row>
    <row r="1279" spans="1:6" x14ac:dyDescent="0.25">
      <c r="A1279" s="37">
        <v>1271</v>
      </c>
      <c r="B1279" s="16" t="s">
        <v>8397</v>
      </c>
      <c r="C1279" s="16" t="s">
        <v>8975</v>
      </c>
      <c r="D1279" s="16"/>
      <c r="E1279" s="16">
        <v>7000</v>
      </c>
      <c r="F1279" s="16"/>
    </row>
    <row r="1280" spans="1:6" x14ac:dyDescent="0.25">
      <c r="A1280" s="37">
        <v>1272</v>
      </c>
      <c r="B1280" s="16" t="s">
        <v>8398</v>
      </c>
      <c r="C1280" s="16" t="s">
        <v>8975</v>
      </c>
      <c r="D1280" s="16"/>
      <c r="E1280" s="16">
        <v>8000</v>
      </c>
      <c r="F1280" s="16"/>
    </row>
    <row r="1281" spans="1:6" x14ac:dyDescent="0.25">
      <c r="A1281" s="37">
        <v>1273</v>
      </c>
      <c r="B1281" s="16" t="s">
        <v>8399</v>
      </c>
      <c r="C1281" s="16" t="s">
        <v>8975</v>
      </c>
      <c r="D1281" s="16"/>
      <c r="E1281" s="16">
        <v>3000</v>
      </c>
      <c r="F1281" s="16"/>
    </row>
    <row r="1282" spans="1:6" x14ac:dyDescent="0.25">
      <c r="A1282" s="37">
        <v>1274</v>
      </c>
      <c r="B1282" s="16" t="s">
        <v>8400</v>
      </c>
      <c r="C1282" s="16" t="s">
        <v>8975</v>
      </c>
      <c r="D1282" s="16"/>
      <c r="E1282" s="16">
        <v>4000</v>
      </c>
      <c r="F1282" s="16"/>
    </row>
    <row r="1283" spans="1:6" x14ac:dyDescent="0.25">
      <c r="A1283" s="37">
        <v>1275</v>
      </c>
      <c r="B1283" s="16" t="s">
        <v>8401</v>
      </c>
      <c r="C1283" s="16" t="s">
        <v>8975</v>
      </c>
      <c r="D1283" s="16"/>
      <c r="E1283" s="16">
        <v>2000</v>
      </c>
      <c r="F1283" s="16"/>
    </row>
    <row r="1284" spans="1:6" x14ac:dyDescent="0.25">
      <c r="A1284" s="37">
        <v>1276</v>
      </c>
      <c r="B1284" s="16" t="s">
        <v>8402</v>
      </c>
      <c r="C1284" s="16" t="s">
        <v>8975</v>
      </c>
      <c r="D1284" s="16"/>
      <c r="E1284" s="16">
        <v>10000</v>
      </c>
      <c r="F1284" s="16"/>
    </row>
    <row r="1285" spans="1:6" x14ac:dyDescent="0.25">
      <c r="A1285" s="37">
        <v>1277</v>
      </c>
      <c r="B1285" s="16" t="s">
        <v>8403</v>
      </c>
      <c r="C1285" s="16" t="s">
        <v>8975</v>
      </c>
      <c r="D1285" s="16"/>
      <c r="E1285" s="16">
        <v>2500</v>
      </c>
      <c r="F1285" s="16"/>
    </row>
    <row r="1286" spans="1:6" x14ac:dyDescent="0.25">
      <c r="A1286" s="37">
        <v>1278</v>
      </c>
      <c r="B1286" s="16" t="s">
        <v>8404</v>
      </c>
      <c r="C1286" s="16" t="s">
        <v>8975</v>
      </c>
      <c r="D1286" s="16"/>
      <c r="E1286" s="16">
        <v>1500</v>
      </c>
      <c r="F1286" s="16"/>
    </row>
    <row r="1287" spans="1:6" x14ac:dyDescent="0.25">
      <c r="A1287" s="37">
        <v>1279</v>
      </c>
      <c r="B1287" s="16" t="s">
        <v>8405</v>
      </c>
      <c r="C1287" s="16" t="s">
        <v>8975</v>
      </c>
      <c r="D1287" s="16"/>
      <c r="E1287" s="16">
        <v>1500</v>
      </c>
      <c r="F1287" s="16"/>
    </row>
    <row r="1288" spans="1:6" x14ac:dyDescent="0.25">
      <c r="A1288" s="37">
        <v>1280</v>
      </c>
      <c r="B1288" s="16" t="s">
        <v>8406</v>
      </c>
      <c r="C1288" s="16" t="s">
        <v>8975</v>
      </c>
      <c r="D1288" s="16"/>
      <c r="E1288" s="16">
        <v>2500</v>
      </c>
      <c r="F1288" s="16"/>
    </row>
    <row r="1289" spans="1:6" x14ac:dyDescent="0.25">
      <c r="A1289" s="37">
        <v>1281</v>
      </c>
      <c r="B1289" s="16" t="s">
        <v>8407</v>
      </c>
      <c r="C1289" s="16" t="s">
        <v>8975</v>
      </c>
      <c r="D1289" s="16"/>
      <c r="E1289" s="16">
        <v>38000</v>
      </c>
      <c r="F1289" s="16"/>
    </row>
    <row r="1290" spans="1:6" x14ac:dyDescent="0.25">
      <c r="A1290" s="37">
        <v>1282</v>
      </c>
      <c r="B1290" s="16" t="s">
        <v>8408</v>
      </c>
      <c r="C1290" s="16" t="s">
        <v>8975</v>
      </c>
      <c r="D1290" s="16"/>
      <c r="E1290" s="16">
        <v>38000</v>
      </c>
      <c r="F1290" s="16"/>
    </row>
    <row r="1291" spans="1:6" x14ac:dyDescent="0.25">
      <c r="A1291" s="37">
        <v>1283</v>
      </c>
      <c r="B1291" s="16" t="s">
        <v>8409</v>
      </c>
      <c r="C1291" s="16" t="s">
        <v>8975</v>
      </c>
      <c r="D1291" s="16"/>
      <c r="E1291" s="16">
        <v>40000</v>
      </c>
      <c r="F1291" s="16"/>
    </row>
    <row r="1292" spans="1:6" x14ac:dyDescent="0.25">
      <c r="A1292" s="37">
        <v>1284</v>
      </c>
      <c r="B1292" s="16" t="s">
        <v>8410</v>
      </c>
      <c r="C1292" s="16" t="s">
        <v>8975</v>
      </c>
      <c r="D1292" s="16"/>
      <c r="E1292" s="16">
        <v>40000</v>
      </c>
      <c r="F1292" s="16"/>
    </row>
    <row r="1293" spans="1:6" x14ac:dyDescent="0.25">
      <c r="A1293" s="37">
        <v>1285</v>
      </c>
      <c r="B1293" s="16" t="s">
        <v>8411</v>
      </c>
      <c r="C1293" s="16" t="s">
        <v>8975</v>
      </c>
      <c r="D1293" s="16"/>
      <c r="E1293" s="16">
        <v>38000</v>
      </c>
      <c r="F1293" s="16"/>
    </row>
    <row r="1294" spans="1:6" x14ac:dyDescent="0.25">
      <c r="A1294" s="37">
        <v>1286</v>
      </c>
      <c r="B1294" s="16" t="s">
        <v>8412</v>
      </c>
      <c r="C1294" s="16" t="s">
        <v>8975</v>
      </c>
      <c r="D1294" s="16"/>
      <c r="E1294" s="16">
        <v>38000</v>
      </c>
      <c r="F1294" s="16"/>
    </row>
    <row r="1295" spans="1:6" x14ac:dyDescent="0.25">
      <c r="A1295" s="37">
        <v>1287</v>
      </c>
      <c r="B1295" s="16" t="s">
        <v>8413</v>
      </c>
      <c r="C1295" s="16" t="s">
        <v>8975</v>
      </c>
      <c r="D1295" s="16"/>
      <c r="E1295" s="16">
        <v>38000</v>
      </c>
      <c r="F1295" s="16"/>
    </row>
    <row r="1296" spans="1:6" x14ac:dyDescent="0.25">
      <c r="A1296" s="37">
        <v>1288</v>
      </c>
      <c r="B1296" s="16" t="s">
        <v>8414</v>
      </c>
      <c r="C1296" s="16" t="s">
        <v>8975</v>
      </c>
      <c r="D1296" s="16"/>
      <c r="E1296" s="16">
        <v>38000</v>
      </c>
      <c r="F1296" s="16"/>
    </row>
    <row r="1297" spans="1:6" x14ac:dyDescent="0.25">
      <c r="A1297" s="37">
        <v>1289</v>
      </c>
      <c r="B1297" s="16" t="s">
        <v>8415</v>
      </c>
      <c r="C1297" s="16" t="s">
        <v>8975</v>
      </c>
      <c r="D1297" s="16"/>
      <c r="E1297" s="16">
        <v>38000</v>
      </c>
      <c r="F1297" s="16"/>
    </row>
    <row r="1298" spans="1:6" x14ac:dyDescent="0.25">
      <c r="A1298" s="37">
        <v>1290</v>
      </c>
      <c r="B1298" s="16" t="s">
        <v>8416</v>
      </c>
      <c r="C1298" s="16" t="s">
        <v>8975</v>
      </c>
      <c r="D1298" s="16"/>
      <c r="E1298" s="16">
        <v>38000</v>
      </c>
      <c r="F1298" s="16"/>
    </row>
    <row r="1299" spans="1:6" x14ac:dyDescent="0.25">
      <c r="A1299" s="37">
        <v>1291</v>
      </c>
      <c r="B1299" s="16" t="s">
        <v>8417</v>
      </c>
      <c r="C1299" s="16" t="s">
        <v>8975</v>
      </c>
      <c r="D1299" s="16"/>
      <c r="E1299" s="16">
        <v>38000</v>
      </c>
      <c r="F1299" s="16"/>
    </row>
    <row r="1300" spans="1:6" x14ac:dyDescent="0.25">
      <c r="A1300" s="37">
        <v>1292</v>
      </c>
      <c r="B1300" s="16" t="s">
        <v>8418</v>
      </c>
      <c r="C1300" s="16" t="s">
        <v>8975</v>
      </c>
      <c r="D1300" s="16"/>
      <c r="E1300" s="16">
        <v>38000</v>
      </c>
      <c r="F1300" s="16"/>
    </row>
    <row r="1301" spans="1:6" x14ac:dyDescent="0.25">
      <c r="A1301" s="37">
        <v>1293</v>
      </c>
      <c r="B1301" s="16" t="s">
        <v>8419</v>
      </c>
      <c r="C1301" s="16" t="s">
        <v>8975</v>
      </c>
      <c r="D1301" s="16"/>
      <c r="E1301" s="16">
        <v>40000</v>
      </c>
      <c r="F1301" s="16"/>
    </row>
    <row r="1302" spans="1:6" x14ac:dyDescent="0.25">
      <c r="A1302" s="37">
        <v>1294</v>
      </c>
      <c r="B1302" s="16" t="s">
        <v>8420</v>
      </c>
      <c r="C1302" s="16" t="s">
        <v>8975</v>
      </c>
      <c r="D1302" s="16"/>
      <c r="E1302" s="16">
        <v>40000</v>
      </c>
      <c r="F1302" s="16"/>
    </row>
    <row r="1303" spans="1:6" x14ac:dyDescent="0.25">
      <c r="A1303" s="37">
        <v>1295</v>
      </c>
      <c r="B1303" s="16" t="s">
        <v>8421</v>
      </c>
      <c r="C1303" s="16" t="s">
        <v>8975</v>
      </c>
      <c r="D1303" s="16"/>
      <c r="E1303" s="16">
        <v>40000</v>
      </c>
      <c r="F1303" s="16"/>
    </row>
    <row r="1304" spans="1:6" x14ac:dyDescent="0.25">
      <c r="A1304" s="37">
        <v>1296</v>
      </c>
      <c r="B1304" s="16" t="s">
        <v>8422</v>
      </c>
      <c r="C1304" s="16" t="s">
        <v>8975</v>
      </c>
      <c r="D1304" s="16"/>
      <c r="E1304" s="16">
        <v>40000</v>
      </c>
      <c r="F1304" s="16"/>
    </row>
    <row r="1305" spans="1:6" x14ac:dyDescent="0.25">
      <c r="A1305" s="37">
        <v>1297</v>
      </c>
      <c r="B1305" s="16" t="s">
        <v>8423</v>
      </c>
      <c r="C1305" s="16" t="s">
        <v>8975</v>
      </c>
      <c r="D1305" s="16"/>
      <c r="E1305" s="16">
        <v>40000</v>
      </c>
      <c r="F1305" s="16"/>
    </row>
    <row r="1306" spans="1:6" x14ac:dyDescent="0.25">
      <c r="A1306" s="37">
        <v>1298</v>
      </c>
      <c r="B1306" s="16" t="s">
        <v>8424</v>
      </c>
      <c r="C1306" s="16" t="s">
        <v>8975</v>
      </c>
      <c r="D1306" s="16"/>
      <c r="E1306" s="16">
        <v>40000</v>
      </c>
      <c r="F1306" s="16"/>
    </row>
    <row r="1307" spans="1:6" x14ac:dyDescent="0.25">
      <c r="A1307" s="37">
        <v>1299</v>
      </c>
      <c r="B1307" s="16" t="s">
        <v>8425</v>
      </c>
      <c r="C1307" s="16" t="s">
        <v>8975</v>
      </c>
      <c r="D1307" s="16"/>
      <c r="E1307" s="16">
        <v>40000</v>
      </c>
      <c r="F1307" s="16"/>
    </row>
    <row r="1308" spans="1:6" x14ac:dyDescent="0.25">
      <c r="A1308" s="37">
        <v>1300</v>
      </c>
      <c r="B1308" s="16" t="s">
        <v>8426</v>
      </c>
      <c r="C1308" s="16" t="s">
        <v>8975</v>
      </c>
      <c r="D1308" s="16"/>
      <c r="E1308" s="16">
        <v>70000</v>
      </c>
      <c r="F1308" s="16"/>
    </row>
    <row r="1309" spans="1:6" x14ac:dyDescent="0.25">
      <c r="A1309" s="37">
        <v>1301</v>
      </c>
      <c r="B1309" s="16" t="s">
        <v>8427</v>
      </c>
      <c r="C1309" s="16" t="s">
        <v>8975</v>
      </c>
      <c r="D1309" s="16"/>
      <c r="E1309" s="16">
        <v>70000</v>
      </c>
      <c r="F1309" s="16"/>
    </row>
    <row r="1310" spans="1:6" x14ac:dyDescent="0.25">
      <c r="A1310" s="37">
        <v>1302</v>
      </c>
      <c r="B1310" s="16" t="s">
        <v>8428</v>
      </c>
      <c r="C1310" s="16" t="s">
        <v>8975</v>
      </c>
      <c r="D1310" s="16"/>
      <c r="E1310" s="16">
        <v>70000</v>
      </c>
      <c r="F1310" s="16"/>
    </row>
    <row r="1311" spans="1:6" x14ac:dyDescent="0.25">
      <c r="A1311" s="37">
        <v>1303</v>
      </c>
      <c r="B1311" s="16" t="s">
        <v>8429</v>
      </c>
      <c r="C1311" s="16" t="s">
        <v>8975</v>
      </c>
      <c r="D1311" s="16"/>
      <c r="E1311" s="16">
        <v>70000</v>
      </c>
      <c r="F1311" s="16"/>
    </row>
    <row r="1312" spans="1:6" x14ac:dyDescent="0.25">
      <c r="A1312" s="37">
        <v>1304</v>
      </c>
      <c r="B1312" s="16" t="s">
        <v>8430</v>
      </c>
      <c r="C1312" s="16" t="s">
        <v>8975</v>
      </c>
      <c r="D1312" s="16"/>
      <c r="E1312" s="16">
        <v>70000</v>
      </c>
      <c r="F1312" s="16"/>
    </row>
    <row r="1313" spans="1:6" x14ac:dyDescent="0.25">
      <c r="A1313" s="37">
        <v>1305</v>
      </c>
      <c r="B1313" s="16" t="s">
        <v>8431</v>
      </c>
      <c r="C1313" s="16" t="s">
        <v>8975</v>
      </c>
      <c r="D1313" s="16"/>
      <c r="E1313" s="16">
        <v>70000</v>
      </c>
      <c r="F1313" s="16"/>
    </row>
    <row r="1314" spans="1:6" x14ac:dyDescent="0.25">
      <c r="A1314" s="37">
        <v>1306</v>
      </c>
      <c r="B1314" s="16" t="s">
        <v>8432</v>
      </c>
      <c r="C1314" s="16" t="s">
        <v>8975</v>
      </c>
      <c r="D1314" s="16"/>
      <c r="E1314" s="16">
        <v>80000</v>
      </c>
      <c r="F1314" s="16"/>
    </row>
    <row r="1315" spans="1:6" x14ac:dyDescent="0.25">
      <c r="A1315" s="37">
        <v>1307</v>
      </c>
      <c r="B1315" s="16" t="s">
        <v>8433</v>
      </c>
      <c r="C1315" s="16" t="s">
        <v>8975</v>
      </c>
      <c r="D1315" s="16"/>
      <c r="E1315" s="16">
        <v>80000</v>
      </c>
      <c r="F1315" s="16"/>
    </row>
    <row r="1316" spans="1:6" x14ac:dyDescent="0.25">
      <c r="A1316" s="37">
        <v>1308</v>
      </c>
      <c r="B1316" s="16" t="s">
        <v>8424</v>
      </c>
      <c r="C1316" s="16" t="s">
        <v>8975</v>
      </c>
      <c r="D1316" s="16"/>
      <c r="E1316" s="16">
        <v>90000</v>
      </c>
      <c r="F1316" s="16"/>
    </row>
    <row r="1317" spans="1:6" x14ac:dyDescent="0.25">
      <c r="A1317" s="37">
        <v>1309</v>
      </c>
      <c r="B1317" s="16" t="s">
        <v>2199</v>
      </c>
      <c r="C1317" s="16" t="s">
        <v>8975</v>
      </c>
      <c r="D1317" s="16"/>
      <c r="E1317" s="16">
        <v>60000</v>
      </c>
      <c r="F1317" s="16"/>
    </row>
    <row r="1318" spans="1:6" x14ac:dyDescent="0.25">
      <c r="A1318" s="37">
        <v>1310</v>
      </c>
      <c r="B1318" s="16" t="s">
        <v>8434</v>
      </c>
      <c r="C1318" s="16" t="s">
        <v>8975</v>
      </c>
      <c r="D1318" s="16"/>
      <c r="E1318" s="16">
        <v>70000</v>
      </c>
      <c r="F1318" s="16"/>
    </row>
    <row r="1319" spans="1:6" x14ac:dyDescent="0.25">
      <c r="A1319" s="37">
        <v>1311</v>
      </c>
      <c r="B1319" s="16" t="s">
        <v>2336</v>
      </c>
      <c r="C1319" s="16" t="s">
        <v>8975</v>
      </c>
      <c r="D1319" s="16"/>
      <c r="E1319" s="16">
        <v>5000</v>
      </c>
      <c r="F1319" s="16"/>
    </row>
    <row r="1320" spans="1:6" x14ac:dyDescent="0.25">
      <c r="A1320" s="37">
        <v>1312</v>
      </c>
      <c r="B1320" s="16" t="s">
        <v>8435</v>
      </c>
      <c r="C1320" s="16" t="s">
        <v>8975</v>
      </c>
      <c r="D1320" s="16"/>
      <c r="E1320" s="16">
        <v>5000</v>
      </c>
      <c r="F1320" s="16"/>
    </row>
    <row r="1321" spans="1:6" x14ac:dyDescent="0.25">
      <c r="A1321" s="37">
        <v>1313</v>
      </c>
      <c r="B1321" t="s">
        <v>8436</v>
      </c>
      <c r="C1321" t="s">
        <v>8975</v>
      </c>
      <c r="E1321">
        <v>5000</v>
      </c>
    </row>
    <row r="1322" spans="1:6" x14ac:dyDescent="0.25">
      <c r="A1322" s="37">
        <v>1314</v>
      </c>
      <c r="B1322" t="s">
        <v>8437</v>
      </c>
      <c r="C1322" t="s">
        <v>8975</v>
      </c>
      <c r="E1322">
        <v>7000</v>
      </c>
    </row>
    <row r="1323" spans="1:6" x14ac:dyDescent="0.25">
      <c r="A1323" s="37">
        <v>1315</v>
      </c>
      <c r="B1323" t="s">
        <v>8438</v>
      </c>
      <c r="C1323" t="s">
        <v>8975</v>
      </c>
      <c r="E1323">
        <v>1000</v>
      </c>
    </row>
    <row r="1324" spans="1:6" x14ac:dyDescent="0.25">
      <c r="A1324" s="37">
        <v>1316</v>
      </c>
      <c r="B1324" t="s">
        <v>8439</v>
      </c>
      <c r="C1324" t="s">
        <v>8975</v>
      </c>
      <c r="E1324">
        <v>2000</v>
      </c>
    </row>
    <row r="1325" spans="1:6" x14ac:dyDescent="0.25">
      <c r="A1325" s="37">
        <v>1317</v>
      </c>
      <c r="B1325" t="s">
        <v>8440</v>
      </c>
      <c r="C1325" t="s">
        <v>8975</v>
      </c>
      <c r="E1325">
        <v>2500</v>
      </c>
    </row>
    <row r="1326" spans="1:6" x14ac:dyDescent="0.25">
      <c r="A1326" s="37">
        <v>1318</v>
      </c>
      <c r="B1326" t="s">
        <v>8441</v>
      </c>
      <c r="C1326" t="s">
        <v>8975</v>
      </c>
      <c r="E1326">
        <v>1500</v>
      </c>
    </row>
    <row r="1327" spans="1:6" x14ac:dyDescent="0.25">
      <c r="A1327" s="37">
        <v>1319</v>
      </c>
      <c r="B1327" t="s">
        <v>8442</v>
      </c>
      <c r="C1327" t="s">
        <v>8975</v>
      </c>
      <c r="E1327">
        <v>2500</v>
      </c>
    </row>
    <row r="1328" spans="1:6" x14ac:dyDescent="0.25">
      <c r="A1328" s="37">
        <v>1320</v>
      </c>
      <c r="B1328" t="s">
        <v>8443</v>
      </c>
      <c r="C1328" t="s">
        <v>8975</v>
      </c>
      <c r="E1328">
        <v>1800</v>
      </c>
    </row>
    <row r="1329" spans="1:5" x14ac:dyDescent="0.25">
      <c r="A1329" s="37">
        <v>1321</v>
      </c>
      <c r="B1329" t="s">
        <v>8444</v>
      </c>
      <c r="C1329" t="s">
        <v>8975</v>
      </c>
      <c r="E1329">
        <v>1000</v>
      </c>
    </row>
    <row r="1330" spans="1:5" x14ac:dyDescent="0.25">
      <c r="A1330" s="37">
        <v>1322</v>
      </c>
      <c r="B1330" t="s">
        <v>8445</v>
      </c>
      <c r="C1330" t="s">
        <v>8975</v>
      </c>
      <c r="E1330">
        <v>5000</v>
      </c>
    </row>
    <row r="1331" spans="1:5" x14ac:dyDescent="0.25">
      <c r="A1331" s="37">
        <v>1323</v>
      </c>
      <c r="B1331" t="s">
        <v>8446</v>
      </c>
      <c r="C1331" t="s">
        <v>8975</v>
      </c>
      <c r="E1331">
        <v>10000</v>
      </c>
    </row>
    <row r="1332" spans="1:5" x14ac:dyDescent="0.25">
      <c r="A1332" s="37">
        <v>1324</v>
      </c>
      <c r="B1332" t="s">
        <v>8447</v>
      </c>
      <c r="C1332" t="s">
        <v>8975</v>
      </c>
      <c r="E1332" t="s">
        <v>8473</v>
      </c>
    </row>
    <row r="1333" spans="1:5" x14ac:dyDescent="0.25">
      <c r="A1333" s="37">
        <v>1325</v>
      </c>
      <c r="B1333" t="s">
        <v>8448</v>
      </c>
      <c r="C1333" t="s">
        <v>8975</v>
      </c>
      <c r="E1333">
        <v>10000</v>
      </c>
    </row>
    <row r="1334" spans="1:5" x14ac:dyDescent="0.25">
      <c r="A1334" s="37">
        <v>1326</v>
      </c>
      <c r="B1334" t="s">
        <v>8449</v>
      </c>
      <c r="C1334" t="s">
        <v>8975</v>
      </c>
      <c r="E1334">
        <v>5000</v>
      </c>
    </row>
    <row r="1335" spans="1:5" x14ac:dyDescent="0.25">
      <c r="A1335" s="37">
        <v>1327</v>
      </c>
      <c r="B1335" t="s">
        <v>8450</v>
      </c>
      <c r="C1335" t="s">
        <v>8975</v>
      </c>
      <c r="E1335">
        <v>10000</v>
      </c>
    </row>
    <row r="1336" spans="1:5" x14ac:dyDescent="0.25">
      <c r="A1336" s="37">
        <v>1328</v>
      </c>
      <c r="B1336" t="s">
        <v>8451</v>
      </c>
      <c r="C1336" t="s">
        <v>8975</v>
      </c>
      <c r="E1336">
        <v>25000</v>
      </c>
    </row>
    <row r="1337" spans="1:5" x14ac:dyDescent="0.25">
      <c r="A1337" s="37">
        <v>1329</v>
      </c>
      <c r="B1337" t="s">
        <v>8452</v>
      </c>
      <c r="C1337" t="s">
        <v>8975</v>
      </c>
      <c r="E1337" t="s">
        <v>8478</v>
      </c>
    </row>
    <row r="1338" spans="1:5" x14ac:dyDescent="0.25">
      <c r="A1338" s="37">
        <v>1330</v>
      </c>
      <c r="B1338" t="s">
        <v>8453</v>
      </c>
      <c r="C1338" t="s">
        <v>8975</v>
      </c>
      <c r="E1338">
        <v>25000</v>
      </c>
    </row>
    <row r="1339" spans="1:5" x14ac:dyDescent="0.25">
      <c r="A1339" s="37">
        <v>1331</v>
      </c>
      <c r="B1339" t="s">
        <v>8454</v>
      </c>
      <c r="C1339" t="s">
        <v>8975</v>
      </c>
      <c r="E1339">
        <v>8000</v>
      </c>
    </row>
    <row r="1340" spans="1:5" x14ac:dyDescent="0.25">
      <c r="A1340" s="37">
        <v>1332</v>
      </c>
      <c r="B1340" t="s">
        <v>8455</v>
      </c>
      <c r="C1340" t="s">
        <v>8975</v>
      </c>
      <c r="E1340">
        <v>1500</v>
      </c>
    </row>
    <row r="1341" spans="1:5" x14ac:dyDescent="0.25">
      <c r="A1341" s="37">
        <v>1333</v>
      </c>
      <c r="B1341" t="s">
        <v>8456</v>
      </c>
      <c r="C1341" t="s">
        <v>8975</v>
      </c>
      <c r="E1341">
        <v>2000</v>
      </c>
    </row>
    <row r="1342" spans="1:5" x14ac:dyDescent="0.25">
      <c r="A1342" s="37">
        <v>1334</v>
      </c>
      <c r="B1342" t="s">
        <v>8457</v>
      </c>
      <c r="C1342" t="s">
        <v>8975</v>
      </c>
      <c r="E1342">
        <v>1000</v>
      </c>
    </row>
    <row r="1343" spans="1:5" x14ac:dyDescent="0.25">
      <c r="A1343" s="37">
        <v>1335</v>
      </c>
      <c r="B1343" t="s">
        <v>8458</v>
      </c>
      <c r="C1343" t="s">
        <v>8975</v>
      </c>
      <c r="E1343">
        <v>1200</v>
      </c>
    </row>
    <row r="1344" spans="1:5" x14ac:dyDescent="0.25">
      <c r="A1344" s="37">
        <v>1336</v>
      </c>
      <c r="B1344" t="s">
        <v>8459</v>
      </c>
      <c r="C1344" t="s">
        <v>8975</v>
      </c>
      <c r="E1344">
        <v>1500</v>
      </c>
    </row>
    <row r="1345" spans="1:5" x14ac:dyDescent="0.25">
      <c r="A1345" s="37">
        <v>1337</v>
      </c>
      <c r="B1345" t="s">
        <v>8460</v>
      </c>
      <c r="C1345" t="s">
        <v>8975</v>
      </c>
      <c r="E1345">
        <v>8000</v>
      </c>
    </row>
    <row r="1346" spans="1:5" x14ac:dyDescent="0.25">
      <c r="A1346" s="37">
        <v>1338</v>
      </c>
      <c r="B1346" t="s">
        <v>8461</v>
      </c>
      <c r="C1346" t="s">
        <v>8975</v>
      </c>
      <c r="E1346">
        <v>5000</v>
      </c>
    </row>
    <row r="1347" spans="1:5" x14ac:dyDescent="0.25">
      <c r="A1347" s="37">
        <v>1339</v>
      </c>
      <c r="B1347" t="s">
        <v>8462</v>
      </c>
      <c r="C1347" t="s">
        <v>8975</v>
      </c>
      <c r="E1347">
        <v>3500</v>
      </c>
    </row>
    <row r="1348" spans="1:5" x14ac:dyDescent="0.25">
      <c r="A1348" s="37">
        <v>1340</v>
      </c>
      <c r="B1348" t="s">
        <v>8463</v>
      </c>
      <c r="C1348" t="s">
        <v>8975</v>
      </c>
      <c r="E1348">
        <v>3500</v>
      </c>
    </row>
    <row r="1349" spans="1:5" x14ac:dyDescent="0.25">
      <c r="A1349" s="37">
        <v>1341</v>
      </c>
      <c r="B1349" t="s">
        <v>8464</v>
      </c>
      <c r="C1349" t="s">
        <v>8975</v>
      </c>
      <c r="E1349">
        <v>2000</v>
      </c>
    </row>
    <row r="1350" spans="1:5" x14ac:dyDescent="0.25">
      <c r="A1350" s="37">
        <v>1342</v>
      </c>
      <c r="B1350" t="s">
        <v>8454</v>
      </c>
      <c r="C1350" t="s">
        <v>8975</v>
      </c>
      <c r="E1350">
        <v>1000</v>
      </c>
    </row>
    <row r="1351" spans="1:5" x14ac:dyDescent="0.25">
      <c r="A1351" s="37">
        <v>1343</v>
      </c>
      <c r="B1351" t="s">
        <v>8465</v>
      </c>
      <c r="C1351" t="s">
        <v>8975</v>
      </c>
      <c r="E1351">
        <v>1500</v>
      </c>
    </row>
    <row r="1352" spans="1:5" x14ac:dyDescent="0.25">
      <c r="A1352" s="37">
        <v>1344</v>
      </c>
      <c r="B1352" t="s">
        <v>8466</v>
      </c>
      <c r="C1352" t="s">
        <v>8975</v>
      </c>
      <c r="E1352">
        <v>2500</v>
      </c>
    </row>
    <row r="1353" spans="1:5" x14ac:dyDescent="0.25">
      <c r="A1353" s="37">
        <v>1345</v>
      </c>
      <c r="B1353" t="s">
        <v>8467</v>
      </c>
      <c r="C1353" t="s">
        <v>8975</v>
      </c>
      <c r="E1353">
        <v>1000</v>
      </c>
    </row>
    <row r="1354" spans="1:5" x14ac:dyDescent="0.25">
      <c r="A1354" s="37">
        <v>1346</v>
      </c>
      <c r="B1354" t="s">
        <v>8468</v>
      </c>
      <c r="C1354" t="s">
        <v>8975</v>
      </c>
      <c r="E1354">
        <v>10000</v>
      </c>
    </row>
    <row r="1355" spans="1:5" x14ac:dyDescent="0.25">
      <c r="A1355" s="37">
        <v>1347</v>
      </c>
      <c r="B1355" t="s">
        <v>8469</v>
      </c>
      <c r="C1355" t="s">
        <v>8975</v>
      </c>
      <c r="E1355">
        <v>1000</v>
      </c>
    </row>
    <row r="1356" spans="1:5" x14ac:dyDescent="0.25">
      <c r="A1356" s="37">
        <v>1348</v>
      </c>
      <c r="B1356" t="s">
        <v>8470</v>
      </c>
      <c r="C1356" t="s">
        <v>8975</v>
      </c>
      <c r="E1356">
        <v>1000</v>
      </c>
    </row>
    <row r="1357" spans="1:5" x14ac:dyDescent="0.25">
      <c r="A1357" s="37">
        <v>1349</v>
      </c>
      <c r="B1357" t="s">
        <v>8471</v>
      </c>
      <c r="C1357" t="s">
        <v>8975</v>
      </c>
      <c r="E1357">
        <v>1000</v>
      </c>
    </row>
    <row r="1358" spans="1:5" x14ac:dyDescent="0.25">
      <c r="A1358" s="37">
        <v>1350</v>
      </c>
      <c r="B1358" t="s">
        <v>8472</v>
      </c>
      <c r="C1358" t="s">
        <v>8975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tabSelected="1" workbookViewId="0">
      <selection activeCell="B10" sqref="B10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7236</v>
      </c>
      <c r="C2" s="37" t="s">
        <v>8760</v>
      </c>
      <c r="D2" s="37"/>
      <c r="E2" s="37">
        <v>500</v>
      </c>
      <c r="F2" s="38" t="s">
        <v>8976</v>
      </c>
    </row>
    <row r="3" spans="1:6" x14ac:dyDescent="0.25">
      <c r="A3" s="37">
        <v>2</v>
      </c>
      <c r="B3" s="37" t="s">
        <v>8977</v>
      </c>
      <c r="C3" s="37" t="s">
        <v>8760</v>
      </c>
      <c r="D3" s="37"/>
      <c r="E3" s="37">
        <v>1000</v>
      </c>
      <c r="F3" s="38"/>
    </row>
    <row r="4" spans="1:6" x14ac:dyDescent="0.25">
      <c r="A4" s="37">
        <v>3</v>
      </c>
      <c r="B4" s="37" t="s">
        <v>13449</v>
      </c>
      <c r="C4" s="37" t="s">
        <v>8760</v>
      </c>
      <c r="D4" s="37"/>
      <c r="E4" s="37">
        <v>500</v>
      </c>
      <c r="F4" s="38" t="s">
        <v>8976</v>
      </c>
    </row>
    <row r="5" spans="1:6" x14ac:dyDescent="0.25">
      <c r="A5" s="37">
        <v>4</v>
      </c>
      <c r="B5" s="37" t="s">
        <v>8978</v>
      </c>
      <c r="C5" s="37" t="s">
        <v>8760</v>
      </c>
      <c r="D5" s="37"/>
      <c r="E5" s="37">
        <v>200</v>
      </c>
      <c r="F5" s="38"/>
    </row>
    <row r="6" spans="1:6" x14ac:dyDescent="0.25">
      <c r="A6" s="37">
        <v>5</v>
      </c>
      <c r="B6" s="37" t="s">
        <v>3398</v>
      </c>
      <c r="C6" s="37" t="s">
        <v>8893</v>
      </c>
      <c r="D6" s="37"/>
      <c r="E6" s="37">
        <v>180</v>
      </c>
      <c r="F6" s="38"/>
    </row>
    <row r="7" spans="1:6" x14ac:dyDescent="0.25">
      <c r="A7" s="37">
        <v>6</v>
      </c>
      <c r="B7" s="37" t="s">
        <v>3428</v>
      </c>
      <c r="C7" s="37" t="s">
        <v>8893</v>
      </c>
      <c r="D7" s="37"/>
      <c r="E7" s="37">
        <v>200</v>
      </c>
      <c r="F7" s="38"/>
    </row>
    <row r="8" spans="1:6" x14ac:dyDescent="0.25">
      <c r="A8" s="37">
        <v>7</v>
      </c>
      <c r="B8" s="37" t="s">
        <v>3429</v>
      </c>
      <c r="C8" s="37" t="s">
        <v>8893</v>
      </c>
      <c r="D8" s="37"/>
      <c r="E8" s="37">
        <v>100</v>
      </c>
      <c r="F8" s="38"/>
    </row>
    <row r="9" spans="1:6" x14ac:dyDescent="0.25">
      <c r="A9" s="37">
        <v>8</v>
      </c>
      <c r="B9" s="37" t="s">
        <v>8979</v>
      </c>
      <c r="C9" s="37" t="s">
        <v>8893</v>
      </c>
      <c r="D9" s="37"/>
      <c r="E9" s="37">
        <v>260</v>
      </c>
      <c r="F9" s="38"/>
    </row>
    <row r="10" spans="1:6" x14ac:dyDescent="0.25">
      <c r="A10" s="37">
        <v>9</v>
      </c>
      <c r="B10" s="37" t="s">
        <v>3435</v>
      </c>
      <c r="C10" s="37" t="s">
        <v>8893</v>
      </c>
      <c r="D10" s="37"/>
      <c r="E10" s="37">
        <v>140</v>
      </c>
      <c r="F10" s="38"/>
    </row>
    <row r="11" spans="1:6" x14ac:dyDescent="0.25">
      <c r="A11" s="37">
        <v>10</v>
      </c>
      <c r="B11" s="37" t="s">
        <v>8980</v>
      </c>
      <c r="C11" s="37" t="s">
        <v>8893</v>
      </c>
      <c r="D11" s="37"/>
      <c r="E11" s="37">
        <v>120</v>
      </c>
      <c r="F11" s="38"/>
    </row>
    <row r="12" spans="1:6" x14ac:dyDescent="0.25">
      <c r="A12" s="37">
        <v>11</v>
      </c>
      <c r="B12" s="37" t="s">
        <v>3454</v>
      </c>
      <c r="C12" s="37" t="s">
        <v>8893</v>
      </c>
      <c r="D12" s="37"/>
      <c r="E12" s="37">
        <v>150</v>
      </c>
      <c r="F12" s="38"/>
    </row>
    <row r="13" spans="1:6" x14ac:dyDescent="0.25">
      <c r="A13" s="37">
        <v>12</v>
      </c>
      <c r="B13" s="37" t="s">
        <v>8981</v>
      </c>
      <c r="C13" s="37" t="s">
        <v>8893</v>
      </c>
      <c r="D13" s="37"/>
      <c r="E13" s="37">
        <v>110</v>
      </c>
      <c r="F13" s="38"/>
    </row>
    <row r="14" spans="1:6" x14ac:dyDescent="0.25">
      <c r="A14" s="37">
        <v>13</v>
      </c>
      <c r="B14" s="37" t="s">
        <v>3573</v>
      </c>
      <c r="C14" s="37" t="s">
        <v>8893</v>
      </c>
      <c r="D14" s="37"/>
      <c r="E14" s="37">
        <v>200</v>
      </c>
      <c r="F14" s="38"/>
    </row>
    <row r="15" spans="1:6" x14ac:dyDescent="0.25">
      <c r="A15" s="37">
        <v>14</v>
      </c>
      <c r="B15" s="37" t="s">
        <v>8982</v>
      </c>
      <c r="C15" s="37" t="s">
        <v>8893</v>
      </c>
      <c r="D15" s="37"/>
      <c r="E15" s="37">
        <v>195</v>
      </c>
      <c r="F15" s="38"/>
    </row>
    <row r="16" spans="1:6" x14ac:dyDescent="0.25">
      <c r="A16" s="37">
        <v>15</v>
      </c>
      <c r="B16" s="37" t="s">
        <v>3426</v>
      </c>
      <c r="C16" s="37" t="s">
        <v>8893</v>
      </c>
      <c r="D16" s="37"/>
      <c r="E16" s="37">
        <v>250</v>
      </c>
      <c r="F16" s="38"/>
    </row>
    <row r="17" spans="1:6" x14ac:dyDescent="0.25">
      <c r="A17" s="37">
        <v>16</v>
      </c>
      <c r="B17" s="37" t="s">
        <v>3416</v>
      </c>
      <c r="C17" s="37" t="s">
        <v>8893</v>
      </c>
      <c r="D17" s="37"/>
      <c r="E17" s="37">
        <v>110</v>
      </c>
      <c r="F17" s="38"/>
    </row>
    <row r="18" spans="1:6" x14ac:dyDescent="0.25">
      <c r="A18" s="37">
        <v>17</v>
      </c>
      <c r="B18" s="37" t="s">
        <v>8983</v>
      </c>
      <c r="C18" s="37" t="s">
        <v>8893</v>
      </c>
      <c r="D18" s="37"/>
      <c r="E18" s="37">
        <v>110</v>
      </c>
      <c r="F18" s="38"/>
    </row>
    <row r="19" spans="1:6" x14ac:dyDescent="0.25">
      <c r="A19" s="37">
        <v>18</v>
      </c>
      <c r="B19" s="37" t="s">
        <v>3425</v>
      </c>
      <c r="C19" s="37" t="s">
        <v>8893</v>
      </c>
      <c r="D19" s="37"/>
      <c r="E19" s="37">
        <v>170</v>
      </c>
      <c r="F19" s="38"/>
    </row>
    <row r="20" spans="1:6" x14ac:dyDescent="0.25">
      <c r="A20" s="37">
        <v>19</v>
      </c>
      <c r="B20" s="37" t="s">
        <v>8984</v>
      </c>
      <c r="C20" s="37" t="s">
        <v>8893</v>
      </c>
      <c r="D20" s="37"/>
      <c r="E20" s="37">
        <v>170</v>
      </c>
      <c r="F20" s="38"/>
    </row>
    <row r="21" spans="1:6" x14ac:dyDescent="0.25">
      <c r="A21" s="37">
        <v>20</v>
      </c>
      <c r="B21" s="37" t="s">
        <v>8985</v>
      </c>
      <c r="C21" s="37" t="s">
        <v>8893</v>
      </c>
      <c r="D21" s="37"/>
      <c r="E21" s="37">
        <v>280</v>
      </c>
      <c r="F21" s="38"/>
    </row>
    <row r="22" spans="1:6" x14ac:dyDescent="0.25">
      <c r="A22" s="37">
        <v>21</v>
      </c>
      <c r="B22" s="37" t="s">
        <v>3453</v>
      </c>
      <c r="C22" s="37" t="s">
        <v>8893</v>
      </c>
      <c r="D22" s="37"/>
      <c r="E22" s="37">
        <v>360</v>
      </c>
      <c r="F22" s="38"/>
    </row>
    <row r="23" spans="1:6" x14ac:dyDescent="0.25">
      <c r="A23" s="37">
        <v>22</v>
      </c>
      <c r="B23" s="37" t="s">
        <v>8986</v>
      </c>
      <c r="C23" s="37" t="s">
        <v>8893</v>
      </c>
      <c r="D23" s="37"/>
      <c r="E23" s="37">
        <v>450</v>
      </c>
      <c r="F23" s="38"/>
    </row>
    <row r="24" spans="1:6" x14ac:dyDescent="0.25">
      <c r="A24" s="37">
        <v>23</v>
      </c>
      <c r="B24" s="37" t="s">
        <v>3538</v>
      </c>
      <c r="C24" s="37" t="s">
        <v>8893</v>
      </c>
      <c r="D24" s="37"/>
      <c r="E24" s="37">
        <v>700</v>
      </c>
      <c r="F24" s="38"/>
    </row>
    <row r="25" spans="1:6" x14ac:dyDescent="0.25">
      <c r="A25" s="37">
        <v>24</v>
      </c>
      <c r="B25" s="37" t="s">
        <v>8987</v>
      </c>
      <c r="C25" s="37" t="s">
        <v>8893</v>
      </c>
      <c r="D25" s="37"/>
      <c r="E25" s="37">
        <v>350</v>
      </c>
      <c r="F25" s="38"/>
    </row>
    <row r="26" spans="1:6" x14ac:dyDescent="0.25">
      <c r="A26" s="37">
        <v>25</v>
      </c>
      <c r="B26" s="37" t="s">
        <v>3407</v>
      </c>
      <c r="C26" s="37" t="s">
        <v>8893</v>
      </c>
      <c r="D26" s="37"/>
      <c r="E26" s="37">
        <v>500</v>
      </c>
      <c r="F26" s="38"/>
    </row>
    <row r="27" spans="1:6" x14ac:dyDescent="0.25">
      <c r="A27" s="37">
        <v>26</v>
      </c>
      <c r="B27" s="37" t="s">
        <v>3408</v>
      </c>
      <c r="C27" s="37" t="s">
        <v>8893</v>
      </c>
      <c r="D27" s="37"/>
      <c r="E27" s="37">
        <v>500</v>
      </c>
      <c r="F27" s="38"/>
    </row>
    <row r="28" spans="1:6" x14ac:dyDescent="0.25">
      <c r="A28" s="37">
        <v>27</v>
      </c>
      <c r="B28" s="37" t="s">
        <v>3409</v>
      </c>
      <c r="C28" s="37" t="s">
        <v>8893</v>
      </c>
      <c r="D28" s="37"/>
      <c r="E28" s="37">
        <v>400</v>
      </c>
      <c r="F28" s="38"/>
    </row>
    <row r="29" spans="1:6" x14ac:dyDescent="0.25">
      <c r="A29" s="37">
        <v>28</v>
      </c>
      <c r="B29" s="37" t="s">
        <v>3391</v>
      </c>
      <c r="C29" s="37" t="s">
        <v>8893</v>
      </c>
      <c r="D29" s="37"/>
      <c r="E29" s="37">
        <v>280</v>
      </c>
      <c r="F29" s="38"/>
    </row>
    <row r="30" spans="1:6" x14ac:dyDescent="0.25">
      <c r="A30" s="37">
        <v>29</v>
      </c>
      <c r="B30" s="37" t="s">
        <v>8988</v>
      </c>
      <c r="C30" s="37" t="s">
        <v>8893</v>
      </c>
      <c r="D30" s="37"/>
      <c r="E30" s="37">
        <v>180</v>
      </c>
      <c r="F30" s="38"/>
    </row>
    <row r="31" spans="1:6" x14ac:dyDescent="0.25">
      <c r="A31" s="37">
        <v>30</v>
      </c>
      <c r="B31" s="37" t="s">
        <v>3475</v>
      </c>
      <c r="C31" s="37" t="s">
        <v>8893</v>
      </c>
      <c r="D31" s="37"/>
      <c r="E31" s="37">
        <v>240</v>
      </c>
      <c r="F31" s="38"/>
    </row>
    <row r="32" spans="1:6" x14ac:dyDescent="0.25">
      <c r="A32" s="37">
        <v>31</v>
      </c>
      <c r="B32" s="37" t="s">
        <v>3476</v>
      </c>
      <c r="C32" s="37" t="s">
        <v>8893</v>
      </c>
      <c r="D32" s="37"/>
      <c r="E32" s="37">
        <v>240</v>
      </c>
      <c r="F32" s="38"/>
    </row>
    <row r="33" spans="1:6" x14ac:dyDescent="0.25">
      <c r="A33" s="37">
        <v>32</v>
      </c>
      <c r="B33" s="37" t="s">
        <v>3354</v>
      </c>
      <c r="C33" s="37" t="s">
        <v>8893</v>
      </c>
      <c r="D33" s="37"/>
      <c r="E33" s="37">
        <v>1100</v>
      </c>
      <c r="F33" s="38"/>
    </row>
    <row r="34" spans="1:6" x14ac:dyDescent="0.25">
      <c r="A34" s="37">
        <v>33</v>
      </c>
      <c r="B34" s="37" t="s">
        <v>3402</v>
      </c>
      <c r="C34" s="37" t="s">
        <v>8893</v>
      </c>
      <c r="D34" s="37"/>
      <c r="E34" s="37">
        <v>530</v>
      </c>
      <c r="F34" s="38"/>
    </row>
    <row r="35" spans="1:6" x14ac:dyDescent="0.25">
      <c r="A35" s="37">
        <v>34</v>
      </c>
      <c r="B35" s="37" t="s">
        <v>3413</v>
      </c>
      <c r="C35" s="37" t="s">
        <v>8893</v>
      </c>
      <c r="D35" s="37"/>
      <c r="E35" s="37">
        <v>165</v>
      </c>
      <c r="F35" s="38"/>
    </row>
    <row r="36" spans="1:6" x14ac:dyDescent="0.25">
      <c r="A36" s="37">
        <v>35</v>
      </c>
      <c r="B36" s="37" t="s">
        <v>8989</v>
      </c>
      <c r="C36" s="37" t="s">
        <v>8893</v>
      </c>
      <c r="D36" s="37"/>
      <c r="E36" s="37">
        <v>170</v>
      </c>
      <c r="F36" s="38"/>
    </row>
    <row r="37" spans="1:6" x14ac:dyDescent="0.25">
      <c r="A37" s="37">
        <v>36</v>
      </c>
      <c r="B37" s="37" t="s">
        <v>3437</v>
      </c>
      <c r="C37" s="37" t="s">
        <v>8893</v>
      </c>
      <c r="D37" s="37"/>
      <c r="E37" s="37">
        <v>430</v>
      </c>
      <c r="F37" s="38"/>
    </row>
    <row r="38" spans="1:6" x14ac:dyDescent="0.25">
      <c r="A38" s="37">
        <v>37</v>
      </c>
      <c r="B38" s="37" t="s">
        <v>8990</v>
      </c>
      <c r="C38" s="37" t="s">
        <v>8893</v>
      </c>
      <c r="D38" s="37"/>
      <c r="E38" s="37">
        <v>740</v>
      </c>
      <c r="F38" s="38"/>
    </row>
    <row r="39" spans="1:6" x14ac:dyDescent="0.25">
      <c r="A39" s="37">
        <v>38</v>
      </c>
      <c r="B39" s="37" t="s">
        <v>3422</v>
      </c>
      <c r="C39" s="37" t="s">
        <v>8893</v>
      </c>
      <c r="D39" s="37"/>
      <c r="E39" s="37">
        <v>1500</v>
      </c>
      <c r="F39" s="38"/>
    </row>
    <row r="40" spans="1:6" x14ac:dyDescent="0.25">
      <c r="A40" s="37">
        <v>39</v>
      </c>
      <c r="B40" s="37" t="s">
        <v>8991</v>
      </c>
      <c r="C40" s="37" t="s">
        <v>8893</v>
      </c>
      <c r="D40" s="37"/>
      <c r="E40" s="37">
        <v>165</v>
      </c>
      <c r="F40" s="38"/>
    </row>
    <row r="41" spans="1:6" x14ac:dyDescent="0.25">
      <c r="A41" s="37">
        <v>40</v>
      </c>
      <c r="B41" s="37" t="s">
        <v>3438</v>
      </c>
      <c r="C41" s="37" t="s">
        <v>8893</v>
      </c>
      <c r="D41" s="37"/>
      <c r="E41" s="37">
        <v>485</v>
      </c>
      <c r="F41" s="38"/>
    </row>
    <row r="42" spans="1:6" x14ac:dyDescent="0.25">
      <c r="A42" s="37">
        <v>41</v>
      </c>
      <c r="B42" s="37" t="s">
        <v>3400</v>
      </c>
      <c r="C42" s="37" t="s">
        <v>8893</v>
      </c>
      <c r="D42" s="37"/>
      <c r="E42" s="37">
        <v>540</v>
      </c>
      <c r="F42" s="38"/>
    </row>
    <row r="43" spans="1:6" x14ac:dyDescent="0.25">
      <c r="A43" s="37">
        <v>42</v>
      </c>
      <c r="B43" s="37" t="s">
        <v>3401</v>
      </c>
      <c r="C43" s="37" t="s">
        <v>8893</v>
      </c>
      <c r="D43" s="37"/>
      <c r="E43" s="37">
        <v>165</v>
      </c>
      <c r="F43" s="38"/>
    </row>
    <row r="44" spans="1:6" x14ac:dyDescent="0.25">
      <c r="A44" s="37">
        <v>43</v>
      </c>
      <c r="B44" s="37" t="s">
        <v>3399</v>
      </c>
      <c r="C44" s="37" t="s">
        <v>8893</v>
      </c>
      <c r="D44" s="37"/>
      <c r="E44" s="37">
        <v>500</v>
      </c>
      <c r="F44" s="38"/>
    </row>
    <row r="45" spans="1:6" x14ac:dyDescent="0.25">
      <c r="A45" s="37">
        <v>44</v>
      </c>
      <c r="B45" s="37" t="s">
        <v>3410</v>
      </c>
      <c r="C45" s="37" t="s">
        <v>8893</v>
      </c>
      <c r="D45" s="37"/>
      <c r="E45" s="37">
        <v>350</v>
      </c>
      <c r="F45" s="38"/>
    </row>
    <row r="46" spans="1:6" x14ac:dyDescent="0.25">
      <c r="A46" s="37">
        <v>45</v>
      </c>
      <c r="B46" s="37" t="s">
        <v>3411</v>
      </c>
      <c r="C46" s="37" t="s">
        <v>8893</v>
      </c>
      <c r="D46" s="37"/>
      <c r="E46" s="37">
        <v>250</v>
      </c>
      <c r="F46" s="38"/>
    </row>
    <row r="47" spans="1:6" x14ac:dyDescent="0.25">
      <c r="A47" s="37">
        <v>46</v>
      </c>
      <c r="B47" s="37" t="s">
        <v>3412</v>
      </c>
      <c r="C47" s="37" t="s">
        <v>8893</v>
      </c>
      <c r="D47" s="37"/>
      <c r="E47" s="37">
        <v>520</v>
      </c>
      <c r="F47" s="38"/>
    </row>
    <row r="48" spans="1:6" x14ac:dyDescent="0.25">
      <c r="A48" s="37">
        <v>47</v>
      </c>
      <c r="B48" s="37" t="s">
        <v>3421</v>
      </c>
      <c r="C48" s="37" t="s">
        <v>8893</v>
      </c>
      <c r="D48" s="37"/>
      <c r="E48" s="37">
        <v>1200</v>
      </c>
      <c r="F48" s="38"/>
    </row>
    <row r="49" spans="1:6" x14ac:dyDescent="0.25">
      <c r="A49" s="37">
        <v>48</v>
      </c>
      <c r="B49" s="37" t="s">
        <v>8992</v>
      </c>
      <c r="C49" s="37" t="s">
        <v>8893</v>
      </c>
      <c r="D49" s="37"/>
      <c r="E49" s="37">
        <v>190</v>
      </c>
      <c r="F49" s="38"/>
    </row>
    <row r="50" spans="1:6" x14ac:dyDescent="0.25">
      <c r="A50" s="37">
        <v>49</v>
      </c>
      <c r="B50" s="37" t="s">
        <v>3434</v>
      </c>
      <c r="C50" s="37" t="s">
        <v>8893</v>
      </c>
      <c r="D50" s="37"/>
      <c r="E50" s="37">
        <v>650</v>
      </c>
      <c r="F50" s="38"/>
    </row>
    <row r="51" spans="1:6" x14ac:dyDescent="0.25">
      <c r="A51" s="37">
        <v>50</v>
      </c>
      <c r="B51" s="37" t="s">
        <v>3441</v>
      </c>
      <c r="C51" s="37" t="s">
        <v>8893</v>
      </c>
      <c r="D51" s="37"/>
      <c r="E51" s="37">
        <v>350</v>
      </c>
      <c r="F51" s="38"/>
    </row>
    <row r="52" spans="1:6" x14ac:dyDescent="0.25">
      <c r="A52" s="37">
        <v>51</v>
      </c>
      <c r="B52" s="37" t="s">
        <v>3448</v>
      </c>
      <c r="C52" s="37" t="s">
        <v>8893</v>
      </c>
      <c r="D52" s="37"/>
      <c r="E52" s="37">
        <v>2000</v>
      </c>
      <c r="F52" s="38"/>
    </row>
    <row r="53" spans="1:6" x14ac:dyDescent="0.25">
      <c r="A53" s="37">
        <v>52</v>
      </c>
      <c r="B53" s="37" t="s">
        <v>8993</v>
      </c>
      <c r="C53" s="37" t="s">
        <v>8893</v>
      </c>
      <c r="D53" s="37"/>
      <c r="E53" s="37">
        <v>275</v>
      </c>
      <c r="F53" s="38"/>
    </row>
    <row r="54" spans="1:6" x14ac:dyDescent="0.25">
      <c r="A54" s="37">
        <v>53</v>
      </c>
      <c r="B54" s="37" t="s">
        <v>3461</v>
      </c>
      <c r="C54" s="37" t="s">
        <v>8893</v>
      </c>
      <c r="D54" s="37"/>
      <c r="E54" s="37">
        <v>60</v>
      </c>
      <c r="F54" s="38"/>
    </row>
    <row r="55" spans="1:6" x14ac:dyDescent="0.25">
      <c r="A55" s="37">
        <v>54</v>
      </c>
      <c r="B55" s="37" t="s">
        <v>3475</v>
      </c>
      <c r="C55" s="37" t="s">
        <v>8893</v>
      </c>
      <c r="D55" s="37"/>
      <c r="E55" s="37">
        <v>10</v>
      </c>
      <c r="F55" s="38"/>
    </row>
    <row r="56" spans="1:6" x14ac:dyDescent="0.25">
      <c r="A56" s="37">
        <v>55</v>
      </c>
      <c r="B56" s="37" t="s">
        <v>3476</v>
      </c>
      <c r="C56" s="37" t="s">
        <v>8893</v>
      </c>
      <c r="D56" s="37"/>
      <c r="E56" s="37">
        <v>25</v>
      </c>
      <c r="F56" s="38"/>
    </row>
    <row r="57" spans="1:6" x14ac:dyDescent="0.25">
      <c r="A57" s="37">
        <v>56</v>
      </c>
      <c r="B57" s="37" t="s">
        <v>3471</v>
      </c>
      <c r="C57" s="37" t="s">
        <v>8893</v>
      </c>
      <c r="D57" s="37"/>
      <c r="E57" s="37">
        <v>15</v>
      </c>
      <c r="F57" s="38"/>
    </row>
    <row r="58" spans="1:6" x14ac:dyDescent="0.25">
      <c r="A58" s="37">
        <v>57</v>
      </c>
      <c r="B58" s="37" t="s">
        <v>3472</v>
      </c>
      <c r="C58" s="37" t="s">
        <v>8893</v>
      </c>
      <c r="D58" s="37"/>
      <c r="E58" s="37">
        <v>25</v>
      </c>
      <c r="F58" s="38"/>
    </row>
    <row r="59" spans="1:6" x14ac:dyDescent="0.25">
      <c r="A59" s="37">
        <v>58</v>
      </c>
      <c r="B59" s="37" t="s">
        <v>3474</v>
      </c>
      <c r="C59" s="37" t="s">
        <v>8893</v>
      </c>
      <c r="D59" s="37"/>
      <c r="E59" s="37">
        <v>115</v>
      </c>
      <c r="F59" s="38"/>
    </row>
    <row r="60" spans="1:6" x14ac:dyDescent="0.25">
      <c r="A60" s="37">
        <v>59</v>
      </c>
      <c r="B60" s="37" t="s">
        <v>3473</v>
      </c>
      <c r="C60" s="37" t="s">
        <v>8893</v>
      </c>
      <c r="D60" s="37"/>
      <c r="E60" s="37">
        <v>125</v>
      </c>
      <c r="F60" s="38"/>
    </row>
    <row r="61" spans="1:6" x14ac:dyDescent="0.25">
      <c r="A61" s="37">
        <v>60</v>
      </c>
      <c r="B61" s="37" t="s">
        <v>3467</v>
      </c>
      <c r="C61" s="37" t="s">
        <v>8893</v>
      </c>
      <c r="D61" s="37"/>
      <c r="E61" s="37">
        <v>10</v>
      </c>
      <c r="F61" s="38"/>
    </row>
    <row r="62" spans="1:6" x14ac:dyDescent="0.25">
      <c r="A62" s="37">
        <v>61</v>
      </c>
      <c r="B62" s="37" t="s">
        <v>3500</v>
      </c>
      <c r="C62" s="37" t="s">
        <v>8893</v>
      </c>
      <c r="D62" s="37"/>
      <c r="E62" s="37">
        <v>95</v>
      </c>
      <c r="F62" s="38"/>
    </row>
    <row r="63" spans="1:6" x14ac:dyDescent="0.25">
      <c r="A63" s="37">
        <v>62</v>
      </c>
      <c r="B63" s="37" t="s">
        <v>3496</v>
      </c>
      <c r="C63" s="37" t="s">
        <v>8893</v>
      </c>
      <c r="D63" s="37"/>
      <c r="E63" s="37">
        <v>5</v>
      </c>
      <c r="F63" s="38"/>
    </row>
    <row r="64" spans="1:6" x14ac:dyDescent="0.25">
      <c r="A64" s="37">
        <v>63</v>
      </c>
      <c r="B64" s="37" t="s">
        <v>8994</v>
      </c>
      <c r="C64" s="37" t="s">
        <v>8893</v>
      </c>
      <c r="D64" s="37"/>
      <c r="E64" s="37">
        <v>35</v>
      </c>
      <c r="F64" s="38"/>
    </row>
    <row r="65" spans="1:6" x14ac:dyDescent="0.25">
      <c r="A65" s="37">
        <v>64</v>
      </c>
      <c r="B65" s="37" t="s">
        <v>3550</v>
      </c>
      <c r="C65" s="37" t="s">
        <v>8893</v>
      </c>
      <c r="D65" s="37"/>
      <c r="E65" s="37">
        <v>25</v>
      </c>
      <c r="F65" s="38"/>
    </row>
    <row r="66" spans="1:6" x14ac:dyDescent="0.25">
      <c r="A66" s="37">
        <v>65</v>
      </c>
      <c r="B66" s="37" t="s">
        <v>3517</v>
      </c>
      <c r="C66" s="37" t="s">
        <v>8893</v>
      </c>
      <c r="D66" s="37"/>
      <c r="E66" s="37">
        <v>50</v>
      </c>
      <c r="F66" s="38"/>
    </row>
    <row r="67" spans="1:6" x14ac:dyDescent="0.25">
      <c r="A67" s="37">
        <v>66</v>
      </c>
      <c r="B67" s="37" t="s">
        <v>8995</v>
      </c>
      <c r="C67" s="37" t="s">
        <v>8893</v>
      </c>
      <c r="D67" s="37"/>
      <c r="E67" s="37">
        <v>100</v>
      </c>
      <c r="F67" s="38"/>
    </row>
    <row r="68" spans="1:6" x14ac:dyDescent="0.25">
      <c r="A68" s="37">
        <v>67</v>
      </c>
      <c r="B68" s="37" t="s">
        <v>3524</v>
      </c>
      <c r="C68" s="37" t="s">
        <v>8893</v>
      </c>
      <c r="D68" s="37"/>
      <c r="E68" s="37">
        <v>20</v>
      </c>
      <c r="F68" s="38"/>
    </row>
    <row r="69" spans="1:6" x14ac:dyDescent="0.25">
      <c r="A69" s="37">
        <v>68</v>
      </c>
      <c r="B69" s="37" t="s">
        <v>8996</v>
      </c>
      <c r="C69" s="37" t="s">
        <v>8893</v>
      </c>
      <c r="D69" s="37"/>
      <c r="E69" s="37">
        <v>350</v>
      </c>
      <c r="F69" s="38"/>
    </row>
    <row r="70" spans="1:6" x14ac:dyDescent="0.25">
      <c r="A70" s="37">
        <v>69</v>
      </c>
      <c r="B70" s="37" t="s">
        <v>8989</v>
      </c>
      <c r="C70" s="37" t="s">
        <v>8893</v>
      </c>
      <c r="D70" s="37"/>
      <c r="E70" s="37">
        <v>5</v>
      </c>
      <c r="F70" s="38"/>
    </row>
    <row r="71" spans="1:6" x14ac:dyDescent="0.25">
      <c r="A71" s="37">
        <v>70</v>
      </c>
      <c r="B71" s="37" t="s">
        <v>3566</v>
      </c>
      <c r="C71" s="37" t="s">
        <v>8893</v>
      </c>
      <c r="D71" s="37"/>
      <c r="E71" s="37">
        <v>25</v>
      </c>
      <c r="F71" s="38"/>
    </row>
    <row r="72" spans="1:6" x14ac:dyDescent="0.25">
      <c r="A72" s="37">
        <v>71</v>
      </c>
      <c r="B72" s="37" t="s">
        <v>3592</v>
      </c>
      <c r="C72" s="37" t="s">
        <v>8893</v>
      </c>
      <c r="D72" s="37"/>
      <c r="E72" s="37">
        <v>10</v>
      </c>
      <c r="F72" s="38"/>
    </row>
    <row r="73" spans="1:6" x14ac:dyDescent="0.25">
      <c r="A73" s="37">
        <v>72</v>
      </c>
      <c r="B73" s="37" t="s">
        <v>8997</v>
      </c>
      <c r="C73" s="37" t="s">
        <v>8893</v>
      </c>
      <c r="D73" s="37"/>
      <c r="E73" s="37">
        <v>10</v>
      </c>
      <c r="F73" s="38"/>
    </row>
    <row r="74" spans="1:6" x14ac:dyDescent="0.25">
      <c r="A74" s="37">
        <v>73</v>
      </c>
      <c r="B74" s="37" t="s">
        <v>3521</v>
      </c>
      <c r="C74" s="37" t="s">
        <v>8893</v>
      </c>
      <c r="D74" s="37"/>
      <c r="E74" s="37">
        <v>60</v>
      </c>
      <c r="F74" s="38"/>
    </row>
    <row r="75" spans="1:6" x14ac:dyDescent="0.25">
      <c r="A75" s="37">
        <v>74</v>
      </c>
      <c r="B75" s="37" t="s">
        <v>8998</v>
      </c>
      <c r="C75" s="37" t="s">
        <v>8893</v>
      </c>
      <c r="D75" s="37"/>
      <c r="E75" s="37">
        <v>110</v>
      </c>
      <c r="F75" s="38"/>
    </row>
    <row r="76" spans="1:6" x14ac:dyDescent="0.25">
      <c r="A76" s="37">
        <v>75</v>
      </c>
      <c r="B76" s="37" t="s">
        <v>8999</v>
      </c>
      <c r="C76" s="37" t="s">
        <v>8893</v>
      </c>
      <c r="D76" s="37"/>
      <c r="E76" s="37">
        <v>110</v>
      </c>
      <c r="F76" s="38"/>
    </row>
    <row r="77" spans="1:6" x14ac:dyDescent="0.25">
      <c r="A77" s="37">
        <v>76</v>
      </c>
      <c r="B77" s="37" t="s">
        <v>3511</v>
      </c>
      <c r="C77" s="37" t="s">
        <v>8893</v>
      </c>
      <c r="D77" s="37"/>
      <c r="E77" s="37">
        <v>5</v>
      </c>
      <c r="F77" s="38"/>
    </row>
    <row r="78" spans="1:6" x14ac:dyDescent="0.25">
      <c r="A78" s="37">
        <v>77</v>
      </c>
      <c r="B78" s="37" t="s">
        <v>3508</v>
      </c>
      <c r="C78" s="37" t="s">
        <v>8893</v>
      </c>
      <c r="D78" s="37"/>
      <c r="E78" s="37">
        <v>125</v>
      </c>
      <c r="F78" s="38"/>
    </row>
    <row r="79" spans="1:6" x14ac:dyDescent="0.25">
      <c r="A79" s="37">
        <v>78</v>
      </c>
      <c r="B79" s="37" t="s">
        <v>3509</v>
      </c>
      <c r="C79" s="37" t="s">
        <v>8893</v>
      </c>
      <c r="D79" s="37"/>
      <c r="E79" s="37">
        <v>200</v>
      </c>
      <c r="F79" s="38"/>
    </row>
    <row r="80" spans="1:6" x14ac:dyDescent="0.25">
      <c r="A80" s="37">
        <v>79</v>
      </c>
      <c r="B80" s="37" t="s">
        <v>9000</v>
      </c>
      <c r="C80" s="37" t="s">
        <v>8893</v>
      </c>
      <c r="D80" s="37"/>
      <c r="E80" s="37">
        <v>5</v>
      </c>
      <c r="F80" s="38"/>
    </row>
    <row r="81" spans="1:6" x14ac:dyDescent="0.25">
      <c r="A81" s="37">
        <v>80</v>
      </c>
      <c r="B81" s="37" t="s">
        <v>8980</v>
      </c>
      <c r="C81" s="37" t="s">
        <v>8893</v>
      </c>
      <c r="D81" s="37"/>
      <c r="E81" s="37">
        <v>10</v>
      </c>
      <c r="F81" s="38"/>
    </row>
    <row r="82" spans="1:6" x14ac:dyDescent="0.25">
      <c r="A82" s="37">
        <v>81</v>
      </c>
      <c r="B82" s="37" t="s">
        <v>9001</v>
      </c>
      <c r="C82" s="37" t="s">
        <v>8893</v>
      </c>
      <c r="D82" s="37"/>
      <c r="E82" s="37">
        <v>5</v>
      </c>
      <c r="F82" s="38"/>
    </row>
    <row r="83" spans="1:6" x14ac:dyDescent="0.25">
      <c r="A83" s="37">
        <v>82</v>
      </c>
      <c r="B83" s="37" t="s">
        <v>3513</v>
      </c>
      <c r="C83" s="37" t="s">
        <v>8893</v>
      </c>
      <c r="D83" s="37"/>
      <c r="E83" s="37">
        <v>10</v>
      </c>
      <c r="F83" s="38"/>
    </row>
    <row r="84" spans="1:6" x14ac:dyDescent="0.25">
      <c r="A84" s="37">
        <v>83</v>
      </c>
      <c r="B84" s="37" t="s">
        <v>9002</v>
      </c>
      <c r="C84" s="37" t="s">
        <v>8893</v>
      </c>
      <c r="D84" s="37"/>
      <c r="E84" s="37">
        <v>10</v>
      </c>
      <c r="F84" s="38"/>
    </row>
    <row r="85" spans="1:6" x14ac:dyDescent="0.25">
      <c r="A85" s="37">
        <v>84</v>
      </c>
      <c r="B85" s="37" t="s">
        <v>8988</v>
      </c>
      <c r="C85" s="37" t="s">
        <v>8893</v>
      </c>
      <c r="D85" s="37"/>
      <c r="E85" s="37">
        <v>60</v>
      </c>
      <c r="F85" s="38"/>
    </row>
    <row r="86" spans="1:6" x14ac:dyDescent="0.25">
      <c r="A86" s="37">
        <v>85</v>
      </c>
      <c r="B86" s="37" t="s">
        <v>9003</v>
      </c>
      <c r="C86" s="37" t="s">
        <v>8893</v>
      </c>
      <c r="D86" s="37"/>
      <c r="E86" s="37">
        <v>70</v>
      </c>
      <c r="F86" s="38"/>
    </row>
    <row r="87" spans="1:6" x14ac:dyDescent="0.25">
      <c r="A87" s="37">
        <v>86</v>
      </c>
      <c r="B87" s="37" t="s">
        <v>3486</v>
      </c>
      <c r="C87" s="37" t="s">
        <v>8893</v>
      </c>
      <c r="D87" s="37"/>
      <c r="E87" s="37">
        <v>500</v>
      </c>
      <c r="F87" s="38"/>
    </row>
    <row r="88" spans="1:6" x14ac:dyDescent="0.25">
      <c r="A88" s="37">
        <v>87</v>
      </c>
      <c r="B88" s="37" t="s">
        <v>3482</v>
      </c>
      <c r="C88" s="37" t="s">
        <v>8893</v>
      </c>
      <c r="D88" s="37"/>
      <c r="E88" s="37">
        <v>15</v>
      </c>
      <c r="F88" s="38"/>
    </row>
    <row r="89" spans="1:6" x14ac:dyDescent="0.25">
      <c r="A89" s="37">
        <v>88</v>
      </c>
      <c r="B89" s="37" t="s">
        <v>9004</v>
      </c>
      <c r="C89" s="37" t="s">
        <v>8893</v>
      </c>
      <c r="D89" s="37"/>
      <c r="E89" s="37">
        <v>30</v>
      </c>
      <c r="F89" s="38"/>
    </row>
    <row r="90" spans="1:6" x14ac:dyDescent="0.25">
      <c r="A90" s="37">
        <v>89</v>
      </c>
      <c r="B90" s="37" t="s">
        <v>9005</v>
      </c>
      <c r="C90" s="37" t="s">
        <v>8893</v>
      </c>
      <c r="D90" s="37"/>
      <c r="E90" s="37">
        <v>130</v>
      </c>
      <c r="F90" s="38"/>
    </row>
    <row r="91" spans="1:6" x14ac:dyDescent="0.25">
      <c r="A91" s="37">
        <v>90</v>
      </c>
      <c r="B91" s="37" t="s">
        <v>3489</v>
      </c>
      <c r="C91" s="37" t="s">
        <v>8893</v>
      </c>
      <c r="D91" s="37"/>
      <c r="E91" s="37">
        <v>70</v>
      </c>
      <c r="F91" s="38"/>
    </row>
    <row r="92" spans="1:6" x14ac:dyDescent="0.25">
      <c r="A92" s="37">
        <v>91</v>
      </c>
      <c r="B92" s="37" t="s">
        <v>3538</v>
      </c>
      <c r="C92" s="37" t="s">
        <v>8893</v>
      </c>
      <c r="D92" s="37"/>
      <c r="E92" s="37">
        <v>60</v>
      </c>
      <c r="F92" s="38"/>
    </row>
    <row r="93" spans="1:6" x14ac:dyDescent="0.25">
      <c r="A93" s="37">
        <v>92</v>
      </c>
      <c r="B93" s="37" t="s">
        <v>3539</v>
      </c>
      <c r="C93" s="37" t="s">
        <v>8893</v>
      </c>
      <c r="D93" s="37"/>
      <c r="E93" s="37">
        <v>100</v>
      </c>
      <c r="F93" s="38"/>
    </row>
    <row r="94" spans="1:6" x14ac:dyDescent="0.25">
      <c r="A94" s="37">
        <v>93</v>
      </c>
      <c r="B94" s="37" t="s">
        <v>3360</v>
      </c>
      <c r="C94" s="37" t="s">
        <v>8893</v>
      </c>
      <c r="D94" s="37"/>
      <c r="E94" s="37">
        <v>50</v>
      </c>
      <c r="F94" s="38"/>
    </row>
    <row r="95" spans="1:6" x14ac:dyDescent="0.25">
      <c r="A95" s="37">
        <v>94</v>
      </c>
      <c r="B95" s="37" t="s">
        <v>3487</v>
      </c>
      <c r="C95" s="37" t="s">
        <v>8893</v>
      </c>
      <c r="D95" s="37"/>
      <c r="E95" s="37">
        <v>50</v>
      </c>
      <c r="F95" s="38"/>
    </row>
    <row r="96" spans="1:6" x14ac:dyDescent="0.25">
      <c r="A96" s="37">
        <v>95</v>
      </c>
      <c r="B96" s="37" t="s">
        <v>3488</v>
      </c>
      <c r="C96" s="37" t="s">
        <v>8893</v>
      </c>
      <c r="D96" s="37"/>
      <c r="E96" s="37">
        <v>70</v>
      </c>
      <c r="F96" s="38"/>
    </row>
    <row r="97" spans="1:6" x14ac:dyDescent="0.25">
      <c r="A97" s="37">
        <v>96</v>
      </c>
      <c r="B97" s="37" t="s">
        <v>3470</v>
      </c>
      <c r="C97" s="37" t="s">
        <v>8893</v>
      </c>
      <c r="D97" s="37"/>
      <c r="E97" s="37">
        <v>50</v>
      </c>
      <c r="F97" s="38"/>
    </row>
    <row r="98" spans="1:6" x14ac:dyDescent="0.25">
      <c r="A98" s="37">
        <v>97</v>
      </c>
      <c r="B98" s="37" t="s">
        <v>9006</v>
      </c>
      <c r="C98" s="37" t="s">
        <v>8893</v>
      </c>
      <c r="D98" s="37"/>
      <c r="E98" s="37">
        <v>170</v>
      </c>
      <c r="F98" s="38"/>
    </row>
    <row r="99" spans="1:6" x14ac:dyDescent="0.25">
      <c r="A99" s="37">
        <v>98</v>
      </c>
      <c r="B99" s="37" t="s">
        <v>9007</v>
      </c>
      <c r="C99" s="37" t="s">
        <v>8893</v>
      </c>
      <c r="D99" s="37"/>
      <c r="E99" s="37">
        <v>40</v>
      </c>
      <c r="F99" s="38"/>
    </row>
    <row r="100" spans="1:6" x14ac:dyDescent="0.25">
      <c r="A100" s="37">
        <v>99</v>
      </c>
      <c r="B100" s="37" t="s">
        <v>3573</v>
      </c>
      <c r="C100" s="37" t="s">
        <v>8893</v>
      </c>
      <c r="D100" s="37"/>
      <c r="E100" s="37">
        <v>35</v>
      </c>
      <c r="F100" s="38"/>
    </row>
    <row r="101" spans="1:6" x14ac:dyDescent="0.25">
      <c r="A101" s="37">
        <v>100</v>
      </c>
      <c r="B101" s="37" t="s">
        <v>9008</v>
      </c>
      <c r="C101" s="37" t="s">
        <v>8893</v>
      </c>
      <c r="D101" s="37"/>
      <c r="E101" s="37">
        <v>150</v>
      </c>
      <c r="F101" s="38"/>
    </row>
    <row r="102" spans="1:6" x14ac:dyDescent="0.25">
      <c r="A102" s="37">
        <v>101</v>
      </c>
      <c r="B102" s="37" t="s">
        <v>9009</v>
      </c>
      <c r="C102" s="37" t="s">
        <v>8893</v>
      </c>
      <c r="D102" s="37"/>
      <c r="E102" s="37">
        <v>20</v>
      </c>
      <c r="F102" s="38"/>
    </row>
    <row r="103" spans="1:6" x14ac:dyDescent="0.25">
      <c r="A103" s="37">
        <v>102</v>
      </c>
      <c r="B103" s="37" t="s">
        <v>9010</v>
      </c>
      <c r="C103" s="37" t="s">
        <v>8893</v>
      </c>
      <c r="D103" s="37"/>
      <c r="E103" s="37">
        <v>5</v>
      </c>
      <c r="F103" s="38"/>
    </row>
    <row r="104" spans="1:6" x14ac:dyDescent="0.25">
      <c r="A104" s="37">
        <v>103</v>
      </c>
      <c r="B104" s="37" t="s">
        <v>3594</v>
      </c>
      <c r="C104" s="37" t="s">
        <v>8893</v>
      </c>
      <c r="D104" s="37"/>
      <c r="E104" s="37">
        <v>10</v>
      </c>
      <c r="F104" s="38"/>
    </row>
    <row r="105" spans="1:6" x14ac:dyDescent="0.25">
      <c r="A105" s="37">
        <v>104</v>
      </c>
      <c r="B105" s="37" t="s">
        <v>3636</v>
      </c>
      <c r="C105" s="37" t="s">
        <v>8893</v>
      </c>
      <c r="D105" s="37"/>
      <c r="E105" s="37">
        <v>5</v>
      </c>
      <c r="F105" s="38"/>
    </row>
    <row r="106" spans="1:6" x14ac:dyDescent="0.25">
      <c r="A106" s="37">
        <v>105</v>
      </c>
      <c r="B106" s="37" t="s">
        <v>3637</v>
      </c>
      <c r="C106" s="37" t="s">
        <v>8893</v>
      </c>
      <c r="D106" s="37"/>
      <c r="E106" s="37">
        <v>5</v>
      </c>
      <c r="F106" s="38"/>
    </row>
    <row r="107" spans="1:6" x14ac:dyDescent="0.25">
      <c r="A107" s="37">
        <v>106</v>
      </c>
      <c r="B107" s="37" t="s">
        <v>3555</v>
      </c>
      <c r="C107" s="37" t="s">
        <v>8893</v>
      </c>
      <c r="D107" s="37"/>
      <c r="E107" s="37">
        <v>5</v>
      </c>
      <c r="F107" s="38"/>
    </row>
    <row r="108" spans="1:6" x14ac:dyDescent="0.25">
      <c r="A108" s="37">
        <v>107</v>
      </c>
      <c r="B108" s="37" t="s">
        <v>3558</v>
      </c>
      <c r="C108" s="37" t="s">
        <v>8893</v>
      </c>
      <c r="D108" s="37"/>
      <c r="E108" s="37">
        <v>5</v>
      </c>
      <c r="F108" s="38"/>
    </row>
    <row r="109" spans="1:6" x14ac:dyDescent="0.25">
      <c r="A109" s="37">
        <v>108</v>
      </c>
      <c r="B109" s="37" t="s">
        <v>9011</v>
      </c>
      <c r="C109" s="37" t="s">
        <v>8893</v>
      </c>
      <c r="D109" s="37"/>
      <c r="E109" s="37">
        <v>25</v>
      </c>
      <c r="F109" s="38"/>
    </row>
    <row r="110" spans="1:6" x14ac:dyDescent="0.25">
      <c r="A110" s="37">
        <v>109</v>
      </c>
      <c r="B110" s="37" t="s">
        <v>9012</v>
      </c>
      <c r="C110" s="37" t="s">
        <v>8893</v>
      </c>
      <c r="D110" s="37"/>
      <c r="E110" s="37">
        <v>25</v>
      </c>
      <c r="F110" s="38"/>
    </row>
    <row r="111" spans="1:6" x14ac:dyDescent="0.25">
      <c r="A111" s="37">
        <v>110</v>
      </c>
      <c r="B111" s="37" t="s">
        <v>3507</v>
      </c>
      <c r="C111" s="37" t="s">
        <v>8893</v>
      </c>
      <c r="D111" s="37"/>
      <c r="E111" s="37">
        <v>25</v>
      </c>
      <c r="F111" s="38"/>
    </row>
    <row r="112" spans="1:6" x14ac:dyDescent="0.25">
      <c r="A112" s="37">
        <v>111</v>
      </c>
      <c r="B112" s="37" t="s">
        <v>6470</v>
      </c>
      <c r="C112" s="37" t="s">
        <v>8893</v>
      </c>
      <c r="D112" s="37"/>
      <c r="E112" s="37">
        <v>5</v>
      </c>
      <c r="F112" s="38"/>
    </row>
    <row r="113" spans="1:6" x14ac:dyDescent="0.25">
      <c r="A113" s="37">
        <v>112</v>
      </c>
      <c r="B113" s="37" t="s">
        <v>9013</v>
      </c>
      <c r="C113" s="37" t="s">
        <v>8893</v>
      </c>
      <c r="D113" s="37"/>
      <c r="E113" s="37">
        <v>30</v>
      </c>
      <c r="F113" s="38"/>
    </row>
    <row r="114" spans="1:6" x14ac:dyDescent="0.25">
      <c r="A114" s="37">
        <v>113</v>
      </c>
      <c r="B114" s="37" t="s">
        <v>3460</v>
      </c>
      <c r="C114" s="37" t="s">
        <v>8893</v>
      </c>
      <c r="D114" s="37"/>
      <c r="E114" s="37">
        <v>5</v>
      </c>
      <c r="F114" s="38"/>
    </row>
    <row r="115" spans="1:6" x14ac:dyDescent="0.25">
      <c r="A115" s="37">
        <v>114</v>
      </c>
      <c r="B115" s="37" t="s">
        <v>3459</v>
      </c>
      <c r="C115" s="37" t="s">
        <v>8893</v>
      </c>
      <c r="D115" s="37"/>
      <c r="E115" s="37">
        <v>5</v>
      </c>
      <c r="F115" s="38"/>
    </row>
    <row r="116" spans="1:6" x14ac:dyDescent="0.25">
      <c r="A116" s="37">
        <v>115</v>
      </c>
      <c r="B116" s="37" t="s">
        <v>8979</v>
      </c>
      <c r="C116" s="37" t="s">
        <v>8893</v>
      </c>
      <c r="D116" s="37"/>
      <c r="E116" s="37">
        <v>5</v>
      </c>
      <c r="F116" s="38"/>
    </row>
    <row r="117" spans="1:6" x14ac:dyDescent="0.25">
      <c r="A117" s="37">
        <v>116</v>
      </c>
      <c r="B117" s="37" t="s">
        <v>3568</v>
      </c>
      <c r="C117" s="37" t="s">
        <v>8893</v>
      </c>
      <c r="D117" s="37"/>
      <c r="E117" s="37">
        <v>5</v>
      </c>
      <c r="F117" s="38"/>
    </row>
    <row r="118" spans="1:6" x14ac:dyDescent="0.25">
      <c r="A118" s="37">
        <v>117</v>
      </c>
      <c r="B118" s="37" t="s">
        <v>9014</v>
      </c>
      <c r="C118" s="37" t="s">
        <v>8893</v>
      </c>
      <c r="D118" s="37"/>
      <c r="E118" s="37">
        <v>10</v>
      </c>
      <c r="F118" s="38"/>
    </row>
    <row r="119" spans="1:6" x14ac:dyDescent="0.25">
      <c r="A119" s="37">
        <v>118</v>
      </c>
      <c r="B119" s="37" t="s">
        <v>3506</v>
      </c>
      <c r="C119" s="37" t="s">
        <v>8893</v>
      </c>
      <c r="D119" s="37"/>
      <c r="E119" s="37">
        <v>15</v>
      </c>
      <c r="F119" s="38"/>
    </row>
    <row r="120" spans="1:6" x14ac:dyDescent="0.25">
      <c r="A120" s="37">
        <v>119</v>
      </c>
      <c r="B120" s="37" t="s">
        <v>3915</v>
      </c>
      <c r="C120" s="37" t="s">
        <v>8893</v>
      </c>
      <c r="D120" s="37"/>
      <c r="E120" s="37">
        <v>25</v>
      </c>
      <c r="F120" s="38"/>
    </row>
    <row r="121" spans="1:6" x14ac:dyDescent="0.25">
      <c r="A121" s="37">
        <v>120</v>
      </c>
      <c r="B121" s="37" t="s">
        <v>3534</v>
      </c>
      <c r="C121" s="37" t="s">
        <v>8893</v>
      </c>
      <c r="D121" s="37"/>
      <c r="E121" s="37">
        <v>25</v>
      </c>
      <c r="F121" s="38"/>
    </row>
    <row r="122" spans="1:6" x14ac:dyDescent="0.25">
      <c r="A122" s="37">
        <v>121</v>
      </c>
      <c r="B122" s="37" t="s">
        <v>9015</v>
      </c>
      <c r="C122" s="37" t="s">
        <v>8893</v>
      </c>
      <c r="D122" s="37"/>
      <c r="E122" s="37">
        <v>50</v>
      </c>
      <c r="F122" s="38"/>
    </row>
    <row r="123" spans="1:6" x14ac:dyDescent="0.25">
      <c r="A123" s="37">
        <v>122</v>
      </c>
      <c r="B123" s="37" t="s">
        <v>3536</v>
      </c>
      <c r="C123" s="37" t="s">
        <v>8893</v>
      </c>
      <c r="D123" s="37"/>
      <c r="E123" s="37">
        <v>5</v>
      </c>
      <c r="F123" s="38"/>
    </row>
    <row r="124" spans="1:6" x14ac:dyDescent="0.25">
      <c r="A124" s="37">
        <v>123</v>
      </c>
      <c r="B124" s="37" t="s">
        <v>3604</v>
      </c>
      <c r="C124" s="37" t="s">
        <v>8893</v>
      </c>
      <c r="D124" s="37"/>
      <c r="E124" s="37">
        <v>15</v>
      </c>
      <c r="F124" s="38"/>
    </row>
    <row r="125" spans="1:6" x14ac:dyDescent="0.25">
      <c r="A125" s="37">
        <v>124</v>
      </c>
      <c r="B125" s="37" t="s">
        <v>9016</v>
      </c>
      <c r="C125" s="37" t="s">
        <v>8893</v>
      </c>
      <c r="D125" s="37"/>
      <c r="E125" s="37">
        <v>35</v>
      </c>
      <c r="F125" s="38"/>
    </row>
    <row r="126" spans="1:6" x14ac:dyDescent="0.25">
      <c r="A126" s="37">
        <v>125</v>
      </c>
      <c r="B126" s="37" t="s">
        <v>3465</v>
      </c>
      <c r="C126" s="37" t="s">
        <v>8893</v>
      </c>
      <c r="D126" s="37"/>
      <c r="E126" s="37">
        <v>5</v>
      </c>
      <c r="F126" s="38"/>
    </row>
    <row r="127" spans="1:6" x14ac:dyDescent="0.25">
      <c r="A127" s="37">
        <v>126</v>
      </c>
      <c r="B127" s="37" t="s">
        <v>3585</v>
      </c>
      <c r="C127" s="37" t="s">
        <v>8893</v>
      </c>
      <c r="D127" s="37"/>
      <c r="E127" s="37">
        <v>5</v>
      </c>
      <c r="F127" s="38"/>
    </row>
    <row r="128" spans="1:6" x14ac:dyDescent="0.25">
      <c r="A128" s="37">
        <v>127</v>
      </c>
      <c r="B128" s="37" t="s">
        <v>3519</v>
      </c>
      <c r="C128" s="37" t="s">
        <v>8893</v>
      </c>
      <c r="D128" s="37"/>
      <c r="E128" s="37">
        <v>25</v>
      </c>
      <c r="F128" s="38"/>
    </row>
    <row r="129" spans="1:6" x14ac:dyDescent="0.25">
      <c r="A129" s="37">
        <v>128</v>
      </c>
      <c r="B129" s="37" t="s">
        <v>3621</v>
      </c>
      <c r="C129" s="37" t="s">
        <v>8893</v>
      </c>
      <c r="D129" s="37"/>
      <c r="E129" s="37">
        <v>35</v>
      </c>
      <c r="F129" s="38"/>
    </row>
    <row r="130" spans="1:6" x14ac:dyDescent="0.25">
      <c r="A130" s="37">
        <v>129</v>
      </c>
      <c r="B130" s="37" t="s">
        <v>3602</v>
      </c>
      <c r="C130" s="37" t="s">
        <v>8893</v>
      </c>
      <c r="D130" s="37"/>
      <c r="E130" s="37">
        <v>50</v>
      </c>
      <c r="F130" s="38"/>
    </row>
    <row r="131" spans="1:6" x14ac:dyDescent="0.25">
      <c r="A131" s="37">
        <v>130</v>
      </c>
      <c r="B131" s="37" t="s">
        <v>3567</v>
      </c>
      <c r="C131" s="37" t="s">
        <v>8893</v>
      </c>
      <c r="D131" s="37"/>
      <c r="E131" s="37">
        <v>15</v>
      </c>
      <c r="F131" s="38"/>
    </row>
    <row r="132" spans="1:6" x14ac:dyDescent="0.25">
      <c r="A132" s="37">
        <v>131</v>
      </c>
      <c r="B132" s="37" t="s">
        <v>3442</v>
      </c>
      <c r="C132" s="37" t="s">
        <v>8893</v>
      </c>
      <c r="D132" s="37"/>
      <c r="E132" s="37">
        <v>70</v>
      </c>
      <c r="F132" s="38"/>
    </row>
    <row r="133" spans="1:6" x14ac:dyDescent="0.25">
      <c r="A133" s="37">
        <v>132</v>
      </c>
      <c r="B133" s="37" t="s">
        <v>9017</v>
      </c>
      <c r="C133" s="37" t="s">
        <v>8893</v>
      </c>
      <c r="D133" s="37"/>
      <c r="E133" s="37">
        <v>20</v>
      </c>
      <c r="F133" s="38"/>
    </row>
    <row r="134" spans="1:6" x14ac:dyDescent="0.25">
      <c r="A134" s="37">
        <v>133</v>
      </c>
      <c r="B134" s="37" t="s">
        <v>3554</v>
      </c>
      <c r="C134" s="37" t="s">
        <v>8893</v>
      </c>
      <c r="D134" s="37"/>
      <c r="E134" s="37">
        <v>20</v>
      </c>
      <c r="F134" s="38"/>
    </row>
    <row r="135" spans="1:6" x14ac:dyDescent="0.25">
      <c r="A135" s="37">
        <v>134</v>
      </c>
      <c r="B135" s="37" t="s">
        <v>9018</v>
      </c>
      <c r="C135" s="37" t="s">
        <v>8893</v>
      </c>
      <c r="D135" s="37"/>
      <c r="E135" s="37">
        <v>20</v>
      </c>
      <c r="F135" s="38"/>
    </row>
    <row r="136" spans="1:6" x14ac:dyDescent="0.25">
      <c r="A136" s="37">
        <v>135</v>
      </c>
      <c r="B136" s="37" t="s">
        <v>9019</v>
      </c>
      <c r="C136" s="37" t="s">
        <v>8893</v>
      </c>
      <c r="D136" s="37"/>
      <c r="E136" s="37">
        <v>20</v>
      </c>
      <c r="F136" s="38"/>
    </row>
    <row r="137" spans="1:6" x14ac:dyDescent="0.25">
      <c r="A137" s="37">
        <v>136</v>
      </c>
      <c r="B137" s="37" t="s">
        <v>3598</v>
      </c>
      <c r="C137" s="37" t="s">
        <v>8893</v>
      </c>
      <c r="D137" s="37"/>
      <c r="E137" s="37">
        <v>20</v>
      </c>
      <c r="F137" s="38"/>
    </row>
    <row r="138" spans="1:6" x14ac:dyDescent="0.25">
      <c r="A138" s="37">
        <v>137</v>
      </c>
      <c r="B138" s="37" t="s">
        <v>3466</v>
      </c>
      <c r="C138" s="37" t="s">
        <v>8893</v>
      </c>
      <c r="D138" s="37"/>
      <c r="E138" s="37">
        <v>15</v>
      </c>
      <c r="F138" s="38"/>
    </row>
    <row r="139" spans="1:6" x14ac:dyDescent="0.25">
      <c r="A139" s="37">
        <v>138</v>
      </c>
      <c r="B139" s="37" t="s">
        <v>9020</v>
      </c>
      <c r="C139" s="37" t="s">
        <v>8893</v>
      </c>
      <c r="D139" s="37"/>
      <c r="E139" s="37">
        <v>15</v>
      </c>
      <c r="F139" s="38"/>
    </row>
    <row r="140" spans="1:6" x14ac:dyDescent="0.25">
      <c r="A140" s="37">
        <v>139</v>
      </c>
      <c r="B140" s="37" t="s">
        <v>9021</v>
      </c>
      <c r="C140" s="37" t="s">
        <v>8893</v>
      </c>
      <c r="D140" s="37"/>
      <c r="E140" s="37">
        <v>10</v>
      </c>
      <c r="F140" s="38"/>
    </row>
    <row r="141" spans="1:6" x14ac:dyDescent="0.25">
      <c r="A141" s="37">
        <v>140</v>
      </c>
      <c r="B141" s="37" t="s">
        <v>3469</v>
      </c>
      <c r="C141" s="37" t="s">
        <v>8893</v>
      </c>
      <c r="D141" s="37"/>
      <c r="E141" s="37">
        <v>30</v>
      </c>
      <c r="F141" s="38"/>
    </row>
    <row r="142" spans="1:6" x14ac:dyDescent="0.25">
      <c r="A142" s="37">
        <v>141</v>
      </c>
      <c r="B142" s="37" t="s">
        <v>3468</v>
      </c>
      <c r="C142" s="37" t="s">
        <v>8893</v>
      </c>
      <c r="D142" s="37"/>
      <c r="E142" s="37">
        <v>50</v>
      </c>
      <c r="F142" s="38"/>
    </row>
    <row r="143" spans="1:6" x14ac:dyDescent="0.25">
      <c r="A143" s="37">
        <v>142</v>
      </c>
      <c r="B143" s="37" t="s">
        <v>3546</v>
      </c>
      <c r="C143" s="37" t="s">
        <v>8893</v>
      </c>
      <c r="D143" s="37"/>
      <c r="E143" s="37">
        <v>40</v>
      </c>
      <c r="F143" s="38"/>
    </row>
    <row r="144" spans="1:6" x14ac:dyDescent="0.25">
      <c r="A144" s="37">
        <v>143</v>
      </c>
      <c r="B144" s="37" t="s">
        <v>9022</v>
      </c>
      <c r="C144" s="37" t="s">
        <v>8893</v>
      </c>
      <c r="D144" s="37"/>
      <c r="E144" s="37">
        <v>10</v>
      </c>
      <c r="F144" s="38"/>
    </row>
    <row r="145" spans="1:6" x14ac:dyDescent="0.25">
      <c r="A145" s="37">
        <v>144</v>
      </c>
      <c r="B145" s="37" t="s">
        <v>9023</v>
      </c>
      <c r="C145" s="37" t="s">
        <v>8893</v>
      </c>
      <c r="D145" s="37"/>
      <c r="E145" s="37">
        <v>35</v>
      </c>
      <c r="F145" s="38"/>
    </row>
    <row r="146" spans="1:6" x14ac:dyDescent="0.25">
      <c r="A146" s="37">
        <v>145</v>
      </c>
      <c r="B146" s="37" t="s">
        <v>3635</v>
      </c>
      <c r="C146" s="37" t="s">
        <v>8893</v>
      </c>
      <c r="D146" s="37"/>
      <c r="E146" s="37">
        <v>25</v>
      </c>
      <c r="F146" s="38"/>
    </row>
    <row r="147" spans="1:6" x14ac:dyDescent="0.25">
      <c r="A147" s="37">
        <v>146</v>
      </c>
      <c r="B147" s="37" t="s">
        <v>9024</v>
      </c>
      <c r="C147" s="37" t="s">
        <v>8893</v>
      </c>
      <c r="D147" s="37"/>
      <c r="E147" s="37">
        <v>5</v>
      </c>
      <c r="F147" s="38"/>
    </row>
    <row r="148" spans="1:6" x14ac:dyDescent="0.25">
      <c r="A148" s="37">
        <v>147</v>
      </c>
      <c r="B148" s="37" t="s">
        <v>3497</v>
      </c>
      <c r="C148" s="37" t="s">
        <v>8893</v>
      </c>
      <c r="D148" s="37"/>
      <c r="E148" s="37">
        <v>20</v>
      </c>
      <c r="F148" s="38"/>
    </row>
    <row r="149" spans="1:6" x14ac:dyDescent="0.25">
      <c r="A149" s="37">
        <v>148</v>
      </c>
      <c r="B149" s="37" t="s">
        <v>9025</v>
      </c>
      <c r="C149" s="37" t="s">
        <v>8893</v>
      </c>
      <c r="D149" s="37"/>
      <c r="E149" s="37">
        <v>30</v>
      </c>
      <c r="F149" s="38"/>
    </row>
    <row r="150" spans="1:6" x14ac:dyDescent="0.25">
      <c r="A150" s="37">
        <v>149</v>
      </c>
      <c r="B150" s="37" t="s">
        <v>7180</v>
      </c>
      <c r="C150" s="37" t="s">
        <v>8893</v>
      </c>
      <c r="D150" s="37"/>
      <c r="E150" s="37">
        <v>10</v>
      </c>
      <c r="F150" s="38"/>
    </row>
    <row r="151" spans="1:6" x14ac:dyDescent="0.25">
      <c r="A151" s="37">
        <v>150</v>
      </c>
      <c r="B151" s="37" t="s">
        <v>8986</v>
      </c>
      <c r="C151" s="37" t="s">
        <v>8893</v>
      </c>
      <c r="D151" s="37"/>
      <c r="E151" s="37">
        <v>10</v>
      </c>
      <c r="F151" s="38"/>
    </row>
    <row r="152" spans="1:6" x14ac:dyDescent="0.25">
      <c r="A152" s="37">
        <v>151</v>
      </c>
      <c r="B152" s="37" t="s">
        <v>3549</v>
      </c>
      <c r="C152" s="37" t="s">
        <v>8893</v>
      </c>
      <c r="D152" s="37"/>
      <c r="E152" s="37">
        <v>20</v>
      </c>
      <c r="F152" s="38"/>
    </row>
    <row r="153" spans="1:6" x14ac:dyDescent="0.25">
      <c r="A153" s="37">
        <v>152</v>
      </c>
      <c r="B153" s="37" t="s">
        <v>9026</v>
      </c>
      <c r="C153" s="37" t="s">
        <v>8893</v>
      </c>
      <c r="D153" s="37"/>
      <c r="E153" s="37">
        <v>35</v>
      </c>
      <c r="F153" s="38"/>
    </row>
    <row r="154" spans="1:6" x14ac:dyDescent="0.25">
      <c r="A154" s="37">
        <v>153</v>
      </c>
      <c r="B154" s="37" t="s">
        <v>9027</v>
      </c>
      <c r="C154" s="37" t="s">
        <v>8893</v>
      </c>
      <c r="D154" s="37"/>
      <c r="E154" s="37">
        <v>20</v>
      </c>
      <c r="F154" s="38"/>
    </row>
    <row r="155" spans="1:6" x14ac:dyDescent="0.25">
      <c r="A155" s="37">
        <v>154</v>
      </c>
      <c r="B155" s="37" t="s">
        <v>3560</v>
      </c>
      <c r="C155" s="37" t="s">
        <v>8893</v>
      </c>
      <c r="D155" s="37"/>
      <c r="E155" s="37">
        <v>20</v>
      </c>
      <c r="F155" s="38"/>
    </row>
    <row r="156" spans="1:6" x14ac:dyDescent="0.25">
      <c r="A156" s="37">
        <v>155</v>
      </c>
      <c r="B156" s="37" t="s">
        <v>3553</v>
      </c>
      <c r="C156" s="37" t="s">
        <v>8893</v>
      </c>
      <c r="D156" s="37"/>
      <c r="E156" s="37">
        <v>15</v>
      </c>
      <c r="F156" s="38"/>
    </row>
    <row r="157" spans="1:6" x14ac:dyDescent="0.25">
      <c r="A157" s="37">
        <v>156</v>
      </c>
      <c r="B157" s="37" t="s">
        <v>3570</v>
      </c>
      <c r="C157" s="37" t="s">
        <v>8893</v>
      </c>
      <c r="D157" s="37"/>
      <c r="E157" s="37">
        <v>15</v>
      </c>
      <c r="F157" s="38"/>
    </row>
    <row r="158" spans="1:6" x14ac:dyDescent="0.25">
      <c r="A158" s="37">
        <v>157</v>
      </c>
      <c r="B158" s="37" t="s">
        <v>9028</v>
      </c>
      <c r="C158" s="37" t="s">
        <v>8893</v>
      </c>
      <c r="D158" s="37"/>
      <c r="E158" s="37">
        <v>15</v>
      </c>
      <c r="F158" s="38"/>
    </row>
    <row r="159" spans="1:6" x14ac:dyDescent="0.25">
      <c r="A159" s="37">
        <v>158</v>
      </c>
      <c r="B159" s="37" t="s">
        <v>3622</v>
      </c>
      <c r="C159" s="37" t="s">
        <v>8893</v>
      </c>
      <c r="D159" s="37"/>
      <c r="E159" s="37">
        <v>15</v>
      </c>
      <c r="F159" s="38"/>
    </row>
    <row r="160" spans="1:6" x14ac:dyDescent="0.25">
      <c r="A160" s="37">
        <v>159</v>
      </c>
      <c r="B160" s="37" t="s">
        <v>9029</v>
      </c>
      <c r="C160" s="37" t="s">
        <v>8893</v>
      </c>
      <c r="D160" s="37"/>
      <c r="E160" s="37">
        <v>10</v>
      </c>
      <c r="F160" s="38"/>
    </row>
    <row r="161" spans="1:6" x14ac:dyDescent="0.25">
      <c r="A161" s="37">
        <v>160</v>
      </c>
      <c r="B161" s="37" t="s">
        <v>3581</v>
      </c>
      <c r="C161" s="37" t="s">
        <v>8893</v>
      </c>
      <c r="D161" s="37"/>
      <c r="E161" s="37">
        <v>25</v>
      </c>
      <c r="F161" s="38"/>
    </row>
    <row r="162" spans="1:6" x14ac:dyDescent="0.25">
      <c r="A162" s="37">
        <v>161</v>
      </c>
      <c r="B162" s="37" t="s">
        <v>3542</v>
      </c>
      <c r="C162" s="37" t="s">
        <v>8893</v>
      </c>
      <c r="D162" s="37"/>
      <c r="E162" s="37">
        <v>10</v>
      </c>
      <c r="F162" s="38"/>
    </row>
    <row r="163" spans="1:6" x14ac:dyDescent="0.25">
      <c r="A163" s="37">
        <v>162</v>
      </c>
      <c r="B163" s="37" t="s">
        <v>9030</v>
      </c>
      <c r="C163" s="37" t="s">
        <v>8893</v>
      </c>
      <c r="D163" s="37"/>
      <c r="E163" s="37">
        <v>40</v>
      </c>
      <c r="F163" s="38"/>
    </row>
    <row r="164" spans="1:6" x14ac:dyDescent="0.25">
      <c r="A164" s="37">
        <v>163</v>
      </c>
      <c r="B164" s="37" t="s">
        <v>3626</v>
      </c>
      <c r="C164" s="37" t="s">
        <v>8893</v>
      </c>
      <c r="D164" s="37"/>
      <c r="E164" s="37">
        <v>40</v>
      </c>
      <c r="F164" s="38"/>
    </row>
    <row r="165" spans="1:6" x14ac:dyDescent="0.25">
      <c r="A165" s="37">
        <v>164</v>
      </c>
      <c r="B165" s="37" t="s">
        <v>9031</v>
      </c>
      <c r="C165" s="37" t="s">
        <v>8893</v>
      </c>
      <c r="D165" s="37"/>
      <c r="E165" s="37">
        <v>100</v>
      </c>
      <c r="F165" s="38"/>
    </row>
    <row r="166" spans="1:6" x14ac:dyDescent="0.25">
      <c r="A166" s="37">
        <v>165</v>
      </c>
      <c r="B166" s="37" t="s">
        <v>9032</v>
      </c>
      <c r="C166" s="37" t="s">
        <v>8893</v>
      </c>
      <c r="D166" s="37"/>
      <c r="E166" s="37">
        <v>125</v>
      </c>
      <c r="F166" s="38"/>
    </row>
    <row r="167" spans="1:6" x14ac:dyDescent="0.25">
      <c r="A167" s="37">
        <v>166</v>
      </c>
      <c r="B167" s="37" t="s">
        <v>3582</v>
      </c>
      <c r="C167" s="37" t="s">
        <v>8893</v>
      </c>
      <c r="D167" s="37"/>
      <c r="E167" s="37">
        <v>30</v>
      </c>
      <c r="F167" s="38"/>
    </row>
    <row r="168" spans="1:6" x14ac:dyDescent="0.25">
      <c r="A168" s="37">
        <v>167</v>
      </c>
      <c r="B168" s="37" t="s">
        <v>3583</v>
      </c>
      <c r="C168" s="37" t="s">
        <v>8893</v>
      </c>
      <c r="D168" s="37"/>
      <c r="E168" s="37">
        <v>60</v>
      </c>
      <c r="F168" s="38"/>
    </row>
    <row r="169" spans="1:6" x14ac:dyDescent="0.25">
      <c r="A169" s="37">
        <v>168</v>
      </c>
      <c r="B169" s="37" t="s">
        <v>3584</v>
      </c>
      <c r="C169" s="37" t="s">
        <v>8893</v>
      </c>
      <c r="D169" s="37"/>
      <c r="E169" s="37">
        <v>75</v>
      </c>
      <c r="F169" s="38"/>
    </row>
    <row r="170" spans="1:6" x14ac:dyDescent="0.25">
      <c r="A170" s="37">
        <v>169</v>
      </c>
      <c r="B170" s="37" t="s">
        <v>3619</v>
      </c>
      <c r="C170" s="37" t="s">
        <v>8893</v>
      </c>
      <c r="D170" s="37"/>
      <c r="E170" s="37">
        <v>25</v>
      </c>
      <c r="F170" s="38"/>
    </row>
    <row r="171" spans="1:6" x14ac:dyDescent="0.25">
      <c r="A171" s="37">
        <v>170</v>
      </c>
      <c r="B171" s="37" t="s">
        <v>3618</v>
      </c>
      <c r="C171" s="37" t="s">
        <v>8893</v>
      </c>
      <c r="D171" s="37"/>
      <c r="E171" s="37">
        <v>40</v>
      </c>
      <c r="F171" s="38"/>
    </row>
    <row r="172" spans="1:6" x14ac:dyDescent="0.25">
      <c r="A172" s="37">
        <v>171</v>
      </c>
      <c r="B172" s="37" t="s">
        <v>9033</v>
      </c>
      <c r="C172" s="37" t="s">
        <v>8893</v>
      </c>
      <c r="D172" s="37"/>
      <c r="E172" s="37">
        <v>90</v>
      </c>
      <c r="F172" s="38"/>
    </row>
    <row r="173" spans="1:6" x14ac:dyDescent="0.25">
      <c r="A173" s="37">
        <v>172</v>
      </c>
      <c r="B173" s="37" t="s">
        <v>3574</v>
      </c>
      <c r="C173" s="37" t="s">
        <v>8893</v>
      </c>
      <c r="D173" s="37"/>
      <c r="E173" s="37">
        <v>35</v>
      </c>
      <c r="F173" s="38"/>
    </row>
    <row r="174" spans="1:6" x14ac:dyDescent="0.25">
      <c r="A174" s="37">
        <v>173</v>
      </c>
      <c r="B174" s="37" t="s">
        <v>3579</v>
      </c>
      <c r="C174" s="37" t="s">
        <v>8893</v>
      </c>
      <c r="D174" s="37"/>
      <c r="E174" s="37">
        <v>35</v>
      </c>
      <c r="F174" s="38"/>
    </row>
    <row r="175" spans="1:6" x14ac:dyDescent="0.25">
      <c r="A175" s="37">
        <v>174</v>
      </c>
      <c r="B175" s="37" t="s">
        <v>3578</v>
      </c>
      <c r="C175" s="37" t="s">
        <v>8893</v>
      </c>
      <c r="D175" s="37"/>
      <c r="E175" s="37">
        <v>40</v>
      </c>
      <c r="F175" s="38"/>
    </row>
    <row r="176" spans="1:6" x14ac:dyDescent="0.25">
      <c r="A176" s="37">
        <v>175</v>
      </c>
      <c r="B176" s="37" t="s">
        <v>9034</v>
      </c>
      <c r="C176" s="37" t="s">
        <v>8893</v>
      </c>
      <c r="D176" s="37"/>
      <c r="E176" s="37">
        <v>50</v>
      </c>
      <c r="F176" s="38"/>
    </row>
    <row r="177" spans="1:6" x14ac:dyDescent="0.25">
      <c r="A177" s="37">
        <v>176</v>
      </c>
      <c r="B177" s="37" t="s">
        <v>3563</v>
      </c>
      <c r="C177" s="37" t="s">
        <v>8893</v>
      </c>
      <c r="D177" s="37"/>
      <c r="E177" s="37">
        <v>30</v>
      </c>
      <c r="F177" s="38"/>
    </row>
    <row r="178" spans="1:6" x14ac:dyDescent="0.25">
      <c r="A178" s="37">
        <v>177</v>
      </c>
      <c r="B178" s="37" t="s">
        <v>9035</v>
      </c>
      <c r="C178" s="37" t="s">
        <v>8893</v>
      </c>
      <c r="D178" s="37"/>
      <c r="E178" s="37">
        <v>20</v>
      </c>
      <c r="F178" s="38"/>
    </row>
    <row r="179" spans="1:6" x14ac:dyDescent="0.25">
      <c r="A179" s="37">
        <v>178</v>
      </c>
      <c r="B179" s="37" t="s">
        <v>9036</v>
      </c>
      <c r="C179" s="37" t="s">
        <v>8893</v>
      </c>
      <c r="D179" s="37"/>
      <c r="E179" s="37">
        <v>20</v>
      </c>
      <c r="F179" s="38"/>
    </row>
    <row r="180" spans="1:6" x14ac:dyDescent="0.25">
      <c r="A180" s="37">
        <v>179</v>
      </c>
      <c r="B180" s="37" t="s">
        <v>3479</v>
      </c>
      <c r="C180" s="37" t="s">
        <v>8893</v>
      </c>
      <c r="D180" s="37"/>
      <c r="E180" s="37">
        <v>100</v>
      </c>
      <c r="F180" s="38"/>
    </row>
    <row r="181" spans="1:6" x14ac:dyDescent="0.25">
      <c r="A181" s="37">
        <v>180</v>
      </c>
      <c r="B181" s="37" t="s">
        <v>3593</v>
      </c>
      <c r="C181" s="37" t="s">
        <v>8893</v>
      </c>
      <c r="D181" s="37"/>
      <c r="E181" s="37">
        <v>120</v>
      </c>
      <c r="F181" s="38"/>
    </row>
    <row r="182" spans="1:6" x14ac:dyDescent="0.25">
      <c r="A182" s="37">
        <v>181</v>
      </c>
      <c r="B182" s="37" t="s">
        <v>9037</v>
      </c>
      <c r="C182" s="37" t="s">
        <v>8893</v>
      </c>
      <c r="D182" s="37"/>
      <c r="E182" s="37">
        <v>30</v>
      </c>
      <c r="F182" s="38"/>
    </row>
    <row r="183" spans="1:6" x14ac:dyDescent="0.25">
      <c r="A183" s="37">
        <v>182</v>
      </c>
      <c r="B183" s="37" t="s">
        <v>7299</v>
      </c>
      <c r="C183" s="37" t="s">
        <v>8893</v>
      </c>
      <c r="D183" s="37"/>
      <c r="E183" s="37">
        <v>15</v>
      </c>
      <c r="F183" s="38"/>
    </row>
    <row r="184" spans="1:6" x14ac:dyDescent="0.25">
      <c r="A184" s="37">
        <v>183</v>
      </c>
      <c r="B184" s="37" t="s">
        <v>3352</v>
      </c>
      <c r="C184" s="37" t="s">
        <v>8893</v>
      </c>
      <c r="D184" s="37"/>
      <c r="E184" s="37">
        <v>180</v>
      </c>
      <c r="F184" s="38"/>
    </row>
    <row r="185" spans="1:6" x14ac:dyDescent="0.25">
      <c r="A185" s="37">
        <v>184</v>
      </c>
      <c r="B185" s="37" t="s">
        <v>3359</v>
      </c>
      <c r="C185" s="37" t="s">
        <v>8833</v>
      </c>
      <c r="D185" s="37"/>
      <c r="E185" s="37">
        <v>13000</v>
      </c>
      <c r="F185" s="38"/>
    </row>
    <row r="186" spans="1:6" x14ac:dyDescent="0.25">
      <c r="A186" s="37">
        <v>185</v>
      </c>
      <c r="B186" s="37" t="s">
        <v>3361</v>
      </c>
      <c r="C186" s="37" t="s">
        <v>8893</v>
      </c>
      <c r="D186" s="37"/>
      <c r="E186" s="37">
        <v>190</v>
      </c>
      <c r="F186" s="38"/>
    </row>
    <row r="187" spans="1:6" x14ac:dyDescent="0.25">
      <c r="A187" s="37">
        <v>186</v>
      </c>
      <c r="B187" s="37" t="s">
        <v>3369</v>
      </c>
      <c r="C187" s="37" t="s">
        <v>8893</v>
      </c>
      <c r="D187" s="37"/>
      <c r="E187" s="37">
        <v>50</v>
      </c>
      <c r="F187" s="38"/>
    </row>
    <row r="188" spans="1:6" x14ac:dyDescent="0.25">
      <c r="A188" s="37">
        <v>187</v>
      </c>
      <c r="B188" s="37" t="s">
        <v>3370</v>
      </c>
      <c r="C188" s="37" t="s">
        <v>8893</v>
      </c>
      <c r="D188" s="37"/>
      <c r="E188" s="37">
        <v>200</v>
      </c>
      <c r="F188" s="38"/>
    </row>
    <row r="189" spans="1:6" x14ac:dyDescent="0.25">
      <c r="A189" s="37">
        <v>188</v>
      </c>
      <c r="B189" s="37" t="s">
        <v>3373</v>
      </c>
      <c r="C189" s="37" t="s">
        <v>8893</v>
      </c>
      <c r="D189" s="37"/>
      <c r="E189" s="37">
        <v>100</v>
      </c>
      <c r="F189" s="38"/>
    </row>
    <row r="190" spans="1:6" x14ac:dyDescent="0.25">
      <c r="A190" s="37">
        <v>189</v>
      </c>
      <c r="B190" s="37" t="s">
        <v>8979</v>
      </c>
      <c r="C190" s="37" t="s">
        <v>8893</v>
      </c>
      <c r="D190" s="37"/>
      <c r="E190" s="37">
        <v>130</v>
      </c>
      <c r="F190" s="38"/>
    </row>
    <row r="191" spans="1:6" x14ac:dyDescent="0.25">
      <c r="A191" s="37">
        <v>190</v>
      </c>
      <c r="B191" s="37" t="s">
        <v>9038</v>
      </c>
      <c r="C191" s="37" t="s">
        <v>8893</v>
      </c>
      <c r="D191" s="37"/>
      <c r="E191" s="37">
        <v>150</v>
      </c>
      <c r="F191" s="38"/>
    </row>
    <row r="192" spans="1:6" x14ac:dyDescent="0.25">
      <c r="A192" s="37">
        <v>191</v>
      </c>
      <c r="B192" s="37" t="s">
        <v>9039</v>
      </c>
      <c r="C192" s="37" t="s">
        <v>8893</v>
      </c>
      <c r="D192" s="37"/>
      <c r="E192" s="37">
        <v>50</v>
      </c>
      <c r="F192" s="38"/>
    </row>
    <row r="193" spans="1:6" x14ac:dyDescent="0.25">
      <c r="A193" s="37">
        <v>192</v>
      </c>
      <c r="B193" s="37" t="s">
        <v>8980</v>
      </c>
      <c r="C193" s="37" t="s">
        <v>8893</v>
      </c>
      <c r="D193" s="37"/>
      <c r="E193" s="37">
        <v>50</v>
      </c>
      <c r="F193" s="38"/>
    </row>
    <row r="194" spans="1:6" x14ac:dyDescent="0.25">
      <c r="A194" s="37">
        <v>193</v>
      </c>
      <c r="B194" s="37" t="s">
        <v>9040</v>
      </c>
      <c r="C194" s="37" t="s">
        <v>8893</v>
      </c>
      <c r="D194" s="37"/>
      <c r="E194" s="37">
        <v>50</v>
      </c>
      <c r="F194" s="38"/>
    </row>
    <row r="195" spans="1:6" x14ac:dyDescent="0.25">
      <c r="A195" s="37">
        <v>194</v>
      </c>
      <c r="B195" s="37" t="s">
        <v>9000</v>
      </c>
      <c r="C195" s="37" t="s">
        <v>8893</v>
      </c>
      <c r="D195" s="37"/>
      <c r="E195" s="37">
        <v>50</v>
      </c>
      <c r="F195" s="38"/>
    </row>
    <row r="196" spans="1:6" x14ac:dyDescent="0.25">
      <c r="A196" s="37">
        <v>195</v>
      </c>
      <c r="B196" s="37" t="s">
        <v>9001</v>
      </c>
      <c r="C196" s="37" t="s">
        <v>8893</v>
      </c>
      <c r="D196" s="37"/>
      <c r="E196" s="37">
        <v>70</v>
      </c>
      <c r="F196" s="38"/>
    </row>
    <row r="197" spans="1:6" x14ac:dyDescent="0.25">
      <c r="A197" s="37">
        <v>196</v>
      </c>
      <c r="B197" s="37" t="s">
        <v>3360</v>
      </c>
      <c r="C197" s="37" t="s">
        <v>8893</v>
      </c>
      <c r="D197" s="37"/>
      <c r="E197" s="37">
        <v>200</v>
      </c>
      <c r="F197" s="38"/>
    </row>
    <row r="198" spans="1:6" x14ac:dyDescent="0.25">
      <c r="A198" s="37">
        <v>197</v>
      </c>
      <c r="B198" s="37" t="s">
        <v>3391</v>
      </c>
      <c r="C198" s="37" t="s">
        <v>8893</v>
      </c>
      <c r="D198" s="37"/>
      <c r="E198" s="37">
        <v>100</v>
      </c>
      <c r="F198" s="38"/>
    </row>
    <row r="199" spans="1:6" x14ac:dyDescent="0.25">
      <c r="A199" s="37">
        <v>198</v>
      </c>
      <c r="B199" s="37" t="s">
        <v>3476</v>
      </c>
      <c r="C199" s="37" t="s">
        <v>8893</v>
      </c>
      <c r="D199" s="37"/>
      <c r="E199" s="37">
        <v>100</v>
      </c>
      <c r="F199" s="38"/>
    </row>
    <row r="200" spans="1:6" x14ac:dyDescent="0.25">
      <c r="A200" s="37">
        <v>199</v>
      </c>
      <c r="B200" s="37" t="s">
        <v>3354</v>
      </c>
      <c r="C200" s="37" t="s">
        <v>8893</v>
      </c>
      <c r="D200" s="37"/>
      <c r="E200" s="37">
        <v>150</v>
      </c>
      <c r="F200" s="38"/>
    </row>
    <row r="201" spans="1:6" x14ac:dyDescent="0.25">
      <c r="A201" s="37">
        <v>200</v>
      </c>
      <c r="B201" s="37" t="s">
        <v>3402</v>
      </c>
      <c r="C201" s="37" t="s">
        <v>8893</v>
      </c>
      <c r="D201" s="37"/>
      <c r="E201" s="37">
        <v>575</v>
      </c>
      <c r="F201" s="38"/>
    </row>
    <row r="202" spans="1:6" x14ac:dyDescent="0.25">
      <c r="A202" s="37">
        <v>201</v>
      </c>
      <c r="B202" s="37" t="s">
        <v>3374</v>
      </c>
      <c r="C202" s="37" t="s">
        <v>8893</v>
      </c>
      <c r="D202" s="37"/>
      <c r="E202" s="37">
        <v>50</v>
      </c>
      <c r="F202" s="38"/>
    </row>
    <row r="203" spans="1:6" x14ac:dyDescent="0.25">
      <c r="A203" s="37">
        <v>202</v>
      </c>
      <c r="B203" s="37" t="s">
        <v>3375</v>
      </c>
      <c r="C203" s="37" t="s">
        <v>8893</v>
      </c>
      <c r="D203" s="37"/>
      <c r="E203" s="37">
        <v>150</v>
      </c>
      <c r="F203" s="38"/>
    </row>
    <row r="204" spans="1:6" x14ac:dyDescent="0.25">
      <c r="A204" s="37">
        <v>203</v>
      </c>
      <c r="B204" s="37" t="s">
        <v>3380</v>
      </c>
      <c r="C204" s="37" t="s">
        <v>8893</v>
      </c>
      <c r="D204" s="37"/>
      <c r="E204" s="37">
        <v>90</v>
      </c>
      <c r="F204" s="38"/>
    </row>
    <row r="205" spans="1:6" x14ac:dyDescent="0.25">
      <c r="A205" s="37">
        <v>204</v>
      </c>
      <c r="B205" s="37" t="s">
        <v>3378</v>
      </c>
      <c r="C205" s="37" t="s">
        <v>8893</v>
      </c>
      <c r="D205" s="37"/>
      <c r="E205" s="37">
        <v>200</v>
      </c>
      <c r="F205" s="38"/>
    </row>
    <row r="206" spans="1:6" x14ac:dyDescent="0.25">
      <c r="A206" s="37">
        <v>205</v>
      </c>
      <c r="B206" s="37" t="s">
        <v>9024</v>
      </c>
      <c r="C206" s="37" t="s">
        <v>8893</v>
      </c>
      <c r="D206" s="37"/>
      <c r="E206" s="37">
        <v>95</v>
      </c>
      <c r="F206" s="38"/>
    </row>
    <row r="207" spans="1:6" x14ac:dyDescent="0.25">
      <c r="A207" s="37">
        <v>206</v>
      </c>
      <c r="B207" s="37" t="s">
        <v>9041</v>
      </c>
      <c r="C207" s="37" t="s">
        <v>8893</v>
      </c>
      <c r="D207" s="37"/>
      <c r="E207" s="37">
        <v>100</v>
      </c>
      <c r="F207" s="38"/>
    </row>
    <row r="208" spans="1:6" x14ac:dyDescent="0.25">
      <c r="A208" s="37">
        <v>207</v>
      </c>
      <c r="B208" s="37" t="s">
        <v>9042</v>
      </c>
      <c r="C208" s="37" t="s">
        <v>8893</v>
      </c>
      <c r="D208" s="37"/>
      <c r="E208" s="37">
        <v>100</v>
      </c>
      <c r="F208" s="38"/>
    </row>
    <row r="209" spans="1:6" x14ac:dyDescent="0.25">
      <c r="A209" s="37">
        <v>208</v>
      </c>
      <c r="B209" s="37" t="s">
        <v>3511</v>
      </c>
      <c r="C209" s="37" t="s">
        <v>8893</v>
      </c>
      <c r="D209" s="37"/>
      <c r="E209" s="37">
        <v>75</v>
      </c>
      <c r="F209" s="38"/>
    </row>
    <row r="210" spans="1:6" x14ac:dyDescent="0.25">
      <c r="A210" s="37">
        <v>209</v>
      </c>
      <c r="B210" s="37" t="s">
        <v>3393</v>
      </c>
      <c r="C210" s="37" t="s">
        <v>8893</v>
      </c>
      <c r="D210" s="37"/>
      <c r="E210" s="37">
        <v>100</v>
      </c>
      <c r="F210" s="38"/>
    </row>
    <row r="211" spans="1:6" x14ac:dyDescent="0.25">
      <c r="A211" s="37">
        <v>210</v>
      </c>
      <c r="B211" s="37" t="s">
        <v>9043</v>
      </c>
      <c r="C211" s="37" t="s">
        <v>8893</v>
      </c>
      <c r="D211" s="37"/>
      <c r="E211" s="37">
        <v>160</v>
      </c>
      <c r="F211" s="38"/>
    </row>
    <row r="212" spans="1:6" x14ac:dyDescent="0.25">
      <c r="A212" s="37">
        <v>211</v>
      </c>
      <c r="B212" s="37" t="s">
        <v>9044</v>
      </c>
      <c r="C212" s="37" t="s">
        <v>8893</v>
      </c>
      <c r="D212" s="37"/>
      <c r="E212" s="37">
        <v>100</v>
      </c>
      <c r="F212" s="38"/>
    </row>
    <row r="213" spans="1:6" x14ac:dyDescent="0.25">
      <c r="A213" s="37">
        <v>212</v>
      </c>
      <c r="B213" s="37" t="s">
        <v>8627</v>
      </c>
      <c r="C213" s="37" t="s">
        <v>8893</v>
      </c>
      <c r="D213" s="37"/>
      <c r="E213" s="37">
        <v>780</v>
      </c>
      <c r="F213" s="38"/>
    </row>
    <row r="214" spans="1:6" x14ac:dyDescent="0.25">
      <c r="A214" s="37">
        <v>213</v>
      </c>
      <c r="B214" s="37" t="s">
        <v>9045</v>
      </c>
      <c r="C214" s="37" t="s">
        <v>8893</v>
      </c>
      <c r="D214" s="37"/>
      <c r="E214" s="37">
        <v>1600</v>
      </c>
      <c r="F214" s="38"/>
    </row>
    <row r="215" spans="1:6" x14ac:dyDescent="0.25">
      <c r="A215" s="37">
        <v>214</v>
      </c>
      <c r="B215" s="37" t="s">
        <v>8626</v>
      </c>
      <c r="C215" s="37" t="s">
        <v>8893</v>
      </c>
      <c r="D215" s="37"/>
      <c r="E215" s="37">
        <v>700</v>
      </c>
      <c r="F215" s="38"/>
    </row>
    <row r="216" spans="1:6" x14ac:dyDescent="0.25">
      <c r="A216" s="37">
        <v>215</v>
      </c>
      <c r="B216" s="37" t="s">
        <v>3387</v>
      </c>
      <c r="C216" s="37" t="s">
        <v>8893</v>
      </c>
      <c r="D216" s="37"/>
      <c r="E216" s="37">
        <v>160</v>
      </c>
      <c r="F216" s="38"/>
    </row>
    <row r="217" spans="1:6" x14ac:dyDescent="0.25">
      <c r="A217" s="37">
        <v>216</v>
      </c>
      <c r="B217" s="37" t="s">
        <v>3392</v>
      </c>
      <c r="C217" s="37" t="s">
        <v>8893</v>
      </c>
      <c r="D217" s="37"/>
      <c r="E217" s="37">
        <v>150</v>
      </c>
      <c r="F217" s="38"/>
    </row>
    <row r="218" spans="1:6" x14ac:dyDescent="0.25">
      <c r="A218" s="37">
        <v>217</v>
      </c>
      <c r="B218" s="37" t="s">
        <v>9046</v>
      </c>
      <c r="C218" s="37" t="s">
        <v>8893</v>
      </c>
      <c r="D218" s="37"/>
      <c r="E218" s="37">
        <v>1200</v>
      </c>
      <c r="F218" s="38"/>
    </row>
    <row r="219" spans="1:6" x14ac:dyDescent="0.25">
      <c r="A219" s="37">
        <v>218</v>
      </c>
      <c r="B219" s="37" t="s">
        <v>3382</v>
      </c>
      <c r="C219" s="37" t="s">
        <v>8893</v>
      </c>
      <c r="D219" s="37"/>
      <c r="E219" s="37">
        <v>1000</v>
      </c>
      <c r="F219" s="38"/>
    </row>
    <row r="220" spans="1:6" x14ac:dyDescent="0.25">
      <c r="A220" s="37">
        <v>219</v>
      </c>
      <c r="B220" s="37" t="s">
        <v>3383</v>
      </c>
      <c r="C220" s="37" t="s">
        <v>8893</v>
      </c>
      <c r="D220" s="37"/>
      <c r="E220" s="37">
        <v>1250</v>
      </c>
      <c r="F220" s="38"/>
    </row>
    <row r="221" spans="1:6" x14ac:dyDescent="0.25">
      <c r="A221" s="37">
        <v>220</v>
      </c>
      <c r="B221" s="37" t="s">
        <v>9047</v>
      </c>
      <c r="C221" s="37" t="s">
        <v>8893</v>
      </c>
      <c r="D221" s="37"/>
      <c r="E221" s="37">
        <v>900</v>
      </c>
      <c r="F221" s="38"/>
    </row>
    <row r="222" spans="1:6" x14ac:dyDescent="0.25">
      <c r="A222" s="37">
        <v>221</v>
      </c>
      <c r="B222" s="37" t="s">
        <v>9048</v>
      </c>
      <c r="C222" s="37" t="s">
        <v>8893</v>
      </c>
      <c r="D222" s="37"/>
      <c r="E222" s="37">
        <v>135</v>
      </c>
      <c r="F222" s="38"/>
    </row>
    <row r="223" spans="1:6" x14ac:dyDescent="0.25">
      <c r="A223" s="37">
        <v>222</v>
      </c>
      <c r="B223" s="37" t="s">
        <v>9049</v>
      </c>
      <c r="C223" s="37" t="s">
        <v>8893</v>
      </c>
      <c r="D223" s="37"/>
      <c r="E223" s="37">
        <v>150</v>
      </c>
      <c r="F223" s="38"/>
    </row>
    <row r="224" spans="1:6" x14ac:dyDescent="0.25">
      <c r="A224" s="37">
        <v>223</v>
      </c>
      <c r="B224" s="37" t="s">
        <v>9050</v>
      </c>
      <c r="C224" s="37" t="s">
        <v>8893</v>
      </c>
      <c r="D224" s="37"/>
      <c r="E224" s="37">
        <v>820</v>
      </c>
      <c r="F224" s="38"/>
    </row>
    <row r="225" spans="1:6" x14ac:dyDescent="0.25">
      <c r="A225" s="37">
        <v>224</v>
      </c>
      <c r="B225" s="37" t="s">
        <v>9051</v>
      </c>
      <c r="C225" s="37" t="s">
        <v>8893</v>
      </c>
      <c r="D225" s="37"/>
      <c r="E225" s="37">
        <v>800</v>
      </c>
      <c r="F225" s="38"/>
    </row>
    <row r="226" spans="1:6" x14ac:dyDescent="0.25">
      <c r="A226" s="37">
        <v>225</v>
      </c>
      <c r="B226" s="37" t="s">
        <v>3511</v>
      </c>
      <c r="C226" s="37" t="s">
        <v>8893</v>
      </c>
      <c r="D226" s="37"/>
      <c r="E226" s="37">
        <v>135</v>
      </c>
      <c r="F226" s="38"/>
    </row>
    <row r="227" spans="1:6" x14ac:dyDescent="0.25">
      <c r="A227" s="37">
        <v>226</v>
      </c>
      <c r="B227" s="37" t="s">
        <v>9049</v>
      </c>
      <c r="C227" s="37" t="s">
        <v>8893</v>
      </c>
      <c r="D227" s="37"/>
      <c r="E227" s="37">
        <v>150</v>
      </c>
      <c r="F227" s="38"/>
    </row>
    <row r="228" spans="1:6" x14ac:dyDescent="0.25">
      <c r="A228" s="37">
        <v>227</v>
      </c>
      <c r="B228" s="37" t="s">
        <v>9052</v>
      </c>
      <c r="C228" s="37" t="s">
        <v>8893</v>
      </c>
      <c r="D228" s="37"/>
      <c r="E228" s="37">
        <v>585</v>
      </c>
      <c r="F228" s="38"/>
    </row>
    <row r="229" spans="1:6" x14ac:dyDescent="0.25">
      <c r="A229" s="37">
        <v>228</v>
      </c>
      <c r="B229" s="37" t="s">
        <v>9053</v>
      </c>
      <c r="C229" s="37" t="s">
        <v>8893</v>
      </c>
      <c r="D229" s="37"/>
      <c r="E229" s="37">
        <v>585</v>
      </c>
      <c r="F229" s="38"/>
    </row>
    <row r="230" spans="1:6" x14ac:dyDescent="0.25">
      <c r="A230" s="37">
        <v>229</v>
      </c>
      <c r="B230" s="37" t="s">
        <v>9054</v>
      </c>
      <c r="C230" s="37" t="s">
        <v>8893</v>
      </c>
      <c r="D230" s="37"/>
      <c r="E230" s="37">
        <v>20</v>
      </c>
      <c r="F230" s="38"/>
    </row>
    <row r="231" spans="1:6" x14ac:dyDescent="0.25">
      <c r="A231" s="37">
        <v>230</v>
      </c>
      <c r="B231" s="37" t="s">
        <v>9055</v>
      </c>
      <c r="C231" s="37" t="s">
        <v>8893</v>
      </c>
      <c r="D231" s="37"/>
      <c r="E231" s="37">
        <v>715</v>
      </c>
      <c r="F231" s="38"/>
    </row>
    <row r="232" spans="1:6" x14ac:dyDescent="0.25">
      <c r="A232" s="37">
        <v>231</v>
      </c>
      <c r="B232" s="37" t="s">
        <v>3647</v>
      </c>
      <c r="C232" s="37" t="s">
        <v>8893</v>
      </c>
      <c r="D232" s="37"/>
      <c r="E232" s="37">
        <v>250</v>
      </c>
      <c r="F232" s="38"/>
    </row>
    <row r="233" spans="1:6" x14ac:dyDescent="0.25">
      <c r="A233" s="37">
        <v>232</v>
      </c>
      <c r="B233" s="37" t="s">
        <v>9056</v>
      </c>
      <c r="C233" s="37" t="s">
        <v>8893</v>
      </c>
      <c r="D233" s="37"/>
      <c r="E233" s="37">
        <v>195</v>
      </c>
      <c r="F233" s="38"/>
    </row>
    <row r="234" spans="1:6" x14ac:dyDescent="0.25">
      <c r="A234" s="37">
        <v>233</v>
      </c>
      <c r="B234" s="37" t="s">
        <v>3652</v>
      </c>
      <c r="C234" s="37" t="s">
        <v>8893</v>
      </c>
      <c r="D234" s="37"/>
      <c r="E234" s="37">
        <v>325</v>
      </c>
      <c r="F234" s="38"/>
    </row>
    <row r="235" spans="1:6" x14ac:dyDescent="0.25">
      <c r="A235" s="37">
        <v>234</v>
      </c>
      <c r="B235" s="37" t="s">
        <v>9057</v>
      </c>
      <c r="C235" s="37" t="s">
        <v>8893</v>
      </c>
      <c r="D235" s="37"/>
      <c r="E235" s="37">
        <v>300</v>
      </c>
      <c r="F235" s="38"/>
    </row>
    <row r="236" spans="1:6" x14ac:dyDescent="0.25">
      <c r="A236" s="37">
        <v>235</v>
      </c>
      <c r="B236" s="37" t="s">
        <v>3650</v>
      </c>
      <c r="C236" s="37" t="s">
        <v>8893</v>
      </c>
      <c r="D236" s="37"/>
      <c r="E236" s="37">
        <v>200</v>
      </c>
      <c r="F236" s="38"/>
    </row>
    <row r="237" spans="1:6" x14ac:dyDescent="0.25">
      <c r="A237" s="37">
        <v>236</v>
      </c>
      <c r="B237" s="37" t="s">
        <v>3649</v>
      </c>
      <c r="C237" s="37" t="s">
        <v>8893</v>
      </c>
      <c r="D237" s="37"/>
      <c r="E237" s="37">
        <v>200</v>
      </c>
      <c r="F237" s="38"/>
    </row>
    <row r="238" spans="1:6" x14ac:dyDescent="0.25">
      <c r="A238" s="37">
        <v>237</v>
      </c>
      <c r="B238" s="37" t="s">
        <v>9058</v>
      </c>
      <c r="C238" s="37" t="s">
        <v>8893</v>
      </c>
      <c r="D238" s="37"/>
      <c r="E238" s="37">
        <v>80</v>
      </c>
      <c r="F238" s="38"/>
    </row>
    <row r="239" spans="1:6" x14ac:dyDescent="0.25">
      <c r="A239" s="37">
        <v>238</v>
      </c>
      <c r="B239" s="37" t="s">
        <v>9049</v>
      </c>
      <c r="C239" s="37" t="s">
        <v>8893</v>
      </c>
      <c r="D239" s="37"/>
      <c r="E239" s="37">
        <v>125</v>
      </c>
      <c r="F239" s="38"/>
    </row>
    <row r="240" spans="1:6" x14ac:dyDescent="0.25">
      <c r="A240" s="37">
        <v>239</v>
      </c>
      <c r="B240" s="37" t="s">
        <v>9042</v>
      </c>
      <c r="C240" s="37" t="s">
        <v>8893</v>
      </c>
      <c r="D240" s="37"/>
      <c r="E240" s="37">
        <v>198</v>
      </c>
      <c r="F240" s="38"/>
    </row>
    <row r="241" spans="1:6" x14ac:dyDescent="0.25">
      <c r="A241" s="37">
        <v>240</v>
      </c>
      <c r="B241" s="37" t="s">
        <v>9059</v>
      </c>
      <c r="C241" s="37" t="s">
        <v>8893</v>
      </c>
      <c r="D241" s="37"/>
      <c r="E241" s="37">
        <v>370</v>
      </c>
      <c r="F241" s="38"/>
    </row>
    <row r="242" spans="1:6" x14ac:dyDescent="0.25">
      <c r="A242" s="37">
        <v>241</v>
      </c>
      <c r="B242" s="37" t="s">
        <v>9060</v>
      </c>
      <c r="C242" s="37" t="s">
        <v>8893</v>
      </c>
      <c r="D242" s="37"/>
      <c r="E242" s="37">
        <v>130</v>
      </c>
      <c r="F242" s="38"/>
    </row>
    <row r="243" spans="1:6" x14ac:dyDescent="0.25">
      <c r="A243" s="37">
        <v>242</v>
      </c>
      <c r="B243" s="37" t="s">
        <v>3657</v>
      </c>
      <c r="C243" s="37" t="s">
        <v>8893</v>
      </c>
      <c r="D243" s="37"/>
      <c r="E243" s="37">
        <v>350</v>
      </c>
      <c r="F243" s="38"/>
    </row>
    <row r="244" spans="1:6" x14ac:dyDescent="0.25">
      <c r="A244" s="37">
        <v>243</v>
      </c>
      <c r="B244" s="37" t="s">
        <v>3658</v>
      </c>
      <c r="C244" s="37" t="s">
        <v>8893</v>
      </c>
      <c r="D244" s="37"/>
      <c r="E244" s="37">
        <v>330</v>
      </c>
      <c r="F244" s="38"/>
    </row>
    <row r="245" spans="1:6" x14ac:dyDescent="0.25">
      <c r="A245" s="37">
        <v>244</v>
      </c>
      <c r="B245" s="37" t="s">
        <v>3417</v>
      </c>
      <c r="C245" s="37" t="s">
        <v>8893</v>
      </c>
      <c r="D245" s="37"/>
      <c r="E245" s="37">
        <v>100</v>
      </c>
      <c r="F245" s="38"/>
    </row>
    <row r="246" spans="1:6" x14ac:dyDescent="0.25">
      <c r="A246" s="37">
        <v>245</v>
      </c>
      <c r="B246" s="37" t="s">
        <v>3645</v>
      </c>
      <c r="C246" s="37" t="s">
        <v>8893</v>
      </c>
      <c r="D246" s="37"/>
      <c r="E246" s="37">
        <v>125</v>
      </c>
      <c r="F246" s="38"/>
    </row>
    <row r="247" spans="1:6" x14ac:dyDescent="0.25">
      <c r="A247" s="37">
        <v>246</v>
      </c>
      <c r="B247" s="37" t="s">
        <v>3676</v>
      </c>
      <c r="C247" s="37" t="s">
        <v>8893</v>
      </c>
      <c r="D247" s="37"/>
      <c r="E247" s="37">
        <v>1100</v>
      </c>
      <c r="F247" s="38"/>
    </row>
    <row r="248" spans="1:6" x14ac:dyDescent="0.25">
      <c r="A248" s="37">
        <v>247</v>
      </c>
      <c r="B248" s="37" t="s">
        <v>3624</v>
      </c>
      <c r="C248" s="37" t="s">
        <v>8893</v>
      </c>
      <c r="D248" s="37"/>
      <c r="E248" s="37">
        <v>110</v>
      </c>
      <c r="F248" s="38"/>
    </row>
    <row r="249" spans="1:6" x14ac:dyDescent="0.25">
      <c r="A249" s="37">
        <v>248</v>
      </c>
      <c r="B249" s="37" t="s">
        <v>3625</v>
      </c>
      <c r="C249" s="37" t="s">
        <v>8893</v>
      </c>
      <c r="D249" s="37"/>
      <c r="E249" s="37">
        <v>195</v>
      </c>
      <c r="F249" s="38"/>
    </row>
    <row r="250" spans="1:6" x14ac:dyDescent="0.25">
      <c r="A250" s="37">
        <v>249</v>
      </c>
      <c r="B250" s="37" t="s">
        <v>3674</v>
      </c>
      <c r="C250" s="37" t="s">
        <v>8893</v>
      </c>
      <c r="D250" s="37"/>
      <c r="E250" s="37">
        <v>250</v>
      </c>
      <c r="F250" s="38"/>
    </row>
    <row r="251" spans="1:6" x14ac:dyDescent="0.25">
      <c r="A251" s="37">
        <v>250</v>
      </c>
      <c r="B251" s="37" t="s">
        <v>3664</v>
      </c>
      <c r="C251" s="37" t="s">
        <v>8893</v>
      </c>
      <c r="D251" s="37"/>
      <c r="E251" s="37">
        <v>250</v>
      </c>
      <c r="F251" s="38"/>
    </row>
    <row r="252" spans="1:6" x14ac:dyDescent="0.25">
      <c r="A252" s="37">
        <v>251</v>
      </c>
      <c r="B252" s="37" t="s">
        <v>3663</v>
      </c>
      <c r="C252" s="37" t="s">
        <v>8893</v>
      </c>
      <c r="D252" s="37"/>
      <c r="E252" s="37">
        <v>250</v>
      </c>
      <c r="F252" s="38"/>
    </row>
    <row r="253" spans="1:6" x14ac:dyDescent="0.25">
      <c r="A253" s="37">
        <v>252</v>
      </c>
      <c r="B253" s="37" t="s">
        <v>3665</v>
      </c>
      <c r="C253" s="37" t="s">
        <v>8893</v>
      </c>
      <c r="D253" s="37"/>
      <c r="E253" s="37">
        <v>250</v>
      </c>
      <c r="F253" s="38"/>
    </row>
    <row r="254" spans="1:6" x14ac:dyDescent="0.25">
      <c r="A254" s="37">
        <v>253</v>
      </c>
      <c r="B254" s="37" t="s">
        <v>3662</v>
      </c>
      <c r="C254" s="37" t="s">
        <v>8893</v>
      </c>
      <c r="D254" s="37"/>
      <c r="E254" s="37">
        <v>250</v>
      </c>
      <c r="F254" s="38"/>
    </row>
    <row r="255" spans="1:6" x14ac:dyDescent="0.25">
      <c r="A255" s="37">
        <v>254</v>
      </c>
      <c r="B255" s="37" t="s">
        <v>3669</v>
      </c>
      <c r="C255" s="37" t="s">
        <v>8893</v>
      </c>
      <c r="D255" s="37"/>
      <c r="E255" s="37">
        <v>250</v>
      </c>
      <c r="F255" s="38"/>
    </row>
    <row r="256" spans="1:6" x14ac:dyDescent="0.25">
      <c r="A256" s="37">
        <v>255</v>
      </c>
      <c r="B256" s="37" t="s">
        <v>3670</v>
      </c>
      <c r="C256" s="37" t="s">
        <v>8893</v>
      </c>
      <c r="D256" s="37"/>
      <c r="E256" s="37">
        <v>250</v>
      </c>
      <c r="F256" s="38"/>
    </row>
    <row r="257" spans="1:6" x14ac:dyDescent="0.25">
      <c r="A257" s="37">
        <v>256</v>
      </c>
      <c r="B257" s="37" t="s">
        <v>3673</v>
      </c>
      <c r="C257" s="37" t="s">
        <v>8893</v>
      </c>
      <c r="D257" s="37"/>
      <c r="E257" s="37">
        <v>250</v>
      </c>
      <c r="F257" s="38"/>
    </row>
    <row r="258" spans="1:6" x14ac:dyDescent="0.25">
      <c r="A258" s="37">
        <v>257</v>
      </c>
      <c r="B258" s="37" t="s">
        <v>3667</v>
      </c>
      <c r="C258" s="37" t="s">
        <v>8893</v>
      </c>
      <c r="D258" s="37"/>
      <c r="E258" s="37">
        <v>400</v>
      </c>
      <c r="F258" s="38"/>
    </row>
    <row r="259" spans="1:6" x14ac:dyDescent="0.25">
      <c r="A259" s="37">
        <v>258</v>
      </c>
      <c r="B259" s="37" t="s">
        <v>3672</v>
      </c>
      <c r="C259" s="37" t="s">
        <v>8893</v>
      </c>
      <c r="D259" s="37"/>
      <c r="E259" s="37">
        <v>50</v>
      </c>
      <c r="F259" s="38"/>
    </row>
    <row r="260" spans="1:6" x14ac:dyDescent="0.25">
      <c r="A260" s="37">
        <v>259</v>
      </c>
      <c r="B260" s="37" t="s">
        <v>3666</v>
      </c>
      <c r="C260" s="37" t="s">
        <v>8893</v>
      </c>
      <c r="D260" s="37"/>
      <c r="E260" s="37">
        <v>120</v>
      </c>
      <c r="F260" s="38"/>
    </row>
    <row r="261" spans="1:6" x14ac:dyDescent="0.25">
      <c r="A261" s="37">
        <v>260</v>
      </c>
      <c r="B261" s="37" t="s">
        <v>9061</v>
      </c>
      <c r="C261" s="37" t="s">
        <v>8893</v>
      </c>
      <c r="D261" s="37"/>
      <c r="E261" s="37">
        <v>15</v>
      </c>
      <c r="F261" s="38"/>
    </row>
    <row r="262" spans="1:6" x14ac:dyDescent="0.25">
      <c r="A262" s="37">
        <v>261</v>
      </c>
      <c r="B262" s="37" t="s">
        <v>3671</v>
      </c>
      <c r="C262" s="37" t="s">
        <v>8893</v>
      </c>
      <c r="D262" s="37"/>
      <c r="E262" s="37">
        <v>260</v>
      </c>
      <c r="F262" s="38"/>
    </row>
    <row r="263" spans="1:6" x14ac:dyDescent="0.25">
      <c r="A263" s="37">
        <v>262</v>
      </c>
      <c r="B263" s="37" t="s">
        <v>3671</v>
      </c>
      <c r="C263" s="37" t="s">
        <v>8893</v>
      </c>
      <c r="D263" s="37"/>
      <c r="E263" s="37">
        <v>260</v>
      </c>
      <c r="F263" s="38"/>
    </row>
    <row r="264" spans="1:6" x14ac:dyDescent="0.25">
      <c r="A264" s="37">
        <v>263</v>
      </c>
      <c r="B264" s="37" t="s">
        <v>3671</v>
      </c>
      <c r="C264" s="37" t="s">
        <v>8893</v>
      </c>
      <c r="D264" s="37"/>
      <c r="E264" s="37">
        <v>260</v>
      </c>
      <c r="F264" s="38"/>
    </row>
    <row r="265" spans="1:6" x14ac:dyDescent="0.25">
      <c r="A265" s="37">
        <v>264</v>
      </c>
      <c r="B265" s="37" t="s">
        <v>3677</v>
      </c>
      <c r="C265" s="37" t="s">
        <v>8893</v>
      </c>
      <c r="D265" s="37"/>
      <c r="E265" s="37">
        <v>25</v>
      </c>
      <c r="F265" s="38"/>
    </row>
    <row r="266" spans="1:6" x14ac:dyDescent="0.25">
      <c r="A266" s="37">
        <v>265</v>
      </c>
      <c r="B266" s="37" t="s">
        <v>3677</v>
      </c>
      <c r="C266" s="37" t="s">
        <v>8893</v>
      </c>
      <c r="D266" s="37"/>
      <c r="E266" s="37">
        <v>25</v>
      </c>
      <c r="F266" s="38"/>
    </row>
    <row r="267" spans="1:6" x14ac:dyDescent="0.25">
      <c r="A267" s="37">
        <v>266</v>
      </c>
      <c r="B267" s="37" t="s">
        <v>3675</v>
      </c>
      <c r="C267" s="37" t="s">
        <v>8893</v>
      </c>
      <c r="D267" s="37"/>
      <c r="E267" s="37">
        <v>400</v>
      </c>
      <c r="F267" s="38"/>
    </row>
    <row r="268" spans="1:6" x14ac:dyDescent="0.25">
      <c r="A268" s="37">
        <v>267</v>
      </c>
      <c r="B268" s="37" t="s">
        <v>9062</v>
      </c>
      <c r="C268" s="37" t="s">
        <v>8833</v>
      </c>
      <c r="D268" s="37"/>
      <c r="E268" s="37">
        <v>550</v>
      </c>
      <c r="F268" s="38"/>
    </row>
    <row r="269" spans="1:6" x14ac:dyDescent="0.25">
      <c r="A269" s="37">
        <v>268</v>
      </c>
      <c r="B269" s="37" t="s">
        <v>9063</v>
      </c>
      <c r="C269" s="37" t="s">
        <v>8833</v>
      </c>
      <c r="D269" s="37"/>
      <c r="E269" s="37">
        <v>500</v>
      </c>
      <c r="F269" s="38"/>
    </row>
    <row r="270" spans="1:6" x14ac:dyDescent="0.25">
      <c r="A270" s="37">
        <v>269</v>
      </c>
      <c r="B270" s="37" t="s">
        <v>9064</v>
      </c>
      <c r="C270" s="37" t="s">
        <v>8833</v>
      </c>
      <c r="D270" s="37"/>
      <c r="E270" s="37">
        <v>800</v>
      </c>
      <c r="F270" s="38"/>
    </row>
    <row r="271" spans="1:6" x14ac:dyDescent="0.25">
      <c r="A271" s="37">
        <v>270</v>
      </c>
      <c r="B271" s="37" t="s">
        <v>5504</v>
      </c>
      <c r="C271" s="37" t="s">
        <v>8833</v>
      </c>
      <c r="D271" s="37"/>
      <c r="E271" s="37">
        <v>1000</v>
      </c>
      <c r="F271" s="38"/>
    </row>
    <row r="272" spans="1:6" x14ac:dyDescent="0.25">
      <c r="A272" s="37">
        <v>271</v>
      </c>
      <c r="B272" s="37" t="s">
        <v>9065</v>
      </c>
      <c r="C272" s="37" t="s">
        <v>8833</v>
      </c>
      <c r="D272" s="37"/>
      <c r="E272" s="37">
        <v>500</v>
      </c>
      <c r="F272" s="38"/>
    </row>
    <row r="273" spans="1:6" x14ac:dyDescent="0.25">
      <c r="A273" s="37">
        <v>272</v>
      </c>
      <c r="B273" s="37" t="s">
        <v>9066</v>
      </c>
      <c r="C273" s="37" t="s">
        <v>8833</v>
      </c>
      <c r="D273" s="37"/>
      <c r="E273" s="37">
        <v>1500</v>
      </c>
      <c r="F273" s="38"/>
    </row>
    <row r="274" spans="1:6" x14ac:dyDescent="0.25">
      <c r="A274" s="37">
        <v>273</v>
      </c>
      <c r="B274" s="37" t="s">
        <v>9067</v>
      </c>
      <c r="C274" s="37" t="s">
        <v>8833</v>
      </c>
      <c r="D274" s="37"/>
      <c r="E274" s="37">
        <v>500</v>
      </c>
      <c r="F274" s="38"/>
    </row>
    <row r="275" spans="1:6" x14ac:dyDescent="0.25">
      <c r="A275" s="37">
        <v>274</v>
      </c>
      <c r="B275" s="37" t="s">
        <v>9068</v>
      </c>
      <c r="C275" s="37" t="s">
        <v>8833</v>
      </c>
      <c r="D275" s="37"/>
      <c r="E275" s="37">
        <v>500</v>
      </c>
      <c r="F275" s="38"/>
    </row>
    <row r="276" spans="1:6" x14ac:dyDescent="0.25">
      <c r="A276" s="37">
        <v>275</v>
      </c>
      <c r="B276" s="37" t="s">
        <v>9069</v>
      </c>
      <c r="C276" s="37" t="s">
        <v>8833</v>
      </c>
      <c r="D276" s="37"/>
      <c r="E276" s="37">
        <v>600</v>
      </c>
      <c r="F276" s="38"/>
    </row>
    <row r="277" spans="1:6" x14ac:dyDescent="0.25">
      <c r="A277" s="37">
        <v>276</v>
      </c>
      <c r="B277" s="37" t="s">
        <v>9070</v>
      </c>
      <c r="C277" s="37" t="s">
        <v>8833</v>
      </c>
      <c r="D277" s="37"/>
      <c r="E277" s="37">
        <v>500</v>
      </c>
      <c r="F277" s="38"/>
    </row>
    <row r="278" spans="1:6" x14ac:dyDescent="0.25">
      <c r="A278" s="37">
        <v>277</v>
      </c>
      <c r="B278" s="37" t="s">
        <v>9071</v>
      </c>
      <c r="C278" s="37" t="s">
        <v>8833</v>
      </c>
      <c r="D278" s="37"/>
      <c r="E278" s="37">
        <v>500</v>
      </c>
      <c r="F278" s="38"/>
    </row>
    <row r="279" spans="1:6" x14ac:dyDescent="0.25">
      <c r="A279" s="37">
        <v>278</v>
      </c>
      <c r="B279" s="37" t="s">
        <v>9072</v>
      </c>
      <c r="C279" s="37" t="s">
        <v>8833</v>
      </c>
      <c r="D279" s="37"/>
      <c r="E279" s="37">
        <v>500</v>
      </c>
      <c r="F279" s="38"/>
    </row>
    <row r="280" spans="1:6" x14ac:dyDescent="0.25">
      <c r="A280" s="37">
        <v>279</v>
      </c>
      <c r="B280" s="37" t="s">
        <v>9073</v>
      </c>
      <c r="C280" s="37" t="s">
        <v>8833</v>
      </c>
      <c r="D280" s="37"/>
      <c r="E280" s="37">
        <v>500</v>
      </c>
      <c r="F280" s="38"/>
    </row>
    <row r="281" spans="1:6" x14ac:dyDescent="0.25">
      <c r="A281" s="37">
        <v>280</v>
      </c>
      <c r="B281" s="37" t="s">
        <v>9074</v>
      </c>
      <c r="C281" s="37" t="s">
        <v>8833</v>
      </c>
      <c r="D281" s="37"/>
      <c r="E281" s="37">
        <v>500</v>
      </c>
      <c r="F281" s="38"/>
    </row>
    <row r="282" spans="1:6" x14ac:dyDescent="0.25">
      <c r="A282" s="37">
        <v>281</v>
      </c>
      <c r="B282" s="37" t="s">
        <v>9075</v>
      </c>
      <c r="C282" s="37" t="s">
        <v>8833</v>
      </c>
      <c r="D282" s="37"/>
      <c r="E282" s="37">
        <v>500</v>
      </c>
      <c r="F282" s="38"/>
    </row>
    <row r="283" spans="1:6" x14ac:dyDescent="0.25">
      <c r="A283" s="37">
        <v>282</v>
      </c>
      <c r="B283" s="37" t="s">
        <v>9076</v>
      </c>
      <c r="C283" s="37" t="s">
        <v>8833</v>
      </c>
      <c r="D283" s="37"/>
      <c r="E283" s="37">
        <v>500</v>
      </c>
      <c r="F283" s="38"/>
    </row>
    <row r="284" spans="1:6" x14ac:dyDescent="0.25">
      <c r="A284" s="37">
        <v>283</v>
      </c>
      <c r="B284" s="37" t="s">
        <v>9077</v>
      </c>
      <c r="C284" s="37" t="s">
        <v>8833</v>
      </c>
      <c r="D284" s="37"/>
      <c r="E284" s="37">
        <v>500</v>
      </c>
      <c r="F284" s="38"/>
    </row>
    <row r="285" spans="1:6" x14ac:dyDescent="0.25">
      <c r="A285" s="37">
        <v>284</v>
      </c>
      <c r="B285" s="37" t="s">
        <v>9078</v>
      </c>
      <c r="C285" s="37" t="s">
        <v>8833</v>
      </c>
      <c r="D285" s="37"/>
      <c r="E285" s="37">
        <v>700</v>
      </c>
      <c r="F285" s="38"/>
    </row>
    <row r="286" spans="1:6" x14ac:dyDescent="0.25">
      <c r="A286" s="37">
        <v>285</v>
      </c>
      <c r="B286" s="37" t="s">
        <v>9079</v>
      </c>
      <c r="C286" s="37" t="s">
        <v>8833</v>
      </c>
      <c r="D286" s="37"/>
      <c r="E286" s="37">
        <v>500</v>
      </c>
      <c r="F286" s="38"/>
    </row>
    <row r="287" spans="1:6" x14ac:dyDescent="0.25">
      <c r="A287" s="37">
        <v>286</v>
      </c>
      <c r="B287" s="37" t="s">
        <v>9080</v>
      </c>
      <c r="C287" s="37" t="s">
        <v>8833</v>
      </c>
      <c r="D287" s="37"/>
      <c r="E287" s="37">
        <v>700</v>
      </c>
      <c r="F287" s="38"/>
    </row>
    <row r="288" spans="1:6" x14ac:dyDescent="0.25">
      <c r="A288" s="37">
        <v>287</v>
      </c>
      <c r="B288" s="37" t="s">
        <v>9081</v>
      </c>
      <c r="C288" s="37" t="s">
        <v>8833</v>
      </c>
      <c r="D288" s="37"/>
      <c r="E288" s="37">
        <v>1000</v>
      </c>
      <c r="F288" s="38"/>
    </row>
    <row r="289" spans="1:6" x14ac:dyDescent="0.25">
      <c r="A289" s="37">
        <v>288</v>
      </c>
      <c r="B289" s="37" t="s">
        <v>9082</v>
      </c>
      <c r="C289" s="37" t="s">
        <v>8833</v>
      </c>
      <c r="D289" s="37"/>
      <c r="E289" s="37">
        <v>1000</v>
      </c>
      <c r="F289" s="38"/>
    </row>
    <row r="290" spans="1:6" x14ac:dyDescent="0.25">
      <c r="A290" s="37">
        <v>289</v>
      </c>
      <c r="B290" s="37" t="s">
        <v>2262</v>
      </c>
      <c r="C290" s="37" t="s">
        <v>8833</v>
      </c>
      <c r="D290" s="37"/>
      <c r="E290" s="37">
        <v>650</v>
      </c>
      <c r="F290" s="38"/>
    </row>
    <row r="291" spans="1:6" x14ac:dyDescent="0.25">
      <c r="A291" s="37">
        <v>290</v>
      </c>
      <c r="B291" s="37" t="s">
        <v>9083</v>
      </c>
      <c r="C291" s="37" t="s">
        <v>8833</v>
      </c>
      <c r="D291" s="37"/>
      <c r="E291" s="37">
        <v>2000</v>
      </c>
      <c r="F291" s="38"/>
    </row>
    <row r="292" spans="1:6" x14ac:dyDescent="0.25">
      <c r="A292" s="37">
        <v>291</v>
      </c>
      <c r="B292" s="37" t="s">
        <v>9084</v>
      </c>
      <c r="C292" s="37" t="s">
        <v>8833</v>
      </c>
      <c r="D292" s="37"/>
      <c r="E292" s="37">
        <v>500</v>
      </c>
      <c r="F292" s="38"/>
    </row>
    <row r="293" spans="1:6" x14ac:dyDescent="0.25">
      <c r="A293" s="37">
        <v>292</v>
      </c>
      <c r="B293" s="37" t="s">
        <v>6442</v>
      </c>
      <c r="C293" s="37" t="s">
        <v>8833</v>
      </c>
      <c r="D293" s="37"/>
      <c r="E293" s="37">
        <v>600</v>
      </c>
      <c r="F293" s="38"/>
    </row>
    <row r="294" spans="1:6" x14ac:dyDescent="0.25">
      <c r="A294" s="37">
        <v>293</v>
      </c>
      <c r="B294" s="37" t="s">
        <v>6570</v>
      </c>
      <c r="C294" s="37" t="s">
        <v>8833</v>
      </c>
      <c r="D294" s="37"/>
      <c r="E294" s="37">
        <v>800</v>
      </c>
      <c r="F294" s="38"/>
    </row>
    <row r="295" spans="1:6" x14ac:dyDescent="0.25">
      <c r="A295" s="37">
        <v>294</v>
      </c>
      <c r="B295" s="37" t="s">
        <v>7207</v>
      </c>
      <c r="C295" s="37" t="s">
        <v>8833</v>
      </c>
      <c r="D295" s="37"/>
      <c r="E295" s="37">
        <v>1500</v>
      </c>
      <c r="F295" s="38"/>
    </row>
    <row r="296" spans="1:6" x14ac:dyDescent="0.25">
      <c r="A296" s="37">
        <v>295</v>
      </c>
      <c r="B296" s="37" t="s">
        <v>9085</v>
      </c>
      <c r="C296" s="37" t="s">
        <v>8833</v>
      </c>
      <c r="D296" s="37"/>
      <c r="E296" s="37">
        <v>1500</v>
      </c>
      <c r="F296" s="38"/>
    </row>
    <row r="297" spans="1:6" x14ac:dyDescent="0.25">
      <c r="A297" s="37">
        <v>296</v>
      </c>
      <c r="B297" s="37" t="s">
        <v>9086</v>
      </c>
      <c r="C297" s="37" t="s">
        <v>8833</v>
      </c>
      <c r="D297" s="37"/>
      <c r="E297" s="37">
        <v>1200</v>
      </c>
      <c r="F297" s="38"/>
    </row>
    <row r="298" spans="1:6" x14ac:dyDescent="0.25">
      <c r="A298" s="37">
        <v>297</v>
      </c>
      <c r="B298" s="37" t="s">
        <v>9087</v>
      </c>
      <c r="C298" s="37" t="s">
        <v>8833</v>
      </c>
      <c r="D298" s="37"/>
      <c r="E298" s="37">
        <v>1200</v>
      </c>
      <c r="F298" s="38"/>
    </row>
    <row r="299" spans="1:6" x14ac:dyDescent="0.25">
      <c r="A299" s="37">
        <v>298</v>
      </c>
      <c r="B299" s="37" t="s">
        <v>9088</v>
      </c>
      <c r="C299" s="37" t="s">
        <v>8833</v>
      </c>
      <c r="D299" s="37"/>
      <c r="E299" s="37">
        <v>2500</v>
      </c>
      <c r="F299" s="38"/>
    </row>
    <row r="300" spans="1:6" x14ac:dyDescent="0.25">
      <c r="A300" s="37">
        <v>299</v>
      </c>
      <c r="B300" s="37" t="s">
        <v>9089</v>
      </c>
      <c r="C300" s="37" t="s">
        <v>8833</v>
      </c>
      <c r="D300" s="37"/>
      <c r="E300" s="37">
        <v>2500</v>
      </c>
      <c r="F300" s="38"/>
    </row>
    <row r="301" spans="1:6" x14ac:dyDescent="0.25">
      <c r="A301" s="37">
        <v>300</v>
      </c>
      <c r="B301" s="37" t="s">
        <v>9090</v>
      </c>
      <c r="C301" s="37" t="s">
        <v>8833</v>
      </c>
      <c r="D301" s="37"/>
      <c r="E301" s="37">
        <v>1500</v>
      </c>
      <c r="F301" s="38"/>
    </row>
    <row r="302" spans="1:6" x14ac:dyDescent="0.25">
      <c r="A302" s="37">
        <v>301</v>
      </c>
      <c r="B302" s="37" t="s">
        <v>9091</v>
      </c>
      <c r="C302" s="37" t="s">
        <v>8833</v>
      </c>
      <c r="D302" s="37"/>
      <c r="E302" s="37">
        <v>1000</v>
      </c>
      <c r="F302" s="38"/>
    </row>
    <row r="303" spans="1:6" x14ac:dyDescent="0.25">
      <c r="A303" s="37">
        <v>302</v>
      </c>
      <c r="B303" s="37" t="s">
        <v>9092</v>
      </c>
      <c r="C303" s="37" t="s">
        <v>8833</v>
      </c>
      <c r="D303" s="37"/>
      <c r="E303" s="37">
        <v>500</v>
      </c>
      <c r="F303" s="38"/>
    </row>
    <row r="304" spans="1:6" x14ac:dyDescent="0.25">
      <c r="A304" s="37">
        <v>303</v>
      </c>
      <c r="B304" s="37" t="s">
        <v>9093</v>
      </c>
      <c r="C304" s="37" t="s">
        <v>8833</v>
      </c>
      <c r="D304" s="37"/>
      <c r="E304" s="37">
        <v>800</v>
      </c>
      <c r="F304" s="38"/>
    </row>
    <row r="305" spans="1:6" x14ac:dyDescent="0.25">
      <c r="A305" s="37">
        <v>304</v>
      </c>
      <c r="B305" s="37" t="s">
        <v>6974</v>
      </c>
      <c r="C305" s="37" t="s">
        <v>8833</v>
      </c>
      <c r="D305" s="37"/>
      <c r="E305" s="37">
        <v>500</v>
      </c>
      <c r="F305" s="38"/>
    </row>
    <row r="306" spans="1:6" x14ac:dyDescent="0.25">
      <c r="A306" s="37">
        <v>305</v>
      </c>
      <c r="B306" s="37" t="s">
        <v>9094</v>
      </c>
      <c r="C306" s="37" t="s">
        <v>8833</v>
      </c>
      <c r="D306" s="37"/>
      <c r="E306" s="37">
        <v>500</v>
      </c>
      <c r="F306" s="38"/>
    </row>
    <row r="307" spans="1:6" x14ac:dyDescent="0.25">
      <c r="A307" s="37">
        <v>306</v>
      </c>
      <c r="B307" s="37" t="s">
        <v>9095</v>
      </c>
      <c r="C307" s="37" t="s">
        <v>8833</v>
      </c>
      <c r="D307" s="37"/>
      <c r="E307" s="37">
        <v>600</v>
      </c>
      <c r="F307" s="38"/>
    </row>
    <row r="308" spans="1:6" x14ac:dyDescent="0.25">
      <c r="A308" s="37">
        <v>307</v>
      </c>
      <c r="B308" s="37" t="s">
        <v>5487</v>
      </c>
      <c r="C308" s="37" t="s">
        <v>8833</v>
      </c>
      <c r="D308" s="37"/>
      <c r="E308" s="37">
        <v>1500</v>
      </c>
      <c r="F308" s="38"/>
    </row>
    <row r="309" spans="1:6" x14ac:dyDescent="0.25">
      <c r="A309" s="37">
        <v>308</v>
      </c>
      <c r="B309" s="37" t="s">
        <v>9096</v>
      </c>
      <c r="C309" s="37" t="s">
        <v>8833</v>
      </c>
      <c r="D309" s="37"/>
      <c r="E309" s="37">
        <v>500</v>
      </c>
      <c r="F309" s="38"/>
    </row>
    <row r="310" spans="1:6" x14ac:dyDescent="0.25">
      <c r="A310" s="37">
        <v>309</v>
      </c>
      <c r="B310" s="37" t="s">
        <v>5479</v>
      </c>
      <c r="C310" s="37" t="s">
        <v>8833</v>
      </c>
      <c r="D310" s="37"/>
      <c r="E310" s="37">
        <v>400</v>
      </c>
      <c r="F310" s="38"/>
    </row>
    <row r="311" spans="1:6" x14ac:dyDescent="0.25">
      <c r="A311" s="37">
        <v>310</v>
      </c>
      <c r="B311" s="37" t="s">
        <v>5478</v>
      </c>
      <c r="C311" s="37" t="s">
        <v>8833</v>
      </c>
      <c r="D311" s="37"/>
      <c r="E311" s="37">
        <v>800</v>
      </c>
      <c r="F311" s="38"/>
    </row>
    <row r="312" spans="1:6" x14ac:dyDescent="0.25">
      <c r="A312" s="37">
        <v>311</v>
      </c>
      <c r="B312" s="37" t="s">
        <v>9097</v>
      </c>
      <c r="C312" s="37" t="s">
        <v>8833</v>
      </c>
      <c r="D312" s="37"/>
      <c r="E312" s="37">
        <v>400</v>
      </c>
      <c r="F312" s="38"/>
    </row>
    <row r="313" spans="1:6" x14ac:dyDescent="0.25">
      <c r="A313" s="37">
        <v>312</v>
      </c>
      <c r="B313" s="37" t="s">
        <v>7318</v>
      </c>
      <c r="C313" s="37" t="s">
        <v>8833</v>
      </c>
      <c r="D313" s="37"/>
      <c r="E313" s="37">
        <v>500</v>
      </c>
      <c r="F313" s="38"/>
    </row>
    <row r="314" spans="1:6" x14ac:dyDescent="0.25">
      <c r="A314" s="37">
        <v>313</v>
      </c>
      <c r="B314" s="37" t="s">
        <v>9098</v>
      </c>
      <c r="C314" s="37" t="s">
        <v>8833</v>
      </c>
      <c r="D314" s="37"/>
      <c r="E314" s="37">
        <v>400</v>
      </c>
      <c r="F314" s="38"/>
    </row>
    <row r="315" spans="1:6" x14ac:dyDescent="0.25">
      <c r="A315" s="37">
        <v>314</v>
      </c>
      <c r="B315" s="37" t="s">
        <v>5489</v>
      </c>
      <c r="C315" s="37" t="s">
        <v>8833</v>
      </c>
      <c r="D315" s="37"/>
      <c r="E315" s="37">
        <v>1000</v>
      </c>
      <c r="F315" s="38"/>
    </row>
    <row r="316" spans="1:6" x14ac:dyDescent="0.25">
      <c r="A316" s="37">
        <v>315</v>
      </c>
      <c r="B316" s="37" t="s">
        <v>5490</v>
      </c>
      <c r="C316" s="37" t="s">
        <v>8833</v>
      </c>
      <c r="D316" s="37"/>
      <c r="E316" s="37">
        <v>1000</v>
      </c>
      <c r="F316" s="38"/>
    </row>
    <row r="317" spans="1:6" x14ac:dyDescent="0.25">
      <c r="A317" s="37">
        <v>316</v>
      </c>
      <c r="B317" s="37" t="s">
        <v>5488</v>
      </c>
      <c r="C317" s="37" t="s">
        <v>8833</v>
      </c>
      <c r="D317" s="37"/>
      <c r="E317" s="37">
        <v>1000</v>
      </c>
      <c r="F317" s="38"/>
    </row>
    <row r="318" spans="1:6" x14ac:dyDescent="0.25">
      <c r="A318" s="37">
        <v>317</v>
      </c>
      <c r="B318" s="37" t="s">
        <v>9099</v>
      </c>
      <c r="C318" s="37" t="s">
        <v>8833</v>
      </c>
      <c r="D318" s="37"/>
      <c r="E318" s="37">
        <v>500</v>
      </c>
      <c r="F318" s="38"/>
    </row>
    <row r="319" spans="1:6" x14ac:dyDescent="0.25">
      <c r="A319" s="37">
        <v>318</v>
      </c>
      <c r="B319" s="37" t="s">
        <v>9100</v>
      </c>
      <c r="C319" s="37" t="s">
        <v>8833</v>
      </c>
      <c r="D319" s="37"/>
      <c r="E319" s="37">
        <v>850</v>
      </c>
      <c r="F319" s="38"/>
    </row>
    <row r="320" spans="1:6" x14ac:dyDescent="0.25">
      <c r="A320" s="37">
        <v>319</v>
      </c>
      <c r="B320" s="37" t="s">
        <v>9101</v>
      </c>
      <c r="C320" s="37" t="s">
        <v>8833</v>
      </c>
      <c r="D320" s="37"/>
      <c r="E320" s="37">
        <v>500</v>
      </c>
      <c r="F320" s="38"/>
    </row>
    <row r="321" spans="1:6" x14ac:dyDescent="0.25">
      <c r="A321" s="37">
        <v>320</v>
      </c>
      <c r="B321" s="37" t="s">
        <v>9102</v>
      </c>
      <c r="C321" s="37" t="s">
        <v>8833</v>
      </c>
      <c r="D321" s="37"/>
      <c r="E321" s="37">
        <v>1000</v>
      </c>
      <c r="F321" s="38"/>
    </row>
    <row r="322" spans="1:6" x14ac:dyDescent="0.25">
      <c r="A322" s="37">
        <v>321</v>
      </c>
      <c r="B322" s="37" t="s">
        <v>9103</v>
      </c>
      <c r="C322" s="37" t="s">
        <v>8833</v>
      </c>
      <c r="D322" s="37"/>
      <c r="E322" s="37">
        <v>1000</v>
      </c>
      <c r="F322" s="38"/>
    </row>
    <row r="323" spans="1:6" x14ac:dyDescent="0.25">
      <c r="A323" s="37">
        <v>322</v>
      </c>
      <c r="B323" s="37" t="s">
        <v>7314</v>
      </c>
      <c r="C323" s="37" t="s">
        <v>8833</v>
      </c>
      <c r="D323" s="37"/>
      <c r="E323" s="37">
        <v>1000</v>
      </c>
      <c r="F323" s="38"/>
    </row>
    <row r="324" spans="1:6" x14ac:dyDescent="0.25">
      <c r="A324" s="37">
        <v>323</v>
      </c>
      <c r="B324" s="37" t="s">
        <v>9104</v>
      </c>
      <c r="C324" s="37" t="s">
        <v>8833</v>
      </c>
      <c r="D324" s="37"/>
      <c r="E324" s="37">
        <v>650</v>
      </c>
      <c r="F324" s="38"/>
    </row>
    <row r="325" spans="1:6" x14ac:dyDescent="0.25">
      <c r="A325" s="37">
        <v>324</v>
      </c>
      <c r="B325" s="37" t="s">
        <v>9105</v>
      </c>
      <c r="C325" s="37" t="s">
        <v>8833</v>
      </c>
      <c r="D325" s="37"/>
      <c r="E325" s="37">
        <v>1000</v>
      </c>
      <c r="F325" s="38"/>
    </row>
    <row r="326" spans="1:6" x14ac:dyDescent="0.25">
      <c r="A326" s="37">
        <v>325</v>
      </c>
      <c r="B326" s="37" t="s">
        <v>9106</v>
      </c>
      <c r="C326" s="37" t="s">
        <v>8833</v>
      </c>
      <c r="D326" s="37"/>
      <c r="E326" s="37">
        <v>700</v>
      </c>
      <c r="F326" s="38"/>
    </row>
    <row r="327" spans="1:6" x14ac:dyDescent="0.25">
      <c r="A327" s="37">
        <v>326</v>
      </c>
      <c r="B327" s="37" t="s">
        <v>9107</v>
      </c>
      <c r="C327" s="37" t="s">
        <v>8833</v>
      </c>
      <c r="D327" s="37"/>
      <c r="E327" s="37">
        <v>1500</v>
      </c>
      <c r="F327" s="38"/>
    </row>
    <row r="328" spans="1:6" x14ac:dyDescent="0.25">
      <c r="A328" s="37">
        <v>327</v>
      </c>
      <c r="B328" s="37" t="s">
        <v>9108</v>
      </c>
      <c r="C328" s="37" t="s">
        <v>8833</v>
      </c>
      <c r="D328" s="37"/>
      <c r="E328" s="37">
        <v>1000</v>
      </c>
      <c r="F328" s="38"/>
    </row>
    <row r="329" spans="1:6" x14ac:dyDescent="0.25">
      <c r="A329" s="37">
        <v>328</v>
      </c>
      <c r="B329" s="37" t="s">
        <v>9109</v>
      </c>
      <c r="C329" s="37" t="s">
        <v>8833</v>
      </c>
      <c r="D329" s="37"/>
      <c r="E329" s="37">
        <v>1500</v>
      </c>
      <c r="F329" s="38"/>
    </row>
    <row r="330" spans="1:6" x14ac:dyDescent="0.25">
      <c r="A330" s="37">
        <v>329</v>
      </c>
      <c r="B330" s="37" t="s">
        <v>9110</v>
      </c>
      <c r="C330" s="37" t="s">
        <v>8833</v>
      </c>
      <c r="D330" s="37"/>
      <c r="E330" s="37">
        <v>500</v>
      </c>
      <c r="F330" s="38"/>
    </row>
    <row r="331" spans="1:6" x14ac:dyDescent="0.25">
      <c r="A331" s="37">
        <v>330</v>
      </c>
      <c r="B331" s="37" t="s">
        <v>9111</v>
      </c>
      <c r="C331" s="37" t="s">
        <v>8833</v>
      </c>
      <c r="D331" s="37"/>
      <c r="E331" s="37">
        <v>500</v>
      </c>
      <c r="F331" s="38"/>
    </row>
    <row r="332" spans="1:6" x14ac:dyDescent="0.25">
      <c r="A332" s="37">
        <v>331</v>
      </c>
      <c r="B332" s="37" t="s">
        <v>5469</v>
      </c>
      <c r="C332" s="37" t="s">
        <v>8833</v>
      </c>
      <c r="D332" s="37"/>
      <c r="E332" s="37">
        <v>500</v>
      </c>
      <c r="F332" s="38"/>
    </row>
    <row r="333" spans="1:6" x14ac:dyDescent="0.25">
      <c r="A333" s="37">
        <v>332</v>
      </c>
      <c r="B333" s="37" t="s">
        <v>6470</v>
      </c>
      <c r="C333" s="37" t="s">
        <v>8833</v>
      </c>
      <c r="D333" s="37"/>
      <c r="E333" s="37">
        <v>500</v>
      </c>
      <c r="F333" s="38"/>
    </row>
    <row r="334" spans="1:6" x14ac:dyDescent="0.25">
      <c r="A334" s="37">
        <v>333</v>
      </c>
      <c r="B334" s="37" t="s">
        <v>9112</v>
      </c>
      <c r="C334" s="37" t="s">
        <v>8833</v>
      </c>
      <c r="D334" s="37"/>
      <c r="E334" s="37">
        <v>500</v>
      </c>
      <c r="F334" s="38"/>
    </row>
    <row r="335" spans="1:6" x14ac:dyDescent="0.25">
      <c r="A335" s="37">
        <v>334</v>
      </c>
      <c r="B335" s="37" t="s">
        <v>9113</v>
      </c>
      <c r="C335" s="37" t="s">
        <v>8833</v>
      </c>
      <c r="D335" s="37"/>
      <c r="E335" s="37">
        <v>2500</v>
      </c>
      <c r="F335" s="38"/>
    </row>
    <row r="336" spans="1:6" x14ac:dyDescent="0.25">
      <c r="A336" s="37">
        <v>335</v>
      </c>
      <c r="B336" s="37" t="s">
        <v>6304</v>
      </c>
      <c r="C336" s="37" t="s">
        <v>8833</v>
      </c>
      <c r="D336" s="37"/>
      <c r="E336" s="37">
        <v>600</v>
      </c>
      <c r="F336" s="38"/>
    </row>
    <row r="337" spans="1:6" x14ac:dyDescent="0.25">
      <c r="A337" s="37">
        <v>336</v>
      </c>
      <c r="B337" s="37" t="s">
        <v>3696</v>
      </c>
      <c r="C337" s="37" t="s">
        <v>8833</v>
      </c>
      <c r="D337" s="37"/>
      <c r="E337" s="37">
        <v>500</v>
      </c>
      <c r="F337" s="38"/>
    </row>
    <row r="338" spans="1:6" x14ac:dyDescent="0.25">
      <c r="A338" s="37">
        <v>337</v>
      </c>
      <c r="B338" s="37" t="s">
        <v>3697</v>
      </c>
      <c r="C338" s="37" t="s">
        <v>8833</v>
      </c>
      <c r="D338" s="37"/>
      <c r="E338" s="37">
        <v>500</v>
      </c>
      <c r="F338" s="38"/>
    </row>
    <row r="339" spans="1:6" x14ac:dyDescent="0.25">
      <c r="A339" s="37">
        <v>338</v>
      </c>
      <c r="B339" s="37" t="s">
        <v>9114</v>
      </c>
      <c r="C339" s="37" t="s">
        <v>8833</v>
      </c>
      <c r="D339" s="37"/>
      <c r="E339" s="37">
        <v>500</v>
      </c>
      <c r="F339" s="38"/>
    </row>
    <row r="340" spans="1:6" x14ac:dyDescent="0.25">
      <c r="A340" s="37">
        <v>339</v>
      </c>
      <c r="B340" s="37" t="s">
        <v>9115</v>
      </c>
      <c r="C340" s="37" t="s">
        <v>8833</v>
      </c>
      <c r="D340" s="37"/>
      <c r="E340" s="37">
        <v>500</v>
      </c>
      <c r="F340" s="38"/>
    </row>
    <row r="341" spans="1:6" x14ac:dyDescent="0.25">
      <c r="A341" s="37">
        <v>340</v>
      </c>
      <c r="B341" s="37" t="s">
        <v>9116</v>
      </c>
      <c r="C341" s="37" t="s">
        <v>8833</v>
      </c>
      <c r="D341" s="37"/>
      <c r="E341" s="37">
        <v>500</v>
      </c>
      <c r="F341" s="38"/>
    </row>
    <row r="342" spans="1:6" x14ac:dyDescent="0.25">
      <c r="A342" s="37">
        <v>341</v>
      </c>
      <c r="B342" s="37" t="s">
        <v>9117</v>
      </c>
      <c r="C342" s="37" t="s">
        <v>8833</v>
      </c>
      <c r="D342" s="37"/>
      <c r="E342" s="37">
        <v>500</v>
      </c>
      <c r="F342" s="38"/>
    </row>
    <row r="343" spans="1:6" x14ac:dyDescent="0.25">
      <c r="A343" s="37">
        <v>342</v>
      </c>
      <c r="B343" s="37" t="s">
        <v>5470</v>
      </c>
      <c r="C343" s="37" t="s">
        <v>8833</v>
      </c>
      <c r="D343" s="37"/>
      <c r="E343" s="37">
        <v>1500</v>
      </c>
      <c r="F343" s="38"/>
    </row>
    <row r="344" spans="1:6" x14ac:dyDescent="0.25">
      <c r="A344" s="37">
        <v>343</v>
      </c>
      <c r="B344" s="37" t="s">
        <v>9118</v>
      </c>
      <c r="C344" s="37" t="s">
        <v>8833</v>
      </c>
      <c r="D344" s="37"/>
      <c r="E344" s="37">
        <v>500</v>
      </c>
      <c r="F344" s="38"/>
    </row>
    <row r="345" spans="1:6" x14ac:dyDescent="0.25">
      <c r="A345" s="37">
        <v>344</v>
      </c>
      <c r="B345" s="37" t="s">
        <v>9119</v>
      </c>
      <c r="C345" s="37" t="s">
        <v>8833</v>
      </c>
      <c r="D345" s="37"/>
      <c r="E345" s="37">
        <v>500</v>
      </c>
      <c r="F345" s="38"/>
    </row>
    <row r="346" spans="1:6" x14ac:dyDescent="0.25">
      <c r="A346" s="37">
        <v>345</v>
      </c>
      <c r="B346" s="37" t="s">
        <v>9120</v>
      </c>
      <c r="C346" s="37" t="s">
        <v>8833</v>
      </c>
      <c r="D346" s="37"/>
      <c r="E346" s="37">
        <v>2400</v>
      </c>
      <c r="F346" s="38"/>
    </row>
    <row r="347" spans="1:6" x14ac:dyDescent="0.25">
      <c r="A347" s="37">
        <v>346</v>
      </c>
      <c r="B347" s="37" t="s">
        <v>9121</v>
      </c>
      <c r="C347" s="37" t="s">
        <v>8833</v>
      </c>
      <c r="D347" s="37"/>
      <c r="E347" s="37">
        <v>400</v>
      </c>
      <c r="F347" s="38"/>
    </row>
    <row r="348" spans="1:6" x14ac:dyDescent="0.25">
      <c r="A348" s="37">
        <v>347</v>
      </c>
      <c r="B348" s="37" t="s">
        <v>9122</v>
      </c>
      <c r="C348" s="37" t="s">
        <v>8833</v>
      </c>
      <c r="D348" s="37"/>
      <c r="E348" s="37">
        <v>600</v>
      </c>
      <c r="F348" s="38"/>
    </row>
    <row r="349" spans="1:6" x14ac:dyDescent="0.25">
      <c r="A349" s="37">
        <v>348</v>
      </c>
      <c r="B349" s="37" t="s">
        <v>9123</v>
      </c>
      <c r="C349" s="37" t="s">
        <v>8833</v>
      </c>
      <c r="D349" s="37"/>
      <c r="E349" s="37">
        <v>150</v>
      </c>
      <c r="F349" s="38"/>
    </row>
    <row r="350" spans="1:6" x14ac:dyDescent="0.25">
      <c r="A350" s="37">
        <v>349</v>
      </c>
      <c r="B350" s="37" t="s">
        <v>9124</v>
      </c>
      <c r="C350" s="37" t="s">
        <v>8833</v>
      </c>
      <c r="D350" s="37"/>
      <c r="E350" s="37">
        <v>1200</v>
      </c>
      <c r="F350" s="38"/>
    </row>
    <row r="351" spans="1:6" x14ac:dyDescent="0.25">
      <c r="A351" s="37">
        <v>350</v>
      </c>
      <c r="B351" s="37" t="s">
        <v>7389</v>
      </c>
      <c r="C351" s="37" t="s">
        <v>8833</v>
      </c>
      <c r="D351" s="37"/>
      <c r="E351" s="37">
        <v>500</v>
      </c>
      <c r="F351" s="38"/>
    </row>
    <row r="352" spans="1:6" x14ac:dyDescent="0.25">
      <c r="A352" s="37">
        <v>351</v>
      </c>
      <c r="B352" s="37" t="s">
        <v>3770</v>
      </c>
      <c r="C352" s="37" t="s">
        <v>8833</v>
      </c>
      <c r="D352" s="37"/>
      <c r="E352" s="37">
        <v>1800</v>
      </c>
      <c r="F352" s="38"/>
    </row>
    <row r="353" spans="1:6" x14ac:dyDescent="0.25">
      <c r="A353" s="37">
        <v>352</v>
      </c>
      <c r="B353" s="37" t="s">
        <v>3771</v>
      </c>
      <c r="C353" s="37" t="s">
        <v>8833</v>
      </c>
      <c r="D353" s="37"/>
      <c r="E353" s="37">
        <v>1500</v>
      </c>
      <c r="F353" s="38"/>
    </row>
    <row r="354" spans="1:6" x14ac:dyDescent="0.25">
      <c r="A354" s="37">
        <v>353</v>
      </c>
      <c r="B354" s="37" t="s">
        <v>3772</v>
      </c>
      <c r="C354" s="37" t="s">
        <v>8833</v>
      </c>
      <c r="D354" s="37"/>
      <c r="E354" s="37">
        <v>2500</v>
      </c>
      <c r="F354" s="38"/>
    </row>
    <row r="355" spans="1:6" x14ac:dyDescent="0.25">
      <c r="A355" s="37">
        <v>354</v>
      </c>
      <c r="B355" s="37" t="s">
        <v>3773</v>
      </c>
      <c r="C355" s="37" t="s">
        <v>8833</v>
      </c>
      <c r="D355" s="37"/>
      <c r="E355" s="37">
        <v>4000</v>
      </c>
      <c r="F355" s="38"/>
    </row>
    <row r="356" spans="1:6" x14ac:dyDescent="0.25">
      <c r="A356" s="37">
        <v>355</v>
      </c>
      <c r="B356" s="37" t="s">
        <v>3774</v>
      </c>
      <c r="C356" s="37" t="s">
        <v>8833</v>
      </c>
      <c r="D356" s="37"/>
      <c r="E356" s="37">
        <v>3000</v>
      </c>
      <c r="F356" s="38"/>
    </row>
    <row r="357" spans="1:6" x14ac:dyDescent="0.25">
      <c r="A357" s="37">
        <v>356</v>
      </c>
      <c r="B357" s="37" t="s">
        <v>3775</v>
      </c>
      <c r="C357" s="37" t="s">
        <v>8833</v>
      </c>
      <c r="D357" s="37"/>
      <c r="E357" s="37">
        <v>4000</v>
      </c>
      <c r="F357" s="38"/>
    </row>
    <row r="358" spans="1:6" x14ac:dyDescent="0.25">
      <c r="A358" s="37">
        <v>357</v>
      </c>
      <c r="B358" s="37" t="s">
        <v>3776</v>
      </c>
      <c r="C358" s="37" t="s">
        <v>8833</v>
      </c>
      <c r="D358" s="37"/>
      <c r="E358" s="37">
        <v>4000</v>
      </c>
      <c r="F358" s="38"/>
    </row>
    <row r="359" spans="1:6" x14ac:dyDescent="0.25">
      <c r="A359" s="37">
        <v>358</v>
      </c>
      <c r="B359" s="37" t="s">
        <v>3777</v>
      </c>
      <c r="C359" s="37" t="s">
        <v>8833</v>
      </c>
      <c r="D359" s="37"/>
      <c r="E359" s="37">
        <v>3000</v>
      </c>
      <c r="F359" s="38"/>
    </row>
    <row r="360" spans="1:6" x14ac:dyDescent="0.25">
      <c r="A360" s="37">
        <v>359</v>
      </c>
      <c r="B360" s="37" t="s">
        <v>3778</v>
      </c>
      <c r="C360" s="37" t="s">
        <v>8760</v>
      </c>
      <c r="D360" s="37"/>
      <c r="E360" s="37">
        <v>10000</v>
      </c>
      <c r="F360" s="38"/>
    </row>
    <row r="361" spans="1:6" x14ac:dyDescent="0.25">
      <c r="A361" s="37">
        <v>360</v>
      </c>
      <c r="B361" s="37" t="s">
        <v>9125</v>
      </c>
      <c r="C361" s="37" t="s">
        <v>8833</v>
      </c>
      <c r="D361" s="37"/>
      <c r="E361" s="37">
        <v>2000</v>
      </c>
      <c r="F361" s="38"/>
    </row>
    <row r="362" spans="1:6" x14ac:dyDescent="0.25">
      <c r="A362" s="37">
        <v>361</v>
      </c>
      <c r="B362" s="37" t="s">
        <v>9126</v>
      </c>
      <c r="C362" s="37" t="s">
        <v>8833</v>
      </c>
      <c r="D362" s="37"/>
      <c r="E362" s="37">
        <v>3500</v>
      </c>
      <c r="F362" s="38"/>
    </row>
    <row r="363" spans="1:6" x14ac:dyDescent="0.25">
      <c r="A363" s="37">
        <v>362</v>
      </c>
      <c r="B363" s="37" t="s">
        <v>9127</v>
      </c>
      <c r="C363" s="37" t="s">
        <v>8833</v>
      </c>
      <c r="D363" s="37"/>
      <c r="E363" s="37">
        <v>3000</v>
      </c>
      <c r="F363" s="38"/>
    </row>
    <row r="364" spans="1:6" x14ac:dyDescent="0.25">
      <c r="A364" s="37">
        <v>363</v>
      </c>
      <c r="B364" s="37" t="s">
        <v>9128</v>
      </c>
      <c r="C364" s="37" t="s">
        <v>8833</v>
      </c>
      <c r="D364" s="37"/>
      <c r="E364" s="37">
        <v>2500</v>
      </c>
      <c r="F364" s="38"/>
    </row>
    <row r="365" spans="1:6" x14ac:dyDescent="0.25">
      <c r="A365" s="37">
        <v>364</v>
      </c>
      <c r="B365" s="37" t="s">
        <v>9129</v>
      </c>
      <c r="C365" s="37" t="s">
        <v>8833</v>
      </c>
      <c r="D365" s="37"/>
      <c r="E365" s="37">
        <v>5000</v>
      </c>
      <c r="F365" s="38"/>
    </row>
    <row r="366" spans="1:6" x14ac:dyDescent="0.25">
      <c r="A366" s="37">
        <v>365</v>
      </c>
      <c r="B366" s="37" t="s">
        <v>9130</v>
      </c>
      <c r="C366" s="37" t="s">
        <v>8833</v>
      </c>
      <c r="D366" s="37"/>
      <c r="E366" s="37">
        <v>5000</v>
      </c>
      <c r="F366" s="38"/>
    </row>
    <row r="367" spans="1:6" x14ac:dyDescent="0.25">
      <c r="A367" s="37">
        <v>366</v>
      </c>
      <c r="B367" s="37" t="s">
        <v>5561</v>
      </c>
      <c r="C367" s="37" t="s">
        <v>8833</v>
      </c>
      <c r="D367" s="37"/>
      <c r="E367" s="37">
        <v>3000</v>
      </c>
      <c r="F367" s="38"/>
    </row>
    <row r="368" spans="1:6" x14ac:dyDescent="0.25">
      <c r="A368" s="37">
        <v>367</v>
      </c>
      <c r="B368" s="37" t="s">
        <v>5546</v>
      </c>
      <c r="C368" s="37" t="s">
        <v>8833</v>
      </c>
      <c r="D368" s="37"/>
      <c r="E368" s="37">
        <v>2000</v>
      </c>
      <c r="F368" s="38"/>
    </row>
    <row r="369" spans="1:6" x14ac:dyDescent="0.25">
      <c r="A369" s="37">
        <v>368</v>
      </c>
      <c r="B369" s="37" t="s">
        <v>9131</v>
      </c>
      <c r="C369" s="37" t="s">
        <v>8833</v>
      </c>
      <c r="D369" s="37"/>
      <c r="E369" s="37">
        <v>3000</v>
      </c>
      <c r="F369" s="38"/>
    </row>
    <row r="370" spans="1:6" x14ac:dyDescent="0.25">
      <c r="A370" s="37">
        <v>369</v>
      </c>
      <c r="B370" s="37" t="s">
        <v>9132</v>
      </c>
      <c r="C370" s="37" t="s">
        <v>8833</v>
      </c>
      <c r="D370" s="37"/>
      <c r="E370" s="37">
        <v>5000</v>
      </c>
      <c r="F370" s="38"/>
    </row>
    <row r="371" spans="1:6" x14ac:dyDescent="0.25">
      <c r="A371" s="37">
        <v>370</v>
      </c>
      <c r="B371" s="37" t="s">
        <v>9133</v>
      </c>
      <c r="C371" s="37" t="s">
        <v>8833</v>
      </c>
      <c r="D371" s="37"/>
      <c r="E371" s="37">
        <v>3000</v>
      </c>
      <c r="F371" s="38"/>
    </row>
    <row r="372" spans="1:6" x14ac:dyDescent="0.25">
      <c r="A372" s="37">
        <v>371</v>
      </c>
      <c r="B372" s="37" t="s">
        <v>9134</v>
      </c>
      <c r="C372" s="37" t="s">
        <v>8833</v>
      </c>
      <c r="D372" s="37"/>
      <c r="E372" s="37">
        <v>2500</v>
      </c>
      <c r="F372" s="38"/>
    </row>
    <row r="373" spans="1:6" x14ac:dyDescent="0.25">
      <c r="A373" s="37">
        <v>372</v>
      </c>
      <c r="B373" s="37" t="s">
        <v>9135</v>
      </c>
      <c r="C373" s="37" t="s">
        <v>8833</v>
      </c>
      <c r="D373" s="37"/>
      <c r="E373" s="37">
        <v>4000</v>
      </c>
      <c r="F373" s="38"/>
    </row>
    <row r="374" spans="1:6" x14ac:dyDescent="0.25">
      <c r="A374" s="37">
        <v>373</v>
      </c>
      <c r="B374" s="37" t="s">
        <v>9136</v>
      </c>
      <c r="C374" s="37" t="s">
        <v>8760</v>
      </c>
      <c r="D374" s="37"/>
      <c r="E374" s="37">
        <v>7000</v>
      </c>
      <c r="F374" s="38"/>
    </row>
    <row r="375" spans="1:6" x14ac:dyDescent="0.25">
      <c r="A375" s="37">
        <v>374</v>
      </c>
      <c r="B375" s="37" t="s">
        <v>9137</v>
      </c>
      <c r="C375" s="37" t="s">
        <v>8833</v>
      </c>
      <c r="D375" s="37"/>
      <c r="E375" s="37">
        <v>3000</v>
      </c>
      <c r="F375" s="38"/>
    </row>
    <row r="376" spans="1:6" x14ac:dyDescent="0.25">
      <c r="A376" s="37">
        <v>375</v>
      </c>
      <c r="B376" s="37" t="s">
        <v>9138</v>
      </c>
      <c r="C376" s="37" t="s">
        <v>8833</v>
      </c>
      <c r="D376" s="37"/>
      <c r="E376" s="37">
        <v>3500</v>
      </c>
      <c r="F376" s="38"/>
    </row>
    <row r="377" spans="1:6" x14ac:dyDescent="0.25">
      <c r="A377" s="37">
        <v>376</v>
      </c>
      <c r="B377" s="37" t="s">
        <v>9139</v>
      </c>
      <c r="C377" s="37" t="s">
        <v>8833</v>
      </c>
      <c r="D377" s="37"/>
      <c r="E377" s="37">
        <v>4500</v>
      </c>
      <c r="F377" s="38"/>
    </row>
    <row r="378" spans="1:6" x14ac:dyDescent="0.25">
      <c r="A378" s="37">
        <v>377</v>
      </c>
      <c r="B378" s="37" t="s">
        <v>9140</v>
      </c>
      <c r="C378" s="37" t="s">
        <v>8833</v>
      </c>
      <c r="D378" s="37"/>
      <c r="E378" s="37">
        <v>4000</v>
      </c>
      <c r="F378" s="38"/>
    </row>
    <row r="379" spans="1:6" x14ac:dyDescent="0.25">
      <c r="A379" s="37">
        <v>378</v>
      </c>
      <c r="B379" s="37" t="s">
        <v>9141</v>
      </c>
      <c r="C379" s="37" t="s">
        <v>8833</v>
      </c>
      <c r="D379" s="37"/>
      <c r="E379" s="37">
        <v>5000</v>
      </c>
      <c r="F379" s="38"/>
    </row>
    <row r="380" spans="1:6" x14ac:dyDescent="0.25">
      <c r="A380" s="37">
        <v>379</v>
      </c>
      <c r="B380" s="37" t="s">
        <v>5578</v>
      </c>
      <c r="C380" s="37" t="s">
        <v>8833</v>
      </c>
      <c r="D380" s="37"/>
      <c r="E380" s="37">
        <v>4000</v>
      </c>
      <c r="F380" s="38"/>
    </row>
    <row r="381" spans="1:6" x14ac:dyDescent="0.25">
      <c r="A381" s="37">
        <v>380</v>
      </c>
      <c r="B381" s="37" t="s">
        <v>9142</v>
      </c>
      <c r="C381" s="37" t="s">
        <v>8833</v>
      </c>
      <c r="D381" s="37"/>
      <c r="E381" s="37">
        <v>4000</v>
      </c>
      <c r="F381" s="38"/>
    </row>
    <row r="382" spans="1:6" x14ac:dyDescent="0.25">
      <c r="A382" s="37">
        <v>381</v>
      </c>
      <c r="B382" s="37" t="s">
        <v>7294</v>
      </c>
      <c r="C382" s="37" t="s">
        <v>8833</v>
      </c>
      <c r="D382" s="37"/>
      <c r="E382" s="37">
        <v>4000</v>
      </c>
      <c r="F382" s="38"/>
    </row>
    <row r="383" spans="1:6" x14ac:dyDescent="0.25">
      <c r="A383" s="37">
        <v>382</v>
      </c>
      <c r="B383" s="37" t="s">
        <v>9143</v>
      </c>
      <c r="C383" s="37" t="s">
        <v>8833</v>
      </c>
      <c r="D383" s="37"/>
      <c r="E383" s="37">
        <v>5000</v>
      </c>
      <c r="F383" s="38"/>
    </row>
    <row r="384" spans="1:6" x14ac:dyDescent="0.25">
      <c r="A384" s="37">
        <v>383</v>
      </c>
      <c r="B384" s="37" t="s">
        <v>7173</v>
      </c>
      <c r="C384" s="37" t="s">
        <v>8833</v>
      </c>
      <c r="D384" s="37"/>
      <c r="E384" s="37">
        <v>2000</v>
      </c>
      <c r="F384" s="38"/>
    </row>
    <row r="385" spans="1:6" x14ac:dyDescent="0.25">
      <c r="A385" s="37">
        <v>384</v>
      </c>
      <c r="B385" s="37" t="s">
        <v>9144</v>
      </c>
      <c r="C385" s="37" t="s">
        <v>8833</v>
      </c>
      <c r="D385" s="37"/>
      <c r="E385" s="37">
        <v>3000</v>
      </c>
      <c r="F385" s="38"/>
    </row>
    <row r="386" spans="1:6" x14ac:dyDescent="0.25">
      <c r="A386" s="37">
        <v>385</v>
      </c>
      <c r="B386" s="37" t="s">
        <v>9145</v>
      </c>
      <c r="C386" s="37" t="s">
        <v>8833</v>
      </c>
      <c r="D386" s="37"/>
      <c r="E386" s="37">
        <v>2500</v>
      </c>
      <c r="F386" s="38"/>
    </row>
    <row r="387" spans="1:6" x14ac:dyDescent="0.25">
      <c r="A387" s="37">
        <v>386</v>
      </c>
      <c r="B387" s="37" t="s">
        <v>9146</v>
      </c>
      <c r="C387" s="37" t="s">
        <v>8833</v>
      </c>
      <c r="D387" s="37"/>
      <c r="E387" s="37">
        <v>2000</v>
      </c>
      <c r="F387" s="38"/>
    </row>
    <row r="388" spans="1:6" x14ac:dyDescent="0.25">
      <c r="A388" s="37">
        <v>387</v>
      </c>
      <c r="B388" s="37" t="s">
        <v>9147</v>
      </c>
      <c r="C388" s="37" t="s">
        <v>8833</v>
      </c>
      <c r="D388" s="37"/>
      <c r="E388" s="37">
        <v>2500</v>
      </c>
      <c r="F388" s="38"/>
    </row>
    <row r="389" spans="1:6" x14ac:dyDescent="0.25">
      <c r="A389" s="37">
        <v>388</v>
      </c>
      <c r="B389" s="37" t="s">
        <v>9148</v>
      </c>
      <c r="C389" s="37" t="s">
        <v>8833</v>
      </c>
      <c r="D389" s="37"/>
      <c r="E389" s="37">
        <v>2500</v>
      </c>
      <c r="F389" s="38"/>
    </row>
    <row r="390" spans="1:6" x14ac:dyDescent="0.25">
      <c r="A390" s="37">
        <v>389</v>
      </c>
      <c r="B390" s="37" t="s">
        <v>9149</v>
      </c>
      <c r="C390" s="37" t="s">
        <v>8833</v>
      </c>
      <c r="D390" s="37"/>
      <c r="E390" s="37">
        <v>2400</v>
      </c>
      <c r="F390" s="38"/>
    </row>
    <row r="391" spans="1:6" x14ac:dyDescent="0.25">
      <c r="A391" s="37">
        <v>390</v>
      </c>
      <c r="B391" s="37" t="s">
        <v>9150</v>
      </c>
      <c r="C391" s="37" t="s">
        <v>8833</v>
      </c>
      <c r="D391" s="37"/>
      <c r="E391" s="37">
        <v>2000</v>
      </c>
      <c r="F391" s="38"/>
    </row>
    <row r="392" spans="1:6" x14ac:dyDescent="0.25">
      <c r="A392" s="37">
        <v>391</v>
      </c>
      <c r="B392" s="37" t="s">
        <v>9151</v>
      </c>
      <c r="C392" s="37" t="s">
        <v>8833</v>
      </c>
      <c r="D392" s="37"/>
      <c r="E392" s="37">
        <v>3000</v>
      </c>
      <c r="F392" s="38"/>
    </row>
    <row r="393" spans="1:6" x14ac:dyDescent="0.25">
      <c r="A393" s="37">
        <v>392</v>
      </c>
      <c r="B393" s="37" t="s">
        <v>9152</v>
      </c>
      <c r="C393" s="37" t="s">
        <v>8833</v>
      </c>
      <c r="D393" s="37"/>
      <c r="E393" s="37">
        <v>2500</v>
      </c>
      <c r="F393" s="38"/>
    </row>
    <row r="394" spans="1:6" x14ac:dyDescent="0.25">
      <c r="A394" s="37">
        <v>393</v>
      </c>
      <c r="B394" s="37" t="s">
        <v>9153</v>
      </c>
      <c r="C394" s="37" t="s">
        <v>8833</v>
      </c>
      <c r="D394" s="37"/>
      <c r="E394" s="37">
        <v>2000</v>
      </c>
      <c r="F394" s="38"/>
    </row>
    <row r="395" spans="1:6" x14ac:dyDescent="0.25">
      <c r="A395" s="37">
        <v>394</v>
      </c>
      <c r="B395" s="37" t="s">
        <v>9154</v>
      </c>
      <c r="C395" s="37" t="s">
        <v>8833</v>
      </c>
      <c r="D395" s="37"/>
      <c r="E395" s="37">
        <v>2200</v>
      </c>
      <c r="F395" s="38"/>
    </row>
    <row r="396" spans="1:6" x14ac:dyDescent="0.25">
      <c r="A396" s="37">
        <v>395</v>
      </c>
      <c r="B396" s="37" t="s">
        <v>9155</v>
      </c>
      <c r="C396" s="37" t="s">
        <v>8833</v>
      </c>
      <c r="D396" s="37"/>
      <c r="E396" s="37">
        <v>2200</v>
      </c>
      <c r="F396" s="38"/>
    </row>
    <row r="397" spans="1:6" x14ac:dyDescent="0.25">
      <c r="A397" s="37">
        <v>396</v>
      </c>
      <c r="B397" s="37" t="s">
        <v>5597</v>
      </c>
      <c r="C397" s="37" t="s">
        <v>8760</v>
      </c>
      <c r="D397" s="37"/>
      <c r="E397" s="37">
        <v>15000</v>
      </c>
      <c r="F397" s="38"/>
    </row>
    <row r="398" spans="1:6" x14ac:dyDescent="0.25">
      <c r="A398" s="37">
        <v>397</v>
      </c>
      <c r="B398" s="37" t="s">
        <v>5564</v>
      </c>
      <c r="C398" s="37" t="s">
        <v>8833</v>
      </c>
      <c r="D398" s="37"/>
      <c r="E398" s="37">
        <v>2500</v>
      </c>
      <c r="F398" s="38"/>
    </row>
    <row r="399" spans="1:6" x14ac:dyDescent="0.25">
      <c r="A399" s="37">
        <v>398</v>
      </c>
      <c r="B399" s="37" t="s">
        <v>7360</v>
      </c>
      <c r="C399" s="37" t="s">
        <v>8833</v>
      </c>
      <c r="D399" s="37"/>
      <c r="E399" s="37">
        <v>3500</v>
      </c>
      <c r="F399" s="38"/>
    </row>
    <row r="400" spans="1:6" x14ac:dyDescent="0.25">
      <c r="A400" s="37">
        <v>399</v>
      </c>
      <c r="B400" s="37" t="s">
        <v>5585</v>
      </c>
      <c r="C400" s="37" t="s">
        <v>8760</v>
      </c>
      <c r="D400" s="37"/>
      <c r="E400" s="37">
        <v>8000</v>
      </c>
      <c r="F400" s="38"/>
    </row>
    <row r="401" spans="1:6" x14ac:dyDescent="0.25">
      <c r="A401" s="37">
        <v>400</v>
      </c>
      <c r="B401" s="37" t="s">
        <v>9156</v>
      </c>
      <c r="C401" s="37" t="s">
        <v>8760</v>
      </c>
      <c r="D401" s="37"/>
      <c r="E401" s="37">
        <v>15000</v>
      </c>
      <c r="F401" s="38"/>
    </row>
    <row r="402" spans="1:6" x14ac:dyDescent="0.25">
      <c r="A402" s="37">
        <v>401</v>
      </c>
      <c r="B402" s="37" t="s">
        <v>5588</v>
      </c>
      <c r="C402" s="37" t="s">
        <v>8760</v>
      </c>
      <c r="D402" s="37"/>
      <c r="E402" s="37">
        <v>15000</v>
      </c>
      <c r="F402" s="38"/>
    </row>
    <row r="403" spans="1:6" x14ac:dyDescent="0.25">
      <c r="A403" s="37">
        <v>402</v>
      </c>
      <c r="B403" s="37" t="s">
        <v>9157</v>
      </c>
      <c r="C403" s="37" t="s">
        <v>8760</v>
      </c>
      <c r="D403" s="37"/>
      <c r="E403" s="37">
        <v>15000</v>
      </c>
      <c r="F403" s="38"/>
    </row>
    <row r="404" spans="1:6" x14ac:dyDescent="0.25">
      <c r="A404" s="37">
        <v>403</v>
      </c>
      <c r="B404" s="37" t="s">
        <v>5590</v>
      </c>
      <c r="C404" s="37" t="s">
        <v>8760</v>
      </c>
      <c r="D404" s="37"/>
      <c r="E404" s="37">
        <v>10000</v>
      </c>
      <c r="F404" s="38"/>
    </row>
    <row r="405" spans="1:6" x14ac:dyDescent="0.25">
      <c r="A405" s="37">
        <v>404</v>
      </c>
      <c r="B405" s="37" t="s">
        <v>5591</v>
      </c>
      <c r="C405" s="37" t="s">
        <v>8760</v>
      </c>
      <c r="D405" s="37"/>
      <c r="E405" s="37">
        <v>12000</v>
      </c>
      <c r="F405" s="38"/>
    </row>
    <row r="406" spans="1:6" x14ac:dyDescent="0.25">
      <c r="A406" s="37">
        <v>405</v>
      </c>
      <c r="B406" s="37" t="s">
        <v>9158</v>
      </c>
      <c r="C406" s="37" t="s">
        <v>8760</v>
      </c>
      <c r="D406" s="37"/>
      <c r="E406" s="37">
        <v>10000</v>
      </c>
      <c r="F406" s="38"/>
    </row>
    <row r="407" spans="1:6" x14ac:dyDescent="0.25">
      <c r="A407" s="37">
        <v>406</v>
      </c>
      <c r="B407" s="37" t="s">
        <v>9159</v>
      </c>
      <c r="C407" s="37" t="s">
        <v>8760</v>
      </c>
      <c r="D407" s="37"/>
      <c r="E407" s="37">
        <v>15000</v>
      </c>
      <c r="F407" s="38"/>
    </row>
    <row r="408" spans="1:6" x14ac:dyDescent="0.25">
      <c r="A408" s="37">
        <v>407</v>
      </c>
      <c r="B408" s="37" t="s">
        <v>9160</v>
      </c>
      <c r="C408" s="37" t="s">
        <v>8760</v>
      </c>
      <c r="D408" s="37"/>
      <c r="E408" s="37">
        <v>12000</v>
      </c>
      <c r="F408" s="38"/>
    </row>
    <row r="409" spans="1:6" x14ac:dyDescent="0.25">
      <c r="A409" s="37">
        <v>408</v>
      </c>
      <c r="B409" s="37" t="s">
        <v>9161</v>
      </c>
      <c r="C409" s="37" t="s">
        <v>8760</v>
      </c>
      <c r="D409" s="37"/>
      <c r="E409" s="37">
        <v>12000</v>
      </c>
      <c r="F409" s="38"/>
    </row>
    <row r="410" spans="1:6" x14ac:dyDescent="0.25">
      <c r="A410" s="37">
        <v>409</v>
      </c>
      <c r="B410" s="37" t="s">
        <v>9162</v>
      </c>
      <c r="C410" s="37" t="s">
        <v>8760</v>
      </c>
      <c r="D410" s="37"/>
      <c r="E410" s="37">
        <v>40000</v>
      </c>
      <c r="F410" s="38"/>
    </row>
    <row r="411" spans="1:6" x14ac:dyDescent="0.25">
      <c r="A411" s="37">
        <v>410</v>
      </c>
      <c r="B411" s="37" t="s">
        <v>9163</v>
      </c>
      <c r="C411" s="37" t="s">
        <v>8760</v>
      </c>
      <c r="D411" s="37"/>
      <c r="E411" s="37">
        <v>15000</v>
      </c>
      <c r="F411" s="38"/>
    </row>
    <row r="412" spans="1:6" x14ac:dyDescent="0.25">
      <c r="A412" s="37">
        <v>411</v>
      </c>
      <c r="B412" s="37" t="s">
        <v>9164</v>
      </c>
      <c r="C412" s="37" t="s">
        <v>8760</v>
      </c>
      <c r="D412" s="37"/>
      <c r="E412" s="37">
        <v>20000</v>
      </c>
      <c r="F412" s="38"/>
    </row>
    <row r="413" spans="1:6" x14ac:dyDescent="0.25">
      <c r="A413" s="37">
        <v>412</v>
      </c>
      <c r="B413" s="37" t="s">
        <v>9165</v>
      </c>
      <c r="C413" s="37" t="s">
        <v>8760</v>
      </c>
      <c r="D413" s="37"/>
      <c r="E413" s="37">
        <v>9000</v>
      </c>
      <c r="F413" s="38"/>
    </row>
    <row r="414" spans="1:6" x14ac:dyDescent="0.25">
      <c r="A414" s="37">
        <v>413</v>
      </c>
      <c r="B414" s="37" t="s">
        <v>9166</v>
      </c>
      <c r="C414" s="37" t="s">
        <v>8760</v>
      </c>
      <c r="D414" s="37"/>
      <c r="E414" s="37">
        <v>8000</v>
      </c>
      <c r="F414" s="38"/>
    </row>
    <row r="415" spans="1:6" x14ac:dyDescent="0.25">
      <c r="A415" s="37">
        <v>414</v>
      </c>
      <c r="B415" s="37" t="s">
        <v>9167</v>
      </c>
      <c r="C415" s="37" t="s">
        <v>8833</v>
      </c>
      <c r="D415" s="37"/>
      <c r="E415" s="37">
        <v>10000</v>
      </c>
      <c r="F415" s="38"/>
    </row>
    <row r="416" spans="1:6" x14ac:dyDescent="0.25">
      <c r="A416" s="37">
        <v>415</v>
      </c>
      <c r="B416" s="37" t="s">
        <v>9168</v>
      </c>
      <c r="C416" s="37" t="s">
        <v>8760</v>
      </c>
      <c r="D416" s="37"/>
      <c r="E416" s="37">
        <v>3500</v>
      </c>
      <c r="F416" s="38"/>
    </row>
    <row r="417" spans="1:6" x14ac:dyDescent="0.25">
      <c r="A417" s="37">
        <v>416</v>
      </c>
      <c r="B417" s="37" t="s">
        <v>9169</v>
      </c>
      <c r="C417" s="37" t="s">
        <v>8760</v>
      </c>
      <c r="D417" s="37"/>
      <c r="E417" s="37">
        <v>6000</v>
      </c>
      <c r="F417" s="38"/>
    </row>
    <row r="418" spans="1:6" x14ac:dyDescent="0.25">
      <c r="A418" s="37">
        <v>417</v>
      </c>
      <c r="B418" s="37" t="s">
        <v>9170</v>
      </c>
      <c r="C418" s="37" t="s">
        <v>8760</v>
      </c>
      <c r="D418" s="37"/>
      <c r="E418" s="37">
        <v>3000</v>
      </c>
      <c r="F418" s="38"/>
    </row>
    <row r="419" spans="1:6" x14ac:dyDescent="0.25">
      <c r="A419" s="37">
        <v>418</v>
      </c>
      <c r="B419" s="37" t="s">
        <v>9171</v>
      </c>
      <c r="C419" s="37" t="s">
        <v>8760</v>
      </c>
      <c r="D419" s="37"/>
      <c r="E419" s="37">
        <v>2000</v>
      </c>
      <c r="F419" s="38"/>
    </row>
    <row r="420" spans="1:6" x14ac:dyDescent="0.25">
      <c r="A420" s="37">
        <v>419</v>
      </c>
      <c r="B420" s="37" t="s">
        <v>9172</v>
      </c>
      <c r="C420" s="37" t="s">
        <v>8760</v>
      </c>
      <c r="D420" s="37"/>
      <c r="E420" s="37">
        <v>1500</v>
      </c>
      <c r="F420" s="38"/>
    </row>
    <row r="421" spans="1:6" x14ac:dyDescent="0.25">
      <c r="A421" s="37">
        <v>420</v>
      </c>
      <c r="B421" s="37" t="s">
        <v>9173</v>
      </c>
      <c r="C421" s="37" t="s">
        <v>8760</v>
      </c>
      <c r="D421" s="37"/>
      <c r="E421" s="37">
        <v>2000</v>
      </c>
      <c r="F421" s="38"/>
    </row>
    <row r="422" spans="1:6" x14ac:dyDescent="0.25">
      <c r="A422" s="37">
        <v>421</v>
      </c>
      <c r="B422" s="37" t="s">
        <v>9174</v>
      </c>
      <c r="C422" s="37" t="s">
        <v>8760</v>
      </c>
      <c r="D422" s="37"/>
      <c r="E422" s="37">
        <v>1600</v>
      </c>
      <c r="F422" s="38"/>
    </row>
    <row r="423" spans="1:6" x14ac:dyDescent="0.25">
      <c r="A423" s="37">
        <v>422</v>
      </c>
      <c r="B423" s="37" t="s">
        <v>9175</v>
      </c>
      <c r="C423" s="37" t="s">
        <v>8760</v>
      </c>
      <c r="D423" s="37"/>
      <c r="E423" s="37">
        <v>5000</v>
      </c>
      <c r="F423" s="38"/>
    </row>
    <row r="424" spans="1:6" x14ac:dyDescent="0.25">
      <c r="A424" s="37">
        <v>423</v>
      </c>
      <c r="B424" s="37" t="s">
        <v>9176</v>
      </c>
      <c r="C424" s="37" t="s">
        <v>8760</v>
      </c>
      <c r="D424" s="37"/>
      <c r="E424" s="37">
        <v>2500</v>
      </c>
      <c r="F424" s="38"/>
    </row>
    <row r="425" spans="1:6" x14ac:dyDescent="0.25">
      <c r="A425" s="37">
        <v>424</v>
      </c>
      <c r="B425" s="37" t="s">
        <v>9177</v>
      </c>
      <c r="C425" s="37" t="s">
        <v>8760</v>
      </c>
      <c r="D425" s="37"/>
      <c r="E425" s="37">
        <v>5000</v>
      </c>
      <c r="F425" s="38"/>
    </row>
    <row r="426" spans="1:6" x14ac:dyDescent="0.25">
      <c r="A426" s="37">
        <v>425</v>
      </c>
      <c r="B426" s="37" t="s">
        <v>9178</v>
      </c>
      <c r="C426" s="37" t="s">
        <v>8760</v>
      </c>
      <c r="D426" s="37"/>
      <c r="E426" s="37">
        <v>2500</v>
      </c>
      <c r="F426" s="38"/>
    </row>
    <row r="427" spans="1:6" x14ac:dyDescent="0.25">
      <c r="A427" s="37">
        <v>426</v>
      </c>
      <c r="B427" s="37" t="s">
        <v>9179</v>
      </c>
      <c r="C427" s="37" t="s">
        <v>8760</v>
      </c>
      <c r="D427" s="37"/>
      <c r="E427" s="37">
        <v>5000</v>
      </c>
      <c r="F427" s="38"/>
    </row>
    <row r="428" spans="1:6" x14ac:dyDescent="0.25">
      <c r="A428" s="37">
        <v>427</v>
      </c>
      <c r="B428" s="37" t="s">
        <v>9180</v>
      </c>
      <c r="C428" s="37" t="s">
        <v>8760</v>
      </c>
      <c r="D428" s="37"/>
      <c r="E428" s="37">
        <v>2500</v>
      </c>
      <c r="F428" s="38"/>
    </row>
    <row r="429" spans="1:6" x14ac:dyDescent="0.25">
      <c r="A429" s="37">
        <v>428</v>
      </c>
      <c r="B429" s="37" t="s">
        <v>9181</v>
      </c>
      <c r="C429" s="37" t="s">
        <v>8760</v>
      </c>
      <c r="D429" s="37"/>
      <c r="E429" s="37">
        <v>5000</v>
      </c>
      <c r="F429" s="38"/>
    </row>
    <row r="430" spans="1:6" x14ac:dyDescent="0.25">
      <c r="A430" s="37">
        <v>429</v>
      </c>
      <c r="B430" s="37" t="s">
        <v>9180</v>
      </c>
      <c r="C430" s="37" t="s">
        <v>8760</v>
      </c>
      <c r="D430" s="37"/>
      <c r="E430" s="37">
        <v>2500</v>
      </c>
      <c r="F430" s="38"/>
    </row>
    <row r="431" spans="1:6" x14ac:dyDescent="0.25">
      <c r="A431" s="37">
        <v>430</v>
      </c>
      <c r="B431" s="37" t="s">
        <v>5315</v>
      </c>
      <c r="C431" s="37" t="s">
        <v>8760</v>
      </c>
      <c r="D431" s="37"/>
      <c r="E431" s="37">
        <v>6000</v>
      </c>
      <c r="F431" s="38"/>
    </row>
    <row r="432" spans="1:6" x14ac:dyDescent="0.25">
      <c r="A432" s="37">
        <v>431</v>
      </c>
      <c r="B432" s="37" t="s">
        <v>9180</v>
      </c>
      <c r="C432" s="37" t="s">
        <v>8760</v>
      </c>
      <c r="D432" s="37"/>
      <c r="E432" s="37">
        <v>3000</v>
      </c>
      <c r="F432" s="38"/>
    </row>
    <row r="433" spans="1:6" x14ac:dyDescent="0.25">
      <c r="A433" s="37">
        <v>432</v>
      </c>
      <c r="B433" s="37" t="s">
        <v>9182</v>
      </c>
      <c r="C433" s="37" t="s">
        <v>8760</v>
      </c>
      <c r="D433" s="37"/>
      <c r="E433" s="37">
        <v>2000</v>
      </c>
      <c r="F433" s="38"/>
    </row>
    <row r="434" spans="1:6" x14ac:dyDescent="0.25">
      <c r="A434" s="37">
        <v>433</v>
      </c>
      <c r="B434" s="37" t="s">
        <v>9180</v>
      </c>
      <c r="C434" s="37" t="s">
        <v>8760</v>
      </c>
      <c r="D434" s="37"/>
      <c r="E434" s="37">
        <v>1000</v>
      </c>
      <c r="F434" s="38"/>
    </row>
    <row r="435" spans="1:6" x14ac:dyDescent="0.25">
      <c r="A435" s="37">
        <v>434</v>
      </c>
      <c r="B435" s="37" t="s">
        <v>9183</v>
      </c>
      <c r="C435" s="37" t="s">
        <v>8760</v>
      </c>
      <c r="D435" s="37"/>
      <c r="E435" s="37">
        <v>10000</v>
      </c>
      <c r="F435" s="38"/>
    </row>
    <row r="436" spans="1:6" x14ac:dyDescent="0.25">
      <c r="A436" s="37">
        <v>435</v>
      </c>
      <c r="B436" s="37" t="s">
        <v>9180</v>
      </c>
      <c r="C436" s="37" t="s">
        <v>8760</v>
      </c>
      <c r="D436" s="37"/>
      <c r="E436" s="37">
        <v>6000</v>
      </c>
      <c r="F436" s="38"/>
    </row>
    <row r="437" spans="1:6" x14ac:dyDescent="0.25">
      <c r="A437" s="37">
        <v>436</v>
      </c>
      <c r="B437" s="37" t="s">
        <v>9184</v>
      </c>
      <c r="C437" s="37" t="s">
        <v>8760</v>
      </c>
      <c r="D437" s="37"/>
      <c r="E437" s="37">
        <v>5000</v>
      </c>
      <c r="F437" s="38"/>
    </row>
    <row r="438" spans="1:6" x14ac:dyDescent="0.25">
      <c r="A438" s="37">
        <v>437</v>
      </c>
      <c r="B438" s="37" t="s">
        <v>9180</v>
      </c>
      <c r="C438" s="37" t="s">
        <v>8760</v>
      </c>
      <c r="D438" s="37"/>
      <c r="E438" s="37">
        <v>2500</v>
      </c>
      <c r="F438" s="38"/>
    </row>
    <row r="439" spans="1:6" x14ac:dyDescent="0.25">
      <c r="A439" s="37">
        <v>438</v>
      </c>
      <c r="B439" s="37" t="s">
        <v>9185</v>
      </c>
      <c r="C439" s="37" t="s">
        <v>8760</v>
      </c>
      <c r="D439" s="37"/>
      <c r="E439" s="37">
        <v>6000</v>
      </c>
      <c r="F439" s="38"/>
    </row>
    <row r="440" spans="1:6" x14ac:dyDescent="0.25">
      <c r="A440" s="37">
        <v>439</v>
      </c>
      <c r="B440" s="37" t="s">
        <v>9186</v>
      </c>
      <c r="C440" s="37" t="s">
        <v>8760</v>
      </c>
      <c r="D440" s="37"/>
      <c r="E440" s="37">
        <v>2500</v>
      </c>
      <c r="F440" s="38"/>
    </row>
    <row r="441" spans="1:6" x14ac:dyDescent="0.25">
      <c r="A441" s="37">
        <v>440</v>
      </c>
      <c r="B441" s="37" t="s">
        <v>9187</v>
      </c>
      <c r="C441" s="37" t="s">
        <v>8760</v>
      </c>
      <c r="D441" s="37"/>
      <c r="E441" s="37">
        <v>1500</v>
      </c>
      <c r="F441" s="38"/>
    </row>
    <row r="442" spans="1:6" x14ac:dyDescent="0.25">
      <c r="A442" s="37">
        <v>441</v>
      </c>
      <c r="B442" s="37" t="s">
        <v>9188</v>
      </c>
      <c r="C442" s="37" t="s">
        <v>8760</v>
      </c>
      <c r="D442" s="37"/>
      <c r="E442" s="37">
        <v>5000</v>
      </c>
      <c r="F442" s="38"/>
    </row>
    <row r="443" spans="1:6" x14ac:dyDescent="0.25">
      <c r="A443" s="37">
        <v>442</v>
      </c>
      <c r="B443" s="37" t="s">
        <v>9189</v>
      </c>
      <c r="C443" s="37" t="s">
        <v>8760</v>
      </c>
      <c r="D443" s="37"/>
      <c r="E443" s="37">
        <v>10000</v>
      </c>
      <c r="F443" s="38"/>
    </row>
    <row r="444" spans="1:6" x14ac:dyDescent="0.25">
      <c r="A444" s="37">
        <v>443</v>
      </c>
      <c r="B444" s="37" t="s">
        <v>9190</v>
      </c>
      <c r="C444" s="37" t="s">
        <v>8760</v>
      </c>
      <c r="D444" s="37"/>
      <c r="E444" s="37">
        <v>15000</v>
      </c>
      <c r="F444" s="38"/>
    </row>
    <row r="445" spans="1:6" x14ac:dyDescent="0.25">
      <c r="A445" s="37">
        <v>444</v>
      </c>
      <c r="B445" s="37" t="s">
        <v>9191</v>
      </c>
      <c r="C445" s="37" t="s">
        <v>8760</v>
      </c>
      <c r="D445" s="37"/>
      <c r="E445" s="37">
        <v>1500</v>
      </c>
      <c r="F445" s="38"/>
    </row>
    <row r="446" spans="1:6" x14ac:dyDescent="0.25">
      <c r="A446" s="37">
        <v>445</v>
      </c>
      <c r="B446" s="37" t="s">
        <v>9192</v>
      </c>
      <c r="C446" s="37" t="s">
        <v>8760</v>
      </c>
      <c r="D446" s="37"/>
      <c r="E446" s="37">
        <v>5000</v>
      </c>
      <c r="F446" s="38"/>
    </row>
    <row r="447" spans="1:6" x14ac:dyDescent="0.25">
      <c r="A447" s="37">
        <v>446</v>
      </c>
      <c r="B447" s="37" t="s">
        <v>9193</v>
      </c>
      <c r="C447" s="37" t="s">
        <v>8760</v>
      </c>
      <c r="D447" s="37"/>
      <c r="E447" s="37">
        <v>10000</v>
      </c>
      <c r="F447" s="38"/>
    </row>
    <row r="448" spans="1:6" x14ac:dyDescent="0.25">
      <c r="A448" s="37">
        <v>447</v>
      </c>
      <c r="B448" s="37" t="s">
        <v>9194</v>
      </c>
      <c r="C448" s="37" t="s">
        <v>8760</v>
      </c>
      <c r="D448" s="37"/>
      <c r="E448" s="37" t="s">
        <v>9195</v>
      </c>
      <c r="F448" s="38"/>
    </row>
    <row r="449" spans="1:6" x14ac:dyDescent="0.25">
      <c r="A449" s="37">
        <v>448</v>
      </c>
      <c r="B449" s="37" t="s">
        <v>9196</v>
      </c>
      <c r="C449" s="37" t="s">
        <v>8833</v>
      </c>
      <c r="D449" s="37"/>
      <c r="E449" s="37" t="s">
        <v>9195</v>
      </c>
      <c r="F449" s="38"/>
    </row>
    <row r="450" spans="1:6" x14ac:dyDescent="0.25">
      <c r="A450" s="37">
        <v>449</v>
      </c>
      <c r="B450" s="37" t="s">
        <v>9197</v>
      </c>
      <c r="C450" s="37" t="s">
        <v>8760</v>
      </c>
      <c r="D450" s="37"/>
      <c r="E450" s="37">
        <v>5000</v>
      </c>
      <c r="F450" s="38"/>
    </row>
    <row r="451" spans="1:6" x14ac:dyDescent="0.25">
      <c r="A451" s="37">
        <v>450</v>
      </c>
      <c r="B451" s="37" t="s">
        <v>9198</v>
      </c>
      <c r="C451" s="37" t="s">
        <v>8760</v>
      </c>
      <c r="D451" s="37"/>
      <c r="E451" s="37">
        <v>7500</v>
      </c>
      <c r="F451" s="38"/>
    </row>
    <row r="452" spans="1:6" x14ac:dyDescent="0.25">
      <c r="A452" s="37">
        <v>451</v>
      </c>
      <c r="B452" s="37" t="s">
        <v>9199</v>
      </c>
      <c r="C452" s="37" t="s">
        <v>8760</v>
      </c>
      <c r="D452" s="37"/>
      <c r="E452" s="37">
        <v>12000</v>
      </c>
      <c r="F452" s="38"/>
    </row>
    <row r="453" spans="1:6" x14ac:dyDescent="0.25">
      <c r="A453" s="37">
        <v>452</v>
      </c>
      <c r="B453" s="37" t="s">
        <v>9200</v>
      </c>
      <c r="C453" s="37" t="s">
        <v>8760</v>
      </c>
      <c r="D453" s="37"/>
      <c r="E453" s="37">
        <v>10000</v>
      </c>
      <c r="F453" s="38"/>
    </row>
    <row r="454" spans="1:6" x14ac:dyDescent="0.25">
      <c r="A454" s="37">
        <v>453</v>
      </c>
      <c r="B454" s="37" t="s">
        <v>9201</v>
      </c>
      <c r="C454" s="37" t="s">
        <v>8760</v>
      </c>
      <c r="D454" s="37"/>
      <c r="E454" s="37">
        <v>15000</v>
      </c>
      <c r="F454" s="38"/>
    </row>
    <row r="455" spans="1:6" x14ac:dyDescent="0.25">
      <c r="A455" s="37">
        <v>454</v>
      </c>
      <c r="B455" s="37" t="s">
        <v>9202</v>
      </c>
      <c r="C455" s="37" t="s">
        <v>8760</v>
      </c>
      <c r="D455" s="37"/>
      <c r="E455" s="37">
        <v>15000</v>
      </c>
      <c r="F455" s="38"/>
    </row>
    <row r="456" spans="1:6" x14ac:dyDescent="0.25">
      <c r="A456" s="37">
        <v>455</v>
      </c>
      <c r="B456" s="37" t="s">
        <v>9203</v>
      </c>
      <c r="C456" s="37" t="s">
        <v>8760</v>
      </c>
      <c r="D456" s="37"/>
      <c r="E456" s="37">
        <v>20000</v>
      </c>
      <c r="F456" s="38"/>
    </row>
    <row r="457" spans="1:6" x14ac:dyDescent="0.25">
      <c r="A457" s="37">
        <v>456</v>
      </c>
      <c r="B457" s="37" t="s">
        <v>9204</v>
      </c>
      <c r="C457" s="37" t="s">
        <v>8760</v>
      </c>
      <c r="D457" s="37"/>
      <c r="E457" s="37">
        <v>300</v>
      </c>
      <c r="F457" s="38"/>
    </row>
    <row r="458" spans="1:6" x14ac:dyDescent="0.25">
      <c r="A458" s="37">
        <v>457</v>
      </c>
      <c r="B458" s="37" t="s">
        <v>9205</v>
      </c>
      <c r="C458" s="37" t="s">
        <v>8760</v>
      </c>
      <c r="D458" s="37"/>
      <c r="E458" s="37">
        <v>500</v>
      </c>
      <c r="F458" s="38"/>
    </row>
    <row r="459" spans="1:6" x14ac:dyDescent="0.25">
      <c r="A459" s="37">
        <v>458</v>
      </c>
      <c r="B459" s="37" t="s">
        <v>9206</v>
      </c>
      <c r="C459" s="37" t="s">
        <v>8760</v>
      </c>
      <c r="D459" s="37"/>
      <c r="E459" s="37">
        <v>800</v>
      </c>
      <c r="F459" s="38"/>
    </row>
    <row r="460" spans="1:6" x14ac:dyDescent="0.25">
      <c r="A460" s="37">
        <v>459</v>
      </c>
      <c r="B460" s="37" t="s">
        <v>9207</v>
      </c>
      <c r="C460" s="37" t="s">
        <v>8760</v>
      </c>
      <c r="D460" s="37"/>
      <c r="E460" s="37">
        <v>2500</v>
      </c>
      <c r="F460" s="38"/>
    </row>
    <row r="461" spans="1:6" x14ac:dyDescent="0.25">
      <c r="A461" s="37">
        <v>460</v>
      </c>
      <c r="B461" s="37" t="s">
        <v>9208</v>
      </c>
      <c r="C461" s="37" t="s">
        <v>8760</v>
      </c>
      <c r="D461" s="37"/>
      <c r="E461" s="37">
        <v>8000</v>
      </c>
      <c r="F461" s="38"/>
    </row>
    <row r="462" spans="1:6" x14ac:dyDescent="0.25">
      <c r="A462" s="37">
        <v>461</v>
      </c>
      <c r="B462" s="37" t="s">
        <v>6555</v>
      </c>
      <c r="C462" s="37" t="s">
        <v>8760</v>
      </c>
      <c r="D462" s="37"/>
      <c r="E462" s="37">
        <v>5000</v>
      </c>
      <c r="F462" s="38"/>
    </row>
    <row r="463" spans="1:6" x14ac:dyDescent="0.25">
      <c r="A463" s="37">
        <v>462</v>
      </c>
      <c r="B463" s="37" t="s">
        <v>6674</v>
      </c>
      <c r="C463" s="37" t="s">
        <v>8760</v>
      </c>
      <c r="D463" s="37"/>
      <c r="E463" s="37">
        <v>1000</v>
      </c>
      <c r="F463" s="38"/>
    </row>
    <row r="464" spans="1:6" x14ac:dyDescent="0.25">
      <c r="A464" s="37">
        <v>463</v>
      </c>
      <c r="B464" s="37" t="s">
        <v>9209</v>
      </c>
      <c r="C464" s="37" t="s">
        <v>8760</v>
      </c>
      <c r="D464" s="37"/>
      <c r="E464" s="37">
        <v>200</v>
      </c>
      <c r="F464" s="38"/>
    </row>
    <row r="465" spans="1:6" x14ac:dyDescent="0.25">
      <c r="A465" s="37">
        <v>464</v>
      </c>
      <c r="B465" s="37" t="s">
        <v>7375</v>
      </c>
      <c r="C465" s="37" t="s">
        <v>8760</v>
      </c>
      <c r="D465" s="37"/>
      <c r="E465" s="37">
        <v>3000</v>
      </c>
      <c r="F465" s="38"/>
    </row>
    <row r="466" spans="1:6" x14ac:dyDescent="0.25">
      <c r="A466" s="37">
        <v>465</v>
      </c>
      <c r="B466" s="37" t="s">
        <v>9210</v>
      </c>
      <c r="C466" s="37" t="s">
        <v>8760</v>
      </c>
      <c r="D466" s="37"/>
      <c r="E466" s="37">
        <v>900</v>
      </c>
      <c r="F466" s="38"/>
    </row>
    <row r="467" spans="1:6" x14ac:dyDescent="0.25">
      <c r="A467" s="37">
        <v>466</v>
      </c>
      <c r="B467" s="37" t="s">
        <v>9211</v>
      </c>
      <c r="C467" s="37" t="s">
        <v>8760</v>
      </c>
      <c r="D467" s="37"/>
      <c r="E467" s="37">
        <v>900</v>
      </c>
      <c r="F467" s="38"/>
    </row>
    <row r="468" spans="1:6" x14ac:dyDescent="0.25">
      <c r="A468" s="37">
        <v>467</v>
      </c>
      <c r="B468" s="37" t="s">
        <v>6782</v>
      </c>
      <c r="C468" s="37" t="s">
        <v>8760</v>
      </c>
      <c r="D468" s="37"/>
      <c r="E468" s="37">
        <v>3000</v>
      </c>
      <c r="F468" s="38"/>
    </row>
    <row r="469" spans="1:6" x14ac:dyDescent="0.25">
      <c r="A469" s="37">
        <v>468</v>
      </c>
      <c r="B469" s="37" t="s">
        <v>6873</v>
      </c>
      <c r="C469" s="37" t="s">
        <v>8760</v>
      </c>
      <c r="D469" s="37"/>
      <c r="E469" s="37" t="s">
        <v>9195</v>
      </c>
      <c r="F469" s="38"/>
    </row>
    <row r="470" spans="1:6" x14ac:dyDescent="0.25">
      <c r="A470" s="37">
        <v>469</v>
      </c>
      <c r="B470" s="37" t="s">
        <v>9212</v>
      </c>
      <c r="C470" s="37" t="s">
        <v>8760</v>
      </c>
      <c r="D470" s="37"/>
      <c r="E470" s="37">
        <v>1500</v>
      </c>
      <c r="F470" s="38"/>
    </row>
    <row r="471" spans="1:6" x14ac:dyDescent="0.25">
      <c r="A471" s="37">
        <v>470</v>
      </c>
      <c r="B471" s="37" t="s">
        <v>9213</v>
      </c>
      <c r="C471" s="37" t="s">
        <v>8760</v>
      </c>
      <c r="D471" s="37"/>
      <c r="E471" s="37">
        <v>2000</v>
      </c>
      <c r="F471" s="38"/>
    </row>
    <row r="472" spans="1:6" x14ac:dyDescent="0.25">
      <c r="A472" s="37">
        <v>471</v>
      </c>
      <c r="B472" s="37" t="s">
        <v>9214</v>
      </c>
      <c r="C472" s="37" t="s">
        <v>8760</v>
      </c>
      <c r="D472" s="37"/>
      <c r="E472" s="37">
        <v>2500</v>
      </c>
      <c r="F472" s="38"/>
    </row>
    <row r="473" spans="1:6" x14ac:dyDescent="0.25">
      <c r="A473" s="37">
        <v>472</v>
      </c>
      <c r="B473" s="37" t="s">
        <v>9215</v>
      </c>
      <c r="C473" s="37" t="s">
        <v>8760</v>
      </c>
      <c r="D473" s="37"/>
      <c r="E473" s="37">
        <v>2000</v>
      </c>
      <c r="F473" s="38"/>
    </row>
    <row r="474" spans="1:6" x14ac:dyDescent="0.25">
      <c r="A474" s="37">
        <v>473</v>
      </c>
      <c r="B474" s="37" t="s">
        <v>9216</v>
      </c>
      <c r="C474" s="37" t="s">
        <v>8760</v>
      </c>
      <c r="D474" s="37"/>
      <c r="E474" s="37">
        <v>4000</v>
      </c>
      <c r="F474" s="38"/>
    </row>
    <row r="475" spans="1:6" x14ac:dyDescent="0.25">
      <c r="A475" s="37">
        <v>474</v>
      </c>
      <c r="B475" s="37" t="s">
        <v>9217</v>
      </c>
      <c r="C475" s="37" t="s">
        <v>8760</v>
      </c>
      <c r="D475" s="37"/>
      <c r="E475" s="37">
        <v>3500</v>
      </c>
      <c r="F475" s="38"/>
    </row>
    <row r="476" spans="1:6" x14ac:dyDescent="0.25">
      <c r="A476" s="37">
        <v>475</v>
      </c>
      <c r="B476" s="37" t="s">
        <v>9218</v>
      </c>
      <c r="C476" s="37" t="s">
        <v>8760</v>
      </c>
      <c r="D476" s="37"/>
      <c r="E476" s="37">
        <v>5000</v>
      </c>
      <c r="F476" s="38"/>
    </row>
    <row r="477" spans="1:6" x14ac:dyDescent="0.25">
      <c r="A477" s="37">
        <v>476</v>
      </c>
      <c r="B477" s="37" t="s">
        <v>9219</v>
      </c>
      <c r="C477" s="37" t="s">
        <v>8760</v>
      </c>
      <c r="D477" s="37"/>
      <c r="E477" s="37">
        <v>10000</v>
      </c>
      <c r="F477" s="38"/>
    </row>
    <row r="478" spans="1:6" x14ac:dyDescent="0.25">
      <c r="A478" s="37">
        <v>477</v>
      </c>
      <c r="B478" s="37" t="s">
        <v>7301</v>
      </c>
      <c r="C478" s="37" t="s">
        <v>8760</v>
      </c>
      <c r="D478" s="37"/>
      <c r="E478" s="37">
        <v>4000</v>
      </c>
      <c r="F478" s="38"/>
    </row>
    <row r="479" spans="1:6" x14ac:dyDescent="0.25">
      <c r="A479" s="37">
        <v>478</v>
      </c>
      <c r="B479" s="37" t="s">
        <v>6780</v>
      </c>
      <c r="C479" s="37" t="s">
        <v>8760</v>
      </c>
      <c r="D479" s="37"/>
      <c r="E479" s="37">
        <v>5000</v>
      </c>
      <c r="F479" s="38"/>
    </row>
    <row r="480" spans="1:6" x14ac:dyDescent="0.25">
      <c r="A480" s="37">
        <v>479</v>
      </c>
      <c r="B480" s="37" t="s">
        <v>9220</v>
      </c>
      <c r="C480" s="37" t="s">
        <v>8760</v>
      </c>
      <c r="D480" s="37"/>
      <c r="E480" s="37">
        <v>8000</v>
      </c>
      <c r="F480" s="38"/>
    </row>
    <row r="481" spans="1:6" x14ac:dyDescent="0.25">
      <c r="A481" s="37">
        <v>480</v>
      </c>
      <c r="B481" s="37" t="s">
        <v>9221</v>
      </c>
      <c r="C481" s="37" t="s">
        <v>8760</v>
      </c>
      <c r="D481" s="37"/>
      <c r="E481" s="37">
        <v>8000</v>
      </c>
      <c r="F481" s="38"/>
    </row>
    <row r="482" spans="1:6" x14ac:dyDescent="0.25">
      <c r="A482" s="37">
        <v>481</v>
      </c>
      <c r="B482" s="37" t="s">
        <v>9222</v>
      </c>
      <c r="C482" s="37" t="s">
        <v>8760</v>
      </c>
      <c r="D482" s="37"/>
      <c r="E482" s="37">
        <v>10000</v>
      </c>
      <c r="F482" s="38"/>
    </row>
    <row r="483" spans="1:6" x14ac:dyDescent="0.25">
      <c r="A483" s="37">
        <v>482</v>
      </c>
      <c r="B483" s="37" t="s">
        <v>9223</v>
      </c>
      <c r="C483" s="37" t="s">
        <v>8760</v>
      </c>
      <c r="D483" s="37"/>
      <c r="E483" s="37">
        <v>5000</v>
      </c>
      <c r="F483" s="38"/>
    </row>
    <row r="484" spans="1:6" x14ac:dyDescent="0.25">
      <c r="A484" s="37">
        <v>483</v>
      </c>
      <c r="B484" s="37" t="s">
        <v>9224</v>
      </c>
      <c r="C484" s="37" t="s">
        <v>8760</v>
      </c>
      <c r="D484" s="37"/>
      <c r="E484" s="37">
        <v>8000</v>
      </c>
      <c r="F484" s="38"/>
    </row>
    <row r="485" spans="1:6" x14ac:dyDescent="0.25">
      <c r="A485" s="37">
        <v>484</v>
      </c>
      <c r="B485" s="37" t="s">
        <v>9225</v>
      </c>
      <c r="C485" s="37" t="s">
        <v>8760</v>
      </c>
      <c r="D485" s="37"/>
      <c r="E485" s="37">
        <v>15000</v>
      </c>
      <c r="F485" s="38"/>
    </row>
    <row r="486" spans="1:6" x14ac:dyDescent="0.25">
      <c r="A486" s="37">
        <v>485</v>
      </c>
      <c r="B486" s="37" t="s">
        <v>9226</v>
      </c>
      <c r="C486" s="37" t="s">
        <v>8760</v>
      </c>
      <c r="D486" s="37"/>
      <c r="E486" s="37">
        <v>40000</v>
      </c>
      <c r="F486" s="38"/>
    </row>
    <row r="487" spans="1:6" x14ac:dyDescent="0.25">
      <c r="A487" s="37">
        <v>486</v>
      </c>
      <c r="B487" s="37" t="s">
        <v>6926</v>
      </c>
      <c r="C487" s="37" t="s">
        <v>8760</v>
      </c>
      <c r="D487" s="37"/>
      <c r="E487" s="37">
        <v>20000</v>
      </c>
      <c r="F487" s="38"/>
    </row>
    <row r="488" spans="1:6" x14ac:dyDescent="0.25">
      <c r="A488" s="37">
        <v>487</v>
      </c>
      <c r="B488" s="37" t="s">
        <v>9227</v>
      </c>
      <c r="C488" s="37" t="s">
        <v>8760</v>
      </c>
      <c r="D488" s="37"/>
      <c r="E488" s="37">
        <v>40000</v>
      </c>
      <c r="F488" s="38"/>
    </row>
    <row r="489" spans="1:6" x14ac:dyDescent="0.25">
      <c r="A489" s="37">
        <v>488</v>
      </c>
      <c r="B489" s="37" t="s">
        <v>9228</v>
      </c>
      <c r="C489" s="37" t="s">
        <v>8760</v>
      </c>
      <c r="D489" s="37"/>
      <c r="E489" s="37">
        <v>45000</v>
      </c>
      <c r="F489" s="38"/>
    </row>
    <row r="490" spans="1:6" x14ac:dyDescent="0.25">
      <c r="A490" s="37">
        <v>489</v>
      </c>
      <c r="B490" s="37" t="s">
        <v>9229</v>
      </c>
      <c r="C490" s="37" t="s">
        <v>8760</v>
      </c>
      <c r="D490" s="37"/>
      <c r="E490" s="37">
        <v>50000</v>
      </c>
      <c r="F490" s="38"/>
    </row>
    <row r="491" spans="1:6" x14ac:dyDescent="0.25">
      <c r="A491" s="37">
        <v>490</v>
      </c>
      <c r="B491" s="37" t="s">
        <v>9230</v>
      </c>
      <c r="C491" s="37" t="s">
        <v>8760</v>
      </c>
      <c r="D491" s="37"/>
      <c r="E491" s="37">
        <v>40000</v>
      </c>
      <c r="F491" s="38"/>
    </row>
    <row r="492" spans="1:6" x14ac:dyDescent="0.25">
      <c r="A492" s="37">
        <v>491</v>
      </c>
      <c r="B492" s="37" t="s">
        <v>9231</v>
      </c>
      <c r="C492" s="37" t="s">
        <v>8760</v>
      </c>
      <c r="D492" s="37"/>
      <c r="E492" s="37">
        <v>50000</v>
      </c>
      <c r="F492" s="38"/>
    </row>
    <row r="493" spans="1:6" x14ac:dyDescent="0.25">
      <c r="A493" s="37">
        <v>492</v>
      </c>
      <c r="B493" s="37" t="s">
        <v>9232</v>
      </c>
      <c r="C493" s="37" t="s">
        <v>8760</v>
      </c>
      <c r="D493" s="37"/>
      <c r="E493" s="37">
        <v>40000</v>
      </c>
      <c r="F493" s="38"/>
    </row>
    <row r="494" spans="1:6" x14ac:dyDescent="0.25">
      <c r="A494" s="37">
        <v>493</v>
      </c>
      <c r="B494" s="37" t="s">
        <v>9233</v>
      </c>
      <c r="C494" s="37" t="s">
        <v>8760</v>
      </c>
      <c r="D494" s="37"/>
      <c r="E494" s="37">
        <v>45000</v>
      </c>
      <c r="F494" s="38"/>
    </row>
    <row r="495" spans="1:6" x14ac:dyDescent="0.25">
      <c r="A495" s="37">
        <v>494</v>
      </c>
      <c r="B495" s="37" t="s">
        <v>9234</v>
      </c>
      <c r="C495" s="37" t="s">
        <v>8760</v>
      </c>
      <c r="D495" s="37"/>
      <c r="E495" s="37">
        <v>75000</v>
      </c>
      <c r="F495" s="38"/>
    </row>
    <row r="496" spans="1:6" x14ac:dyDescent="0.25">
      <c r="A496" s="37">
        <v>495</v>
      </c>
      <c r="B496" s="37" t="s">
        <v>9235</v>
      </c>
      <c r="C496" s="37" t="s">
        <v>8760</v>
      </c>
      <c r="D496" s="37"/>
      <c r="E496" s="37">
        <v>100000</v>
      </c>
      <c r="F496" s="38"/>
    </row>
    <row r="497" spans="1:6" x14ac:dyDescent="0.25">
      <c r="A497" s="37">
        <v>496</v>
      </c>
      <c r="B497" s="37" t="s">
        <v>9236</v>
      </c>
      <c r="C497" s="37" t="s">
        <v>8760</v>
      </c>
      <c r="D497" s="37"/>
      <c r="E497" s="37">
        <v>80000</v>
      </c>
      <c r="F497" s="38"/>
    </row>
    <row r="498" spans="1:6" x14ac:dyDescent="0.25">
      <c r="A498" s="37">
        <v>497</v>
      </c>
      <c r="B498" s="37" t="s">
        <v>9237</v>
      </c>
      <c r="C498" s="37" t="s">
        <v>8760</v>
      </c>
      <c r="D498" s="37"/>
      <c r="E498" s="37">
        <v>80000</v>
      </c>
      <c r="F498" s="38"/>
    </row>
    <row r="499" spans="1:6" x14ac:dyDescent="0.25">
      <c r="A499" s="37">
        <v>498</v>
      </c>
      <c r="B499" s="37" t="s">
        <v>9238</v>
      </c>
      <c r="C499" s="37" t="s">
        <v>8760</v>
      </c>
      <c r="D499" s="37"/>
      <c r="E499" s="37">
        <v>80000</v>
      </c>
      <c r="F499" s="38"/>
    </row>
    <row r="500" spans="1:6" x14ac:dyDescent="0.25">
      <c r="A500" s="37">
        <v>499</v>
      </c>
      <c r="B500" s="37" t="s">
        <v>9239</v>
      </c>
      <c r="C500" s="37" t="s">
        <v>8760</v>
      </c>
      <c r="D500" s="37"/>
      <c r="E500" s="37">
        <v>100000</v>
      </c>
      <c r="F500" s="38"/>
    </row>
    <row r="501" spans="1:6" x14ac:dyDescent="0.25">
      <c r="A501" s="37">
        <v>500</v>
      </c>
      <c r="B501" s="37" t="s">
        <v>9240</v>
      </c>
      <c r="C501" s="37" t="s">
        <v>8760</v>
      </c>
      <c r="D501" s="37"/>
      <c r="E501" s="37">
        <v>120000</v>
      </c>
      <c r="F501" s="38"/>
    </row>
    <row r="502" spans="1:6" x14ac:dyDescent="0.25">
      <c r="A502" s="37">
        <v>501</v>
      </c>
      <c r="B502" s="37" t="s">
        <v>9241</v>
      </c>
      <c r="C502" s="37" t="s">
        <v>8760</v>
      </c>
      <c r="D502" s="37"/>
      <c r="E502" s="37">
        <v>120000</v>
      </c>
      <c r="F502" s="38"/>
    </row>
    <row r="503" spans="1:6" x14ac:dyDescent="0.25">
      <c r="A503" s="37">
        <v>502</v>
      </c>
      <c r="B503" s="37" t="s">
        <v>9242</v>
      </c>
      <c r="C503" s="37" t="s">
        <v>8833</v>
      </c>
      <c r="D503" s="37"/>
      <c r="E503" s="37">
        <v>10000</v>
      </c>
      <c r="F503" s="38"/>
    </row>
    <row r="504" spans="1:6" x14ac:dyDescent="0.25">
      <c r="A504" s="37">
        <v>503</v>
      </c>
      <c r="B504" s="37" t="s">
        <v>9243</v>
      </c>
      <c r="C504" s="37" t="s">
        <v>8833</v>
      </c>
      <c r="D504" s="37"/>
      <c r="E504" s="37">
        <v>15000</v>
      </c>
      <c r="F504" s="38"/>
    </row>
    <row r="505" spans="1:6" x14ac:dyDescent="0.25">
      <c r="A505" s="37">
        <v>504</v>
      </c>
      <c r="B505" s="37" t="s">
        <v>9244</v>
      </c>
      <c r="C505" s="37" t="s">
        <v>8760</v>
      </c>
      <c r="D505" s="37"/>
      <c r="E505" s="37">
        <v>20000</v>
      </c>
      <c r="F505" s="38"/>
    </row>
    <row r="506" spans="1:6" x14ac:dyDescent="0.25">
      <c r="A506" s="37">
        <v>505</v>
      </c>
      <c r="B506" s="37" t="s">
        <v>9245</v>
      </c>
      <c r="C506" s="37" t="s">
        <v>8760</v>
      </c>
      <c r="D506" s="37"/>
      <c r="E506" s="37">
        <v>20000</v>
      </c>
      <c r="F506" s="38"/>
    </row>
    <row r="507" spans="1:6" x14ac:dyDescent="0.25">
      <c r="A507" s="37">
        <v>506</v>
      </c>
      <c r="B507" s="37" t="s">
        <v>9246</v>
      </c>
      <c r="C507" s="37" t="s">
        <v>8760</v>
      </c>
      <c r="D507" s="37"/>
      <c r="E507" s="37" t="s">
        <v>9247</v>
      </c>
      <c r="F507" s="38"/>
    </row>
    <row r="508" spans="1:6" x14ac:dyDescent="0.25">
      <c r="A508" s="37">
        <v>507</v>
      </c>
      <c r="B508" s="37" t="s">
        <v>9248</v>
      </c>
      <c r="C508" s="37" t="s">
        <v>8760</v>
      </c>
      <c r="D508" s="37"/>
      <c r="E508" s="37">
        <v>10000</v>
      </c>
      <c r="F508" s="38"/>
    </row>
    <row r="509" spans="1:6" x14ac:dyDescent="0.25">
      <c r="A509" s="37">
        <v>508</v>
      </c>
      <c r="B509" s="37" t="s">
        <v>7377</v>
      </c>
      <c r="C509" s="37" t="s">
        <v>8760</v>
      </c>
      <c r="D509" s="37"/>
      <c r="E509" s="37">
        <v>2000</v>
      </c>
      <c r="F509" s="38"/>
    </row>
    <row r="510" spans="1:6" x14ac:dyDescent="0.25">
      <c r="A510" s="37">
        <v>509</v>
      </c>
      <c r="B510" s="37" t="s">
        <v>6290</v>
      </c>
      <c r="C510" s="37" t="s">
        <v>8760</v>
      </c>
      <c r="D510" s="37"/>
      <c r="E510" s="37">
        <v>45000</v>
      </c>
      <c r="F510" s="38"/>
    </row>
    <row r="511" spans="1:6" x14ac:dyDescent="0.25">
      <c r="A511" s="37">
        <v>510</v>
      </c>
      <c r="B511" s="37" t="s">
        <v>9249</v>
      </c>
      <c r="C511" s="37" t="s">
        <v>8760</v>
      </c>
      <c r="D511" s="37"/>
      <c r="E511" s="37">
        <v>45000</v>
      </c>
      <c r="F511" s="38"/>
    </row>
    <row r="512" spans="1:6" x14ac:dyDescent="0.25">
      <c r="A512" s="37">
        <v>511</v>
      </c>
      <c r="B512" s="37" t="s">
        <v>9250</v>
      </c>
      <c r="C512" s="37" t="s">
        <v>8760</v>
      </c>
      <c r="D512" s="37"/>
      <c r="E512" s="37">
        <v>10000</v>
      </c>
      <c r="F512" s="38"/>
    </row>
    <row r="513" spans="1:6" x14ac:dyDescent="0.25">
      <c r="A513" s="37">
        <v>512</v>
      </c>
      <c r="B513" s="37" t="s">
        <v>9251</v>
      </c>
      <c r="C513" s="37" t="s">
        <v>8760</v>
      </c>
      <c r="D513" s="37"/>
      <c r="E513" s="37">
        <v>15000</v>
      </c>
      <c r="F513" s="38"/>
    </row>
    <row r="514" spans="1:6" x14ac:dyDescent="0.25">
      <c r="A514" s="37">
        <v>513</v>
      </c>
      <c r="B514" s="37" t="s">
        <v>9252</v>
      </c>
      <c r="C514" s="37" t="s">
        <v>8760</v>
      </c>
      <c r="D514" s="37"/>
      <c r="E514" s="37">
        <v>20000</v>
      </c>
      <c r="F514" s="38"/>
    </row>
    <row r="515" spans="1:6" x14ac:dyDescent="0.25">
      <c r="A515" s="37">
        <v>514</v>
      </c>
      <c r="B515" s="37" t="s">
        <v>9253</v>
      </c>
      <c r="C515" s="37" t="s">
        <v>8760</v>
      </c>
      <c r="D515" s="37"/>
      <c r="E515" s="37">
        <v>15000</v>
      </c>
      <c r="F515" s="38"/>
    </row>
    <row r="516" spans="1:6" x14ac:dyDescent="0.25">
      <c r="A516" s="37">
        <v>515</v>
      </c>
      <c r="B516" s="37" t="s">
        <v>4171</v>
      </c>
      <c r="C516" s="37" t="s">
        <v>8833</v>
      </c>
      <c r="D516" s="37"/>
      <c r="E516" s="37" t="s">
        <v>9195</v>
      </c>
      <c r="F516" s="38"/>
    </row>
    <row r="517" spans="1:6" x14ac:dyDescent="0.25">
      <c r="A517" s="37">
        <v>516</v>
      </c>
      <c r="B517" s="37" t="s">
        <v>4172</v>
      </c>
      <c r="C517" s="37" t="s">
        <v>8760</v>
      </c>
      <c r="D517" s="37"/>
      <c r="E517" s="37">
        <v>15000</v>
      </c>
      <c r="F517" s="38"/>
    </row>
    <row r="518" spans="1:6" x14ac:dyDescent="0.25">
      <c r="A518" s="37">
        <v>517</v>
      </c>
      <c r="B518" s="37" t="s">
        <v>7069</v>
      </c>
      <c r="C518" s="37" t="s">
        <v>8760</v>
      </c>
      <c r="D518" s="37"/>
      <c r="E518" s="37">
        <v>8000</v>
      </c>
      <c r="F518" s="38"/>
    </row>
    <row r="519" spans="1:6" x14ac:dyDescent="0.25">
      <c r="A519" s="37">
        <v>518</v>
      </c>
      <c r="B519" s="37" t="s">
        <v>9254</v>
      </c>
      <c r="C519" s="37" t="s">
        <v>8760</v>
      </c>
      <c r="D519" s="37"/>
      <c r="E519" s="37">
        <v>18000</v>
      </c>
      <c r="F519" s="38"/>
    </row>
    <row r="520" spans="1:6" x14ac:dyDescent="0.25">
      <c r="A520" s="37">
        <v>519</v>
      </c>
      <c r="B520" s="37" t="s">
        <v>9255</v>
      </c>
      <c r="C520" s="37" t="s">
        <v>8760</v>
      </c>
      <c r="D520" s="37"/>
      <c r="E520" s="37">
        <v>25000</v>
      </c>
      <c r="F520" s="38"/>
    </row>
    <row r="521" spans="1:6" x14ac:dyDescent="0.25">
      <c r="A521" s="37">
        <v>520</v>
      </c>
      <c r="B521" s="37" t="s">
        <v>9256</v>
      </c>
      <c r="C521" s="37" t="s">
        <v>8760</v>
      </c>
      <c r="D521" s="37"/>
      <c r="E521" s="37">
        <v>20000</v>
      </c>
      <c r="F521" s="38"/>
    </row>
    <row r="522" spans="1:6" x14ac:dyDescent="0.25">
      <c r="A522" s="37">
        <v>521</v>
      </c>
      <c r="B522" s="37" t="s">
        <v>4177</v>
      </c>
      <c r="C522" s="37" t="s">
        <v>8760</v>
      </c>
      <c r="D522" s="37"/>
      <c r="E522" s="37">
        <v>27000</v>
      </c>
      <c r="F522" s="38"/>
    </row>
    <row r="523" spans="1:6" x14ac:dyDescent="0.25">
      <c r="A523" s="37">
        <v>522</v>
      </c>
      <c r="B523" s="37" t="s">
        <v>9257</v>
      </c>
      <c r="C523" s="37" t="s">
        <v>8760</v>
      </c>
      <c r="D523" s="37"/>
      <c r="E523" s="37">
        <v>30000</v>
      </c>
      <c r="F523" s="38"/>
    </row>
    <row r="524" spans="1:6" x14ac:dyDescent="0.25">
      <c r="A524" s="37">
        <v>523</v>
      </c>
      <c r="B524" s="37" t="s">
        <v>9258</v>
      </c>
      <c r="C524" s="37" t="s">
        <v>8760</v>
      </c>
      <c r="D524" s="37"/>
      <c r="E524" s="37">
        <v>30000</v>
      </c>
      <c r="F524" s="38"/>
    </row>
    <row r="525" spans="1:6" x14ac:dyDescent="0.25">
      <c r="A525" s="37">
        <v>524</v>
      </c>
      <c r="B525" s="37" t="s">
        <v>4178</v>
      </c>
      <c r="C525" s="37" t="s">
        <v>8760</v>
      </c>
      <c r="D525" s="37"/>
      <c r="E525" s="37">
        <v>30000</v>
      </c>
      <c r="F525" s="38"/>
    </row>
    <row r="526" spans="1:6" x14ac:dyDescent="0.25">
      <c r="A526" s="37">
        <v>525</v>
      </c>
      <c r="B526" s="37" t="s">
        <v>4179</v>
      </c>
      <c r="C526" s="37" t="s">
        <v>8760</v>
      </c>
      <c r="D526" s="37"/>
      <c r="E526" s="37">
        <v>15000</v>
      </c>
      <c r="F526" s="38"/>
    </row>
    <row r="527" spans="1:6" x14ac:dyDescent="0.25">
      <c r="A527" s="37">
        <v>526</v>
      </c>
      <c r="B527" s="37" t="s">
        <v>9259</v>
      </c>
      <c r="C527" s="37" t="s">
        <v>8760</v>
      </c>
      <c r="D527" s="37"/>
      <c r="E527" s="37">
        <v>30000</v>
      </c>
      <c r="F527" s="38"/>
    </row>
    <row r="528" spans="1:6" x14ac:dyDescent="0.25">
      <c r="A528" s="37">
        <v>527</v>
      </c>
      <c r="B528" s="37" t="s">
        <v>7036</v>
      </c>
      <c r="C528" s="37" t="s">
        <v>8760</v>
      </c>
      <c r="D528" s="37"/>
      <c r="E528" s="37">
        <v>80000</v>
      </c>
      <c r="F528" s="38"/>
    </row>
    <row r="529" spans="1:6" x14ac:dyDescent="0.25">
      <c r="A529" s="37">
        <v>528</v>
      </c>
      <c r="B529" s="37" t="s">
        <v>9260</v>
      </c>
      <c r="C529" s="37" t="s">
        <v>8760</v>
      </c>
      <c r="D529" s="37"/>
      <c r="E529" s="37">
        <v>100000</v>
      </c>
      <c r="F529" s="38"/>
    </row>
    <row r="530" spans="1:6" x14ac:dyDescent="0.25">
      <c r="A530" s="37">
        <v>529</v>
      </c>
      <c r="B530" s="37" t="s">
        <v>6866</v>
      </c>
      <c r="C530" s="37" t="s">
        <v>8760</v>
      </c>
      <c r="D530" s="37"/>
      <c r="E530" s="37">
        <v>80000</v>
      </c>
      <c r="F530" s="38"/>
    </row>
    <row r="531" spans="1:6" x14ac:dyDescent="0.25">
      <c r="A531" s="37">
        <v>530</v>
      </c>
      <c r="B531" s="37" t="s">
        <v>9261</v>
      </c>
      <c r="C531" s="37" t="s">
        <v>8760</v>
      </c>
      <c r="D531" s="37"/>
      <c r="E531" s="37">
        <v>100000</v>
      </c>
      <c r="F531" s="38"/>
    </row>
    <row r="532" spans="1:6" x14ac:dyDescent="0.25">
      <c r="A532" s="37">
        <v>531</v>
      </c>
      <c r="B532" s="37" t="s">
        <v>9262</v>
      </c>
      <c r="C532" s="37" t="s">
        <v>8760</v>
      </c>
      <c r="D532" s="37"/>
      <c r="E532" s="37">
        <v>10000</v>
      </c>
      <c r="F532" s="38"/>
    </row>
    <row r="533" spans="1:6" x14ac:dyDescent="0.25">
      <c r="A533" s="37">
        <v>532</v>
      </c>
      <c r="B533" s="37" t="s">
        <v>9263</v>
      </c>
      <c r="C533" s="37" t="s">
        <v>8760</v>
      </c>
      <c r="D533" s="37"/>
      <c r="E533" s="37">
        <v>10000</v>
      </c>
      <c r="F533" s="38"/>
    </row>
    <row r="534" spans="1:6" x14ac:dyDescent="0.25">
      <c r="A534" s="37">
        <v>533</v>
      </c>
      <c r="B534" s="37" t="s">
        <v>7297</v>
      </c>
      <c r="C534" s="37" t="s">
        <v>8760</v>
      </c>
      <c r="D534" s="37"/>
      <c r="E534" s="37">
        <v>15000</v>
      </c>
      <c r="F534" s="38"/>
    </row>
    <row r="535" spans="1:6" x14ac:dyDescent="0.25">
      <c r="A535" s="37">
        <v>534</v>
      </c>
      <c r="B535" s="37" t="s">
        <v>9264</v>
      </c>
      <c r="C535" s="37" t="s">
        <v>8760</v>
      </c>
      <c r="D535" s="37"/>
      <c r="E535" s="37">
        <v>20000</v>
      </c>
      <c r="F535" s="38"/>
    </row>
    <row r="536" spans="1:6" x14ac:dyDescent="0.25">
      <c r="A536" s="37">
        <v>535</v>
      </c>
      <c r="B536" s="37" t="s">
        <v>9265</v>
      </c>
      <c r="C536" s="37" t="s">
        <v>8760</v>
      </c>
      <c r="D536" s="37"/>
      <c r="E536" s="37">
        <v>125000</v>
      </c>
      <c r="F536" s="38"/>
    </row>
    <row r="537" spans="1:6" x14ac:dyDescent="0.25">
      <c r="A537" s="37">
        <v>536</v>
      </c>
      <c r="B537" s="37" t="s">
        <v>9266</v>
      </c>
      <c r="C537" s="37" t="s">
        <v>8760</v>
      </c>
      <c r="D537" s="37"/>
      <c r="E537" s="37">
        <v>60000</v>
      </c>
      <c r="F537" s="38"/>
    </row>
    <row r="538" spans="1:6" x14ac:dyDescent="0.25">
      <c r="A538" s="37">
        <v>537</v>
      </c>
      <c r="B538" s="37" t="s">
        <v>9267</v>
      </c>
      <c r="C538" s="37" t="s">
        <v>8760</v>
      </c>
      <c r="D538" s="37"/>
      <c r="E538" s="37" t="s">
        <v>9268</v>
      </c>
      <c r="F538" s="38"/>
    </row>
    <row r="539" spans="1:6" x14ac:dyDescent="0.25">
      <c r="A539" s="37">
        <v>538</v>
      </c>
      <c r="B539" s="37" t="s">
        <v>9269</v>
      </c>
      <c r="C539" s="37" t="s">
        <v>8760</v>
      </c>
      <c r="D539" s="37"/>
      <c r="E539" s="37" t="s">
        <v>9270</v>
      </c>
      <c r="F539" s="38"/>
    </row>
    <row r="540" spans="1:6" x14ac:dyDescent="0.25">
      <c r="A540" s="37">
        <v>539</v>
      </c>
      <c r="B540" s="37" t="s">
        <v>9271</v>
      </c>
      <c r="C540" s="37" t="s">
        <v>8833</v>
      </c>
      <c r="D540" s="37"/>
      <c r="E540" s="37" t="s">
        <v>9272</v>
      </c>
      <c r="F540" s="38"/>
    </row>
    <row r="541" spans="1:6" x14ac:dyDescent="0.25">
      <c r="A541" s="37">
        <v>540</v>
      </c>
      <c r="B541" s="37" t="s">
        <v>9273</v>
      </c>
      <c r="C541" s="37" t="s">
        <v>8833</v>
      </c>
      <c r="D541" s="37"/>
      <c r="E541" s="37" t="s">
        <v>9272</v>
      </c>
      <c r="F541" s="38"/>
    </row>
    <row r="542" spans="1:6" x14ac:dyDescent="0.25">
      <c r="A542" s="37">
        <v>541</v>
      </c>
      <c r="B542" s="37" t="s">
        <v>9274</v>
      </c>
      <c r="C542" s="37" t="s">
        <v>8833</v>
      </c>
      <c r="D542" s="37"/>
      <c r="E542" s="37" t="s">
        <v>9272</v>
      </c>
      <c r="F542" s="38"/>
    </row>
    <row r="543" spans="1:6" x14ac:dyDescent="0.25">
      <c r="A543" s="37">
        <v>542</v>
      </c>
      <c r="B543" s="37" t="s">
        <v>1929</v>
      </c>
      <c r="C543" s="37" t="s">
        <v>8760</v>
      </c>
      <c r="D543" s="37"/>
      <c r="E543" s="37" t="s">
        <v>9275</v>
      </c>
      <c r="F543" s="38"/>
    </row>
    <row r="544" spans="1:6" x14ac:dyDescent="0.25">
      <c r="A544" s="37">
        <v>543</v>
      </c>
      <c r="B544" s="37" t="s">
        <v>9276</v>
      </c>
      <c r="C544" s="37" t="s">
        <v>8760</v>
      </c>
      <c r="D544" s="37"/>
      <c r="E544" s="37" t="s">
        <v>9277</v>
      </c>
      <c r="F544" s="38"/>
    </row>
    <row r="545" spans="1:6" x14ac:dyDescent="0.25">
      <c r="A545" s="37">
        <v>544</v>
      </c>
      <c r="B545" s="37" t="s">
        <v>9278</v>
      </c>
      <c r="C545" s="37" t="s">
        <v>8760</v>
      </c>
      <c r="D545" s="37"/>
      <c r="E545" s="37" t="s">
        <v>9277</v>
      </c>
      <c r="F545" s="38"/>
    </row>
    <row r="546" spans="1:6" x14ac:dyDescent="0.25">
      <c r="A546" s="37">
        <v>545</v>
      </c>
      <c r="B546" s="37" t="s">
        <v>9279</v>
      </c>
      <c r="C546" s="37" t="s">
        <v>8760</v>
      </c>
      <c r="D546" s="37"/>
      <c r="E546" s="37" t="s">
        <v>9280</v>
      </c>
      <c r="F546" s="38"/>
    </row>
    <row r="547" spans="1:6" x14ac:dyDescent="0.25">
      <c r="A547" s="37">
        <v>546</v>
      </c>
      <c r="B547" s="37" t="s">
        <v>9281</v>
      </c>
      <c r="C547" s="37" t="s">
        <v>8760</v>
      </c>
      <c r="D547" s="37"/>
      <c r="E547" s="37" t="s">
        <v>9282</v>
      </c>
      <c r="F547" s="38"/>
    </row>
    <row r="548" spans="1:6" x14ac:dyDescent="0.25">
      <c r="A548" s="37">
        <v>547</v>
      </c>
      <c r="B548" s="37" t="s">
        <v>9283</v>
      </c>
      <c r="C548" s="37" t="s">
        <v>8760</v>
      </c>
      <c r="D548" s="37"/>
      <c r="E548" s="37" t="s">
        <v>9284</v>
      </c>
      <c r="F548" s="38"/>
    </row>
    <row r="549" spans="1:6" x14ac:dyDescent="0.25">
      <c r="A549" s="37">
        <v>548</v>
      </c>
      <c r="B549" s="37" t="s">
        <v>9285</v>
      </c>
      <c r="C549" s="37" t="s">
        <v>8760</v>
      </c>
      <c r="D549" s="37"/>
      <c r="E549" s="37" t="s">
        <v>9286</v>
      </c>
      <c r="F549" s="38"/>
    </row>
    <row r="550" spans="1:6" x14ac:dyDescent="0.25">
      <c r="A550" s="37">
        <v>549</v>
      </c>
      <c r="B550" s="37" t="s">
        <v>1989</v>
      </c>
      <c r="C550" s="37" t="s">
        <v>8760</v>
      </c>
      <c r="D550" s="37"/>
      <c r="E550" s="37" t="s">
        <v>9282</v>
      </c>
      <c r="F550" s="38"/>
    </row>
    <row r="551" spans="1:6" x14ac:dyDescent="0.25">
      <c r="A551" s="37">
        <v>550</v>
      </c>
      <c r="B551" s="37" t="s">
        <v>1815</v>
      </c>
      <c r="C551" s="37" t="s">
        <v>8760</v>
      </c>
      <c r="D551" s="37"/>
      <c r="E551" s="37" t="s">
        <v>9284</v>
      </c>
      <c r="F551" s="38"/>
    </row>
    <row r="552" spans="1:6" x14ac:dyDescent="0.25">
      <c r="A552" s="37">
        <v>551</v>
      </c>
      <c r="B552" s="37" t="s">
        <v>9287</v>
      </c>
      <c r="C552" s="37" t="s">
        <v>8760</v>
      </c>
      <c r="D552" s="37"/>
      <c r="E552" s="37" t="s">
        <v>9280</v>
      </c>
      <c r="F552" s="38"/>
    </row>
    <row r="553" spans="1:6" x14ac:dyDescent="0.25">
      <c r="A553" s="37">
        <v>552</v>
      </c>
      <c r="B553" s="37" t="s">
        <v>9288</v>
      </c>
      <c r="C553" s="37" t="s">
        <v>8760</v>
      </c>
      <c r="D553" s="37"/>
      <c r="E553" s="37" t="s">
        <v>9289</v>
      </c>
      <c r="F553" s="38"/>
    </row>
    <row r="554" spans="1:6" x14ac:dyDescent="0.25">
      <c r="A554" s="37">
        <v>553</v>
      </c>
      <c r="B554" s="37" t="s">
        <v>9290</v>
      </c>
      <c r="C554" s="37" t="s">
        <v>8760</v>
      </c>
      <c r="D554" s="37"/>
      <c r="E554" s="37" t="s">
        <v>9277</v>
      </c>
      <c r="F554" s="38"/>
    </row>
    <row r="555" spans="1:6" x14ac:dyDescent="0.25">
      <c r="A555" s="37">
        <v>554</v>
      </c>
      <c r="B555" s="37" t="s">
        <v>9291</v>
      </c>
      <c r="C555" s="37" t="s">
        <v>8760</v>
      </c>
      <c r="D555" s="37"/>
      <c r="E555" s="37" t="s">
        <v>9282</v>
      </c>
      <c r="F555" s="38"/>
    </row>
    <row r="556" spans="1:6" x14ac:dyDescent="0.25">
      <c r="A556" s="37">
        <v>555</v>
      </c>
      <c r="B556" s="37" t="s">
        <v>9292</v>
      </c>
      <c r="C556" s="37" t="s">
        <v>8760</v>
      </c>
      <c r="D556" s="37"/>
      <c r="E556" s="37" t="s">
        <v>9272</v>
      </c>
      <c r="F556" s="38"/>
    </row>
    <row r="557" spans="1:6" x14ac:dyDescent="0.25">
      <c r="A557" s="37">
        <v>556</v>
      </c>
      <c r="B557" s="37" t="s">
        <v>9293</v>
      </c>
      <c r="C557" s="37" t="s">
        <v>8760</v>
      </c>
      <c r="D557" s="37"/>
      <c r="E557" s="37" t="s">
        <v>9289</v>
      </c>
      <c r="F557" s="38"/>
    </row>
    <row r="558" spans="1:6" x14ac:dyDescent="0.25">
      <c r="A558" s="37">
        <v>557</v>
      </c>
      <c r="B558" s="37" t="s">
        <v>9294</v>
      </c>
      <c r="C558" s="37" t="s">
        <v>8760</v>
      </c>
      <c r="D558" s="37"/>
      <c r="E558" s="37" t="s">
        <v>9272</v>
      </c>
      <c r="F558" s="38"/>
    </row>
    <row r="559" spans="1:6" x14ac:dyDescent="0.25">
      <c r="A559" s="37">
        <v>558</v>
      </c>
      <c r="B559" s="37" t="s">
        <v>9295</v>
      </c>
      <c r="C559" s="37" t="s">
        <v>8760</v>
      </c>
      <c r="D559" s="37"/>
      <c r="E559" s="37" t="s">
        <v>9296</v>
      </c>
      <c r="F559" s="38"/>
    </row>
    <row r="560" spans="1:6" x14ac:dyDescent="0.25">
      <c r="A560" s="37">
        <v>559</v>
      </c>
      <c r="B560" s="37" t="s">
        <v>9297</v>
      </c>
      <c r="C560" s="37" t="s">
        <v>8760</v>
      </c>
      <c r="D560" s="37"/>
      <c r="E560" s="37" t="s">
        <v>9272</v>
      </c>
      <c r="F560" s="38"/>
    </row>
    <row r="561" spans="1:6" x14ac:dyDescent="0.25">
      <c r="A561" s="37">
        <v>560</v>
      </c>
      <c r="B561" s="37" t="s">
        <v>9298</v>
      </c>
      <c r="C561" s="37" t="s">
        <v>8760</v>
      </c>
      <c r="D561" s="37"/>
      <c r="E561" s="37" t="s">
        <v>9296</v>
      </c>
      <c r="F561" s="38"/>
    </row>
    <row r="562" spans="1:6" x14ac:dyDescent="0.25">
      <c r="A562" s="37">
        <v>561</v>
      </c>
      <c r="B562" s="37" t="s">
        <v>9299</v>
      </c>
      <c r="C562" s="37" t="s">
        <v>8760</v>
      </c>
      <c r="D562" s="37"/>
      <c r="E562" s="37" t="s">
        <v>9280</v>
      </c>
      <c r="F562" s="38"/>
    </row>
    <row r="563" spans="1:6" x14ac:dyDescent="0.25">
      <c r="A563" s="37">
        <v>562</v>
      </c>
      <c r="B563" s="37" t="s">
        <v>9300</v>
      </c>
      <c r="C563" s="37" t="s">
        <v>8760</v>
      </c>
      <c r="D563" s="37"/>
      <c r="E563" s="37" t="s">
        <v>9277</v>
      </c>
      <c r="F563" s="38"/>
    </row>
    <row r="564" spans="1:6" x14ac:dyDescent="0.25">
      <c r="A564" s="37">
        <v>563</v>
      </c>
      <c r="B564" s="37" t="s">
        <v>9301</v>
      </c>
      <c r="C564" s="37" t="s">
        <v>8760</v>
      </c>
      <c r="D564" s="37"/>
      <c r="E564" s="37" t="s">
        <v>9289</v>
      </c>
      <c r="F564" s="38"/>
    </row>
    <row r="565" spans="1:6" x14ac:dyDescent="0.25">
      <c r="A565" s="37">
        <v>564</v>
      </c>
      <c r="B565" s="37" t="s">
        <v>9302</v>
      </c>
      <c r="C565" s="37" t="s">
        <v>8760</v>
      </c>
      <c r="D565" s="37"/>
      <c r="E565" s="37" t="s">
        <v>9303</v>
      </c>
      <c r="F565" s="38"/>
    </row>
    <row r="566" spans="1:6" x14ac:dyDescent="0.25">
      <c r="A566" s="37">
        <v>566</v>
      </c>
      <c r="B566" s="37" t="s">
        <v>13451</v>
      </c>
      <c r="C566" s="37">
        <v>2</v>
      </c>
      <c r="D566" s="37">
        <v>3</v>
      </c>
      <c r="E566" s="37">
        <v>32</v>
      </c>
      <c r="F566" s="38">
        <v>2</v>
      </c>
    </row>
    <row r="567" spans="1:6" x14ac:dyDescent="0.25">
      <c r="A567" s="37"/>
      <c r="B567" s="37"/>
      <c r="C567" s="37"/>
      <c r="D567" s="37"/>
      <c r="E567" s="37"/>
      <c r="F567" s="38"/>
    </row>
    <row r="568" spans="1:6" x14ac:dyDescent="0.25">
      <c r="A568" s="37"/>
      <c r="B568" s="37"/>
      <c r="C568" s="37"/>
      <c r="D568" s="37"/>
      <c r="E568" s="37"/>
      <c r="F568" s="38"/>
    </row>
    <row r="569" spans="1:6" x14ac:dyDescent="0.25">
      <c r="A569" s="37"/>
      <c r="B569" s="37"/>
      <c r="C569" s="37"/>
      <c r="D569" s="37"/>
      <c r="E569" s="37"/>
      <c r="F569" s="38"/>
    </row>
    <row r="570" spans="1:6" x14ac:dyDescent="0.25">
      <c r="A570" s="37"/>
      <c r="B570" s="37"/>
      <c r="C570" s="37"/>
      <c r="D570" s="37"/>
      <c r="E570" s="37"/>
      <c r="F570" s="38"/>
    </row>
    <row r="571" spans="1:6" x14ac:dyDescent="0.25">
      <c r="A571" s="37"/>
      <c r="B571" s="37"/>
      <c r="C571" s="37"/>
      <c r="D571" s="37"/>
      <c r="E571" s="37"/>
      <c r="F571" s="38"/>
    </row>
    <row r="572" spans="1:6" x14ac:dyDescent="0.25">
      <c r="A572" s="37"/>
      <c r="B572" s="37"/>
      <c r="C572" s="37"/>
      <c r="D572" s="37"/>
      <c r="E572" s="37"/>
      <c r="F572" s="38"/>
    </row>
    <row r="573" spans="1:6" x14ac:dyDescent="0.25">
      <c r="A573" s="37"/>
      <c r="B573" s="37"/>
      <c r="C573" s="37"/>
      <c r="D573" s="37"/>
      <c r="E573" s="37"/>
      <c r="F573" s="38"/>
    </row>
    <row r="574" spans="1:6" x14ac:dyDescent="0.25">
      <c r="A574" s="37"/>
      <c r="B574" s="37"/>
      <c r="C574" s="37"/>
      <c r="D574" s="37"/>
      <c r="E574" s="37"/>
      <c r="F574" s="38"/>
    </row>
    <row r="575" spans="1:6" x14ac:dyDescent="0.25">
      <c r="A575" s="37"/>
      <c r="B575" s="37"/>
      <c r="C575" s="37"/>
      <c r="D575" s="37"/>
      <c r="E575" s="37"/>
      <c r="F575" s="38"/>
    </row>
    <row r="576" spans="1:6" x14ac:dyDescent="0.25">
      <c r="A576" s="37"/>
      <c r="B576" s="37"/>
      <c r="C576" s="37"/>
      <c r="D576" s="37"/>
      <c r="E576" s="37"/>
      <c r="F576" s="38"/>
    </row>
    <row r="577" spans="1:6" x14ac:dyDescent="0.25">
      <c r="A577" s="37"/>
      <c r="B577" s="37"/>
      <c r="C577" s="37"/>
      <c r="D577" s="37"/>
      <c r="E577" s="37"/>
      <c r="F577" s="38"/>
    </row>
    <row r="578" spans="1:6" x14ac:dyDescent="0.25">
      <c r="A578" s="37"/>
      <c r="B578" s="37"/>
      <c r="C578" s="37"/>
      <c r="D578" s="37"/>
      <c r="E578" s="37"/>
      <c r="F578" s="38"/>
    </row>
    <row r="579" spans="1:6" x14ac:dyDescent="0.25">
      <c r="A579" s="37"/>
      <c r="B579" s="37"/>
      <c r="C579" s="37"/>
      <c r="D579" s="37"/>
      <c r="E579" s="37"/>
      <c r="F579" s="38"/>
    </row>
    <row r="580" spans="1:6" x14ac:dyDescent="0.25">
      <c r="A580" s="37"/>
      <c r="B580" s="37"/>
      <c r="C580" s="37"/>
      <c r="D580" s="37"/>
      <c r="E580" s="37"/>
      <c r="F580" s="38"/>
    </row>
    <row r="581" spans="1:6" x14ac:dyDescent="0.25">
      <c r="A581" s="37"/>
      <c r="B581" s="37"/>
      <c r="C581" s="37"/>
      <c r="D581" s="37"/>
      <c r="E581" s="37"/>
      <c r="F581" s="38"/>
    </row>
    <row r="582" spans="1:6" x14ac:dyDescent="0.25">
      <c r="A582" s="37"/>
      <c r="B582" s="37"/>
      <c r="C582" s="37"/>
      <c r="D582" s="37"/>
      <c r="E582" s="37"/>
      <c r="F582" s="38"/>
    </row>
    <row r="583" spans="1:6" x14ac:dyDescent="0.25">
      <c r="A583" s="37"/>
      <c r="B583" s="37"/>
      <c r="C583" s="37"/>
      <c r="D583" s="37"/>
      <c r="E583" s="37"/>
      <c r="F583" s="38"/>
    </row>
    <row r="584" spans="1:6" x14ac:dyDescent="0.25">
      <c r="A584" s="37"/>
      <c r="B584" s="37"/>
      <c r="C584" s="37"/>
      <c r="D584" s="37"/>
      <c r="E584" s="37"/>
      <c r="F584" s="38"/>
    </row>
    <row r="585" spans="1:6" x14ac:dyDescent="0.25">
      <c r="A585" s="37"/>
      <c r="B585" s="37"/>
      <c r="C585" s="37"/>
      <c r="D585" s="37"/>
      <c r="E585" s="37"/>
      <c r="F585" s="38"/>
    </row>
    <row r="586" spans="1:6" x14ac:dyDescent="0.25">
      <c r="A586" s="37"/>
      <c r="B586" s="37"/>
      <c r="C586" s="37"/>
      <c r="D586" s="37"/>
      <c r="E586" s="37"/>
      <c r="F586" s="38"/>
    </row>
    <row r="587" spans="1:6" x14ac:dyDescent="0.25">
      <c r="A587" s="37"/>
      <c r="B587" s="37"/>
      <c r="C587" s="37"/>
      <c r="D587" s="37"/>
      <c r="E587" s="37"/>
      <c r="F587" s="38"/>
    </row>
    <row r="588" spans="1:6" x14ac:dyDescent="0.25">
      <c r="A588" s="37"/>
      <c r="B588" s="37"/>
      <c r="C588" s="37"/>
      <c r="D588" s="37"/>
      <c r="E588" s="37"/>
      <c r="F588" s="38"/>
    </row>
    <row r="589" spans="1:6" x14ac:dyDescent="0.25">
      <c r="A589" s="37"/>
      <c r="B589" s="37"/>
      <c r="C589" s="37"/>
      <c r="D589" s="37"/>
      <c r="E589" s="37"/>
      <c r="F589" s="38"/>
    </row>
    <row r="590" spans="1:6" x14ac:dyDescent="0.25">
      <c r="A590" s="37"/>
      <c r="B590" s="37"/>
      <c r="C590" s="37"/>
      <c r="D590" s="37"/>
      <c r="E590" s="37"/>
      <c r="F590" s="38"/>
    </row>
    <row r="591" spans="1:6" x14ac:dyDescent="0.25">
      <c r="A591" s="37"/>
      <c r="B591" s="37"/>
      <c r="C591" s="37"/>
      <c r="D591" s="37"/>
      <c r="E591" s="37"/>
      <c r="F591" s="38"/>
    </row>
    <row r="592" spans="1:6" x14ac:dyDescent="0.25">
      <c r="A592" s="37"/>
      <c r="B592" s="37"/>
      <c r="C592" s="37"/>
      <c r="D592" s="37"/>
      <c r="E592" s="37"/>
      <c r="F592" s="38"/>
    </row>
    <row r="593" spans="1:6" x14ac:dyDescent="0.25">
      <c r="A593" s="37"/>
      <c r="B593" s="37"/>
      <c r="C593" s="37"/>
      <c r="D593" s="37"/>
      <c r="E593" s="37"/>
      <c r="F593" s="38"/>
    </row>
    <row r="594" spans="1:6" x14ac:dyDescent="0.25">
      <c r="A594" s="37"/>
      <c r="B594" s="37"/>
      <c r="C594" s="37"/>
      <c r="D594" s="37"/>
      <c r="E594" s="37"/>
      <c r="F594" s="38"/>
    </row>
    <row r="595" spans="1:6" x14ac:dyDescent="0.25">
      <c r="A595" s="37"/>
      <c r="B595" s="37"/>
      <c r="C595" s="37"/>
      <c r="D595" s="37"/>
      <c r="E595" s="37"/>
      <c r="F595" s="38"/>
    </row>
    <row r="596" spans="1:6" x14ac:dyDescent="0.25">
      <c r="A596" s="37"/>
      <c r="B596" s="37"/>
      <c r="C596" s="37"/>
      <c r="D596" s="37"/>
      <c r="E596" s="37"/>
      <c r="F596" s="38"/>
    </row>
    <row r="597" spans="1:6" x14ac:dyDescent="0.25">
      <c r="A597" s="37"/>
      <c r="B597" s="37"/>
      <c r="C597" s="37"/>
      <c r="D597" s="37"/>
      <c r="E597" s="37"/>
      <c r="F597" s="38"/>
    </row>
    <row r="598" spans="1:6" x14ac:dyDescent="0.25">
      <c r="A598" s="37"/>
      <c r="B598" s="37"/>
      <c r="C598" s="37"/>
      <c r="D598" s="37"/>
      <c r="E598" s="37"/>
      <c r="F598" s="38"/>
    </row>
    <row r="599" spans="1:6" x14ac:dyDescent="0.25">
      <c r="A599" s="37"/>
      <c r="B599" s="37"/>
      <c r="C599" s="37"/>
      <c r="D599" s="37"/>
      <c r="E599" s="37"/>
      <c r="F599" s="38"/>
    </row>
    <row r="600" spans="1:6" x14ac:dyDescent="0.25">
      <c r="A600" s="37"/>
      <c r="B600" s="37"/>
      <c r="C600" s="37"/>
      <c r="D600" s="37"/>
      <c r="E600" s="37"/>
      <c r="F600" s="38"/>
    </row>
    <row r="601" spans="1:6" x14ac:dyDescent="0.25">
      <c r="A601" s="37"/>
      <c r="B601" s="37"/>
      <c r="C601" s="37"/>
      <c r="D601" s="37"/>
      <c r="E601" s="37"/>
      <c r="F601" s="38"/>
    </row>
    <row r="602" spans="1:6" x14ac:dyDescent="0.25">
      <c r="A602" s="37"/>
      <c r="B602" s="37"/>
      <c r="C602" s="37"/>
      <c r="D602" s="37"/>
      <c r="E602" s="37"/>
      <c r="F602" s="38"/>
    </row>
    <row r="603" spans="1:6" x14ac:dyDescent="0.25">
      <c r="A603" s="37"/>
      <c r="B603" s="37"/>
      <c r="C603" s="37"/>
      <c r="D603" s="37"/>
      <c r="E603" s="37"/>
      <c r="F603" s="38"/>
    </row>
    <row r="604" spans="1:6" x14ac:dyDescent="0.25">
      <c r="A604" s="37"/>
      <c r="B604" s="37"/>
      <c r="C604" s="37"/>
      <c r="D604" s="37"/>
      <c r="E604" s="37"/>
      <c r="F604" s="38"/>
    </row>
    <row r="605" spans="1:6" x14ac:dyDescent="0.25">
      <c r="A605" s="37"/>
      <c r="B605" s="37"/>
      <c r="C605" s="37"/>
      <c r="D605" s="37"/>
      <c r="E605" s="37"/>
      <c r="F605" s="38"/>
    </row>
    <row r="606" spans="1:6" x14ac:dyDescent="0.25">
      <c r="A606" s="37"/>
      <c r="B606" s="37"/>
      <c r="C606" s="37"/>
      <c r="D606" s="37"/>
      <c r="E606" s="37"/>
      <c r="F606" s="38"/>
    </row>
    <row r="607" spans="1:6" x14ac:dyDescent="0.25">
      <c r="A607" s="37"/>
      <c r="B607" s="37"/>
      <c r="C607" s="37"/>
      <c r="D607" s="37"/>
      <c r="E607" s="37"/>
      <c r="F607" s="38"/>
    </row>
    <row r="608" spans="1:6" x14ac:dyDescent="0.25">
      <c r="A608" s="37"/>
      <c r="B608" s="37"/>
      <c r="C608" s="37"/>
      <c r="D608" s="37"/>
      <c r="E608" s="37"/>
      <c r="F608" s="38"/>
    </row>
    <row r="609" spans="1:6" x14ac:dyDescent="0.25">
      <c r="A609" s="37"/>
      <c r="B609" s="37"/>
      <c r="C609" s="37"/>
      <c r="D609" s="37"/>
      <c r="E609" s="37"/>
      <c r="F609" s="38"/>
    </row>
    <row r="610" spans="1:6" x14ac:dyDescent="0.25">
      <c r="A610" s="37"/>
      <c r="B610" s="37"/>
      <c r="C610" s="37"/>
      <c r="D610" s="37"/>
      <c r="E610" s="37"/>
      <c r="F610" s="38"/>
    </row>
    <row r="611" spans="1:6" x14ac:dyDescent="0.25">
      <c r="A611" s="37"/>
      <c r="B611" s="37"/>
      <c r="C611" s="37"/>
      <c r="D611" s="37"/>
      <c r="E611" s="37"/>
      <c r="F611" s="38"/>
    </row>
    <row r="612" spans="1:6" x14ac:dyDescent="0.25">
      <c r="A612" s="37"/>
      <c r="B612" s="37"/>
      <c r="C612" s="37"/>
      <c r="D612" s="37"/>
      <c r="E612" s="37"/>
      <c r="F612" s="38"/>
    </row>
    <row r="613" spans="1:6" x14ac:dyDescent="0.25">
      <c r="A613" s="37"/>
      <c r="B613" s="37"/>
      <c r="C613" s="37"/>
      <c r="D613" s="37"/>
      <c r="E613" s="37"/>
      <c r="F613" s="38"/>
    </row>
    <row r="614" spans="1:6" x14ac:dyDescent="0.25">
      <c r="A614" s="37"/>
      <c r="B614" s="37"/>
      <c r="C614" s="37"/>
      <c r="D614" s="37"/>
      <c r="E614" s="37"/>
      <c r="F614" s="38"/>
    </row>
    <row r="615" spans="1:6" x14ac:dyDescent="0.25">
      <c r="A615" s="37"/>
      <c r="B615" s="37"/>
      <c r="C615" s="37"/>
      <c r="D615" s="37"/>
      <c r="E615" s="37"/>
      <c r="F615" s="38"/>
    </row>
    <row r="616" spans="1:6" x14ac:dyDescent="0.25">
      <c r="A616" s="37"/>
      <c r="B616" s="37"/>
      <c r="C616" s="37"/>
      <c r="D616" s="37"/>
      <c r="E616" s="37"/>
      <c r="F616" s="38"/>
    </row>
    <row r="617" spans="1:6" x14ac:dyDescent="0.25">
      <c r="A617" s="37"/>
      <c r="B617" s="37"/>
      <c r="C617" s="37"/>
      <c r="D617" s="37"/>
      <c r="E617" s="37"/>
      <c r="F617" s="38"/>
    </row>
    <row r="618" spans="1:6" x14ac:dyDescent="0.25">
      <c r="A618" s="37"/>
      <c r="B618" s="37"/>
      <c r="C618" s="37"/>
      <c r="D618" s="37"/>
      <c r="E618" s="37"/>
      <c r="F618" s="38"/>
    </row>
    <row r="619" spans="1:6" x14ac:dyDescent="0.25">
      <c r="A619" s="37"/>
      <c r="B619" s="37"/>
      <c r="C619" s="37"/>
      <c r="D619" s="37"/>
      <c r="E619" s="37"/>
      <c r="F619" s="38"/>
    </row>
    <row r="620" spans="1:6" x14ac:dyDescent="0.25">
      <c r="A620" s="37"/>
      <c r="B620" s="37"/>
      <c r="C620" s="37"/>
      <c r="D620" s="37"/>
      <c r="E620" s="37"/>
      <c r="F620" s="38"/>
    </row>
    <row r="621" spans="1:6" x14ac:dyDescent="0.25">
      <c r="A621" s="37"/>
      <c r="B621" s="37"/>
      <c r="C621" s="37"/>
      <c r="D621" s="37"/>
      <c r="E621" s="37"/>
      <c r="F621" s="38"/>
    </row>
    <row r="622" spans="1:6" x14ac:dyDescent="0.25">
      <c r="A622" s="37"/>
      <c r="B622" s="37"/>
      <c r="C622" s="37"/>
      <c r="D622" s="37"/>
      <c r="E622" s="37"/>
      <c r="F622" s="38"/>
    </row>
    <row r="623" spans="1:6" x14ac:dyDescent="0.25">
      <c r="A623" s="37"/>
      <c r="B623" s="37"/>
      <c r="C623" s="37"/>
      <c r="D623" s="37"/>
      <c r="E623" s="37"/>
      <c r="F623" s="38"/>
    </row>
    <row r="624" spans="1:6" x14ac:dyDescent="0.25">
      <c r="A624" s="37"/>
      <c r="B624" s="37"/>
      <c r="C624" s="37"/>
      <c r="D624" s="37"/>
      <c r="E624" s="37"/>
      <c r="F624" s="38"/>
    </row>
    <row r="625" spans="1:6" x14ac:dyDescent="0.25">
      <c r="A625" s="37"/>
      <c r="B625" s="37"/>
      <c r="C625" s="37"/>
      <c r="D625" s="37"/>
      <c r="E625" s="37"/>
      <c r="F625" s="38"/>
    </row>
    <row r="626" spans="1:6" x14ac:dyDescent="0.25">
      <c r="A626" s="37"/>
      <c r="B626" s="37"/>
      <c r="C626" s="37"/>
      <c r="D626" s="37"/>
      <c r="E626" s="37"/>
      <c r="F626" s="38"/>
    </row>
    <row r="627" spans="1:6" x14ac:dyDescent="0.25">
      <c r="A627" s="37"/>
      <c r="B627" s="37"/>
      <c r="C627" s="37"/>
      <c r="D627" s="37"/>
      <c r="E627" s="37"/>
      <c r="F627" s="38"/>
    </row>
    <row r="628" spans="1:6" x14ac:dyDescent="0.25">
      <c r="A628" s="37"/>
      <c r="B628" s="37"/>
      <c r="C628" s="37"/>
      <c r="D628" s="37"/>
      <c r="E628" s="37"/>
      <c r="F628" s="38"/>
    </row>
    <row r="629" spans="1:6" x14ac:dyDescent="0.25">
      <c r="A629" s="37"/>
      <c r="B629" s="37"/>
      <c r="C629" s="37"/>
      <c r="D629" s="37"/>
      <c r="E629" s="37"/>
      <c r="F629" s="38"/>
    </row>
    <row r="630" spans="1:6" x14ac:dyDescent="0.25">
      <c r="A630" s="37"/>
      <c r="B630" s="37"/>
      <c r="C630" s="37"/>
      <c r="D630" s="37"/>
      <c r="E630" s="37"/>
      <c r="F630" s="38"/>
    </row>
    <row r="631" spans="1:6" x14ac:dyDescent="0.25">
      <c r="A631" s="37"/>
      <c r="B631" s="37"/>
      <c r="C631" s="37"/>
      <c r="D631" s="37"/>
      <c r="E631" s="37"/>
      <c r="F631" s="38"/>
    </row>
    <row r="632" spans="1:6" x14ac:dyDescent="0.25">
      <c r="A632" s="37"/>
      <c r="B632" s="37"/>
      <c r="C632" s="37"/>
      <c r="D632" s="37"/>
      <c r="E632" s="37"/>
      <c r="F632" s="38"/>
    </row>
    <row r="633" spans="1:6" x14ac:dyDescent="0.25">
      <c r="A633" s="37"/>
      <c r="B633" s="37"/>
      <c r="C633" s="37"/>
      <c r="D633" s="37"/>
      <c r="E633" s="37"/>
      <c r="F633" s="38"/>
    </row>
    <row r="634" spans="1:6" x14ac:dyDescent="0.25">
      <c r="A634" s="37"/>
      <c r="B634" s="37"/>
      <c r="C634" s="37"/>
      <c r="D634" s="37"/>
      <c r="E634" s="37"/>
      <c r="F634" s="38"/>
    </row>
    <row r="635" spans="1:6" x14ac:dyDescent="0.25">
      <c r="A635" s="37"/>
      <c r="B635" s="37"/>
      <c r="C635" s="37"/>
      <c r="D635" s="37"/>
      <c r="E635" s="37"/>
      <c r="F635" s="38"/>
    </row>
    <row r="636" spans="1:6" x14ac:dyDescent="0.25">
      <c r="A636" s="37"/>
      <c r="B636" s="37"/>
      <c r="C636" s="37"/>
      <c r="D636" s="37"/>
      <c r="E636" s="37"/>
      <c r="F636" s="38"/>
    </row>
    <row r="637" spans="1:6" x14ac:dyDescent="0.25">
      <c r="A637" s="37"/>
      <c r="B637" s="37"/>
      <c r="C637" s="37"/>
      <c r="D637" s="37"/>
      <c r="E637" s="37"/>
      <c r="F637" s="38"/>
    </row>
    <row r="638" spans="1:6" x14ac:dyDescent="0.25">
      <c r="A638" s="37"/>
      <c r="B638" s="37"/>
      <c r="C638" s="37"/>
      <c r="D638" s="37"/>
      <c r="E638" s="37"/>
      <c r="F638" s="38"/>
    </row>
    <row r="639" spans="1:6" x14ac:dyDescent="0.25">
      <c r="A639" s="37"/>
      <c r="B639" s="37"/>
      <c r="C639" s="37"/>
      <c r="D639" s="37"/>
      <c r="E639" s="37"/>
      <c r="F639" s="38"/>
    </row>
    <row r="640" spans="1:6" x14ac:dyDescent="0.25">
      <c r="A640" s="37"/>
      <c r="B640" s="37"/>
      <c r="C640" s="37"/>
      <c r="D640" s="37"/>
      <c r="E640" s="37"/>
      <c r="F640" s="38"/>
    </row>
    <row r="641" spans="1:6" x14ac:dyDescent="0.25">
      <c r="A641" s="37"/>
      <c r="B641" s="37"/>
      <c r="C641" s="37"/>
      <c r="D641" s="37"/>
      <c r="E641" s="37"/>
      <c r="F641" s="38"/>
    </row>
    <row r="642" spans="1:6" x14ac:dyDescent="0.25">
      <c r="A642" s="37"/>
      <c r="B642" s="37"/>
      <c r="C642" s="37"/>
      <c r="D642" s="37"/>
      <c r="E642" s="37"/>
      <c r="F642" s="38"/>
    </row>
    <row r="643" spans="1:6" x14ac:dyDescent="0.25">
      <c r="A643" s="37"/>
      <c r="B643" s="37"/>
      <c r="C643" s="37"/>
      <c r="D643" s="37"/>
      <c r="E643" s="37"/>
      <c r="F643" s="38"/>
    </row>
    <row r="644" spans="1:6" x14ac:dyDescent="0.25">
      <c r="A644" s="37"/>
      <c r="B644" s="37"/>
      <c r="C644" s="37"/>
      <c r="D644" s="37"/>
      <c r="E644" s="37"/>
      <c r="F644" s="38"/>
    </row>
    <row r="645" spans="1:6" x14ac:dyDescent="0.25">
      <c r="A645" s="37"/>
      <c r="B645" s="37"/>
      <c r="C645" s="37"/>
      <c r="D645" s="37"/>
      <c r="E645" s="37"/>
      <c r="F645" s="38"/>
    </row>
    <row r="646" spans="1:6" x14ac:dyDescent="0.25">
      <c r="A646" s="37"/>
      <c r="B646" s="37"/>
      <c r="C646" s="37"/>
      <c r="D646" s="37"/>
      <c r="E646" s="37"/>
      <c r="F646" s="38"/>
    </row>
    <row r="647" spans="1:6" x14ac:dyDescent="0.25">
      <c r="A647" s="37"/>
      <c r="B647" s="37"/>
      <c r="C647" s="37"/>
      <c r="D647" s="37"/>
      <c r="E647" s="37"/>
      <c r="F647" s="38"/>
    </row>
    <row r="648" spans="1:6" x14ac:dyDescent="0.25">
      <c r="A648" s="37"/>
      <c r="B648" s="37"/>
      <c r="C648" s="37"/>
      <c r="D648" s="37"/>
      <c r="E648" s="37"/>
      <c r="F648" s="38"/>
    </row>
    <row r="649" spans="1:6" x14ac:dyDescent="0.25">
      <c r="A649" s="37"/>
      <c r="B649" s="37"/>
      <c r="C649" s="37"/>
      <c r="D649" s="37"/>
      <c r="E649" s="37"/>
      <c r="F649" s="38"/>
    </row>
    <row r="650" spans="1:6" x14ac:dyDescent="0.25">
      <c r="A650" s="37"/>
      <c r="B650" s="37"/>
      <c r="C650" s="37"/>
      <c r="D650" s="37"/>
      <c r="E650" s="37"/>
      <c r="F650" s="38"/>
    </row>
    <row r="651" spans="1:6" x14ac:dyDescent="0.25">
      <c r="A651" s="37"/>
      <c r="B651" s="37"/>
      <c r="C651" s="37"/>
      <c r="D651" s="37"/>
      <c r="E651" s="37"/>
      <c r="F651" s="38"/>
    </row>
    <row r="652" spans="1:6" x14ac:dyDescent="0.25">
      <c r="A652" s="37"/>
      <c r="B652" s="37"/>
      <c r="C652" s="37"/>
      <c r="D652" s="37"/>
      <c r="E652" s="37"/>
      <c r="F652" s="38"/>
    </row>
    <row r="653" spans="1:6" x14ac:dyDescent="0.25">
      <c r="A653" s="37"/>
      <c r="B653" s="37"/>
      <c r="C653" s="37"/>
      <c r="D653" s="37"/>
      <c r="E653" s="37"/>
      <c r="F653" s="38"/>
    </row>
    <row r="654" spans="1:6" x14ac:dyDescent="0.25">
      <c r="A654" s="37"/>
      <c r="B654" s="37"/>
      <c r="C654" s="37"/>
      <c r="D654" s="37"/>
      <c r="E654" s="37"/>
      <c r="F654" s="38"/>
    </row>
    <row r="655" spans="1:6" x14ac:dyDescent="0.25">
      <c r="A655" s="37"/>
      <c r="B655" s="37"/>
      <c r="C655" s="37"/>
      <c r="D655" s="37"/>
      <c r="E655" s="37"/>
      <c r="F655" s="38"/>
    </row>
    <row r="656" spans="1:6" x14ac:dyDescent="0.25">
      <c r="A656" s="37"/>
      <c r="B656" s="37"/>
      <c r="C656" s="37"/>
      <c r="D656" s="37"/>
      <c r="E656" s="37"/>
      <c r="F656" s="38"/>
    </row>
    <row r="657" spans="1:6" x14ac:dyDescent="0.25">
      <c r="A657" s="37"/>
      <c r="B657" s="37"/>
      <c r="C657" s="37"/>
      <c r="D657" s="37"/>
      <c r="E657" s="37"/>
      <c r="F657" s="38"/>
    </row>
    <row r="658" spans="1:6" x14ac:dyDescent="0.25">
      <c r="A658" s="37"/>
      <c r="B658" s="37"/>
      <c r="C658" s="37"/>
      <c r="D658" s="37"/>
      <c r="E658" s="37"/>
      <c r="F658" s="38"/>
    </row>
    <row r="659" spans="1:6" x14ac:dyDescent="0.25">
      <c r="A659" s="37"/>
      <c r="B659" s="37"/>
      <c r="C659" s="37"/>
      <c r="D659" s="37"/>
      <c r="E659" s="37"/>
      <c r="F659" s="38"/>
    </row>
    <row r="660" spans="1:6" x14ac:dyDescent="0.25">
      <c r="A660" s="37"/>
      <c r="B660" s="37"/>
      <c r="C660" s="37"/>
      <c r="D660" s="37"/>
      <c r="E660" s="37"/>
      <c r="F660" s="38"/>
    </row>
    <row r="661" spans="1:6" x14ac:dyDescent="0.25">
      <c r="A661" s="37"/>
      <c r="B661" s="37"/>
      <c r="C661" s="37"/>
      <c r="D661" s="37"/>
      <c r="E661" s="37"/>
      <c r="F661" s="38"/>
    </row>
    <row r="662" spans="1:6" x14ac:dyDescent="0.25">
      <c r="A662" s="37"/>
      <c r="B662" s="37"/>
      <c r="C662" s="37"/>
      <c r="D662" s="37"/>
      <c r="E662" s="37"/>
      <c r="F662" s="38"/>
    </row>
    <row r="663" spans="1:6" x14ac:dyDescent="0.25">
      <c r="A663" s="37"/>
      <c r="B663" s="37"/>
      <c r="C663" s="37"/>
      <c r="D663" s="37"/>
      <c r="E663" s="37"/>
      <c r="F663" s="38"/>
    </row>
    <row r="664" spans="1:6" x14ac:dyDescent="0.25">
      <c r="A664" s="37"/>
      <c r="B664" s="37"/>
      <c r="C664" s="37"/>
      <c r="D664" s="37"/>
      <c r="E664" s="37"/>
      <c r="F664" s="38"/>
    </row>
    <row r="665" spans="1:6" x14ac:dyDescent="0.25">
      <c r="A665" s="37"/>
      <c r="B665" s="37"/>
      <c r="C665" s="37"/>
      <c r="D665" s="37"/>
      <c r="E665" s="37"/>
      <c r="F665" s="38"/>
    </row>
    <row r="666" spans="1:6" x14ac:dyDescent="0.25">
      <c r="A666" s="37"/>
      <c r="B666" s="37"/>
      <c r="C666" s="37"/>
      <c r="D666" s="37"/>
      <c r="E666" s="37"/>
      <c r="F666" s="38"/>
    </row>
    <row r="667" spans="1:6" x14ac:dyDescent="0.25">
      <c r="A667" s="37"/>
      <c r="B667" s="37"/>
      <c r="C667" s="37"/>
      <c r="D667" s="37"/>
      <c r="E667" s="37"/>
      <c r="F667" s="38"/>
    </row>
    <row r="668" spans="1:6" x14ac:dyDescent="0.25">
      <c r="A668" s="37"/>
      <c r="B668" s="37"/>
      <c r="C668" s="37"/>
      <c r="D668" s="37"/>
      <c r="E668" s="37"/>
      <c r="F668" s="38"/>
    </row>
    <row r="669" spans="1:6" x14ac:dyDescent="0.25">
      <c r="A669" s="37"/>
      <c r="B669" s="37"/>
      <c r="C669" s="37"/>
      <c r="D669" s="37"/>
      <c r="E669" s="37"/>
      <c r="F669" s="38"/>
    </row>
    <row r="670" spans="1:6" x14ac:dyDescent="0.25">
      <c r="A670" s="37"/>
      <c r="B670" s="37"/>
      <c r="C670" s="37"/>
      <c r="D670" s="37"/>
      <c r="E670" s="37"/>
      <c r="F670" s="38"/>
    </row>
    <row r="671" spans="1:6" x14ac:dyDescent="0.25">
      <c r="A671" s="37"/>
      <c r="B671" s="37"/>
      <c r="C671" s="37"/>
      <c r="D671" s="37"/>
      <c r="E671" s="37"/>
      <c r="F671" s="38"/>
    </row>
    <row r="672" spans="1:6" x14ac:dyDescent="0.25">
      <c r="A672" s="37"/>
      <c r="B672" s="37"/>
      <c r="C672" s="37"/>
      <c r="D672" s="37"/>
      <c r="E672" s="37"/>
      <c r="F672" s="38"/>
    </row>
    <row r="673" spans="1:6" x14ac:dyDescent="0.25">
      <c r="A673" s="37"/>
      <c r="B673" s="37"/>
      <c r="C673" s="37"/>
      <c r="D673" s="37"/>
      <c r="E673" s="37"/>
      <c r="F673" s="38"/>
    </row>
    <row r="674" spans="1:6" x14ac:dyDescent="0.25">
      <c r="A674" s="37"/>
      <c r="B674" s="37"/>
      <c r="C674" s="37"/>
      <c r="D674" s="37"/>
      <c r="E674" s="37"/>
      <c r="F674" s="38"/>
    </row>
    <row r="675" spans="1:6" x14ac:dyDescent="0.25">
      <c r="A675" s="37"/>
      <c r="B675" s="37"/>
      <c r="C675" s="37"/>
      <c r="D675" s="37"/>
      <c r="E675" s="37"/>
      <c r="F675" s="38"/>
    </row>
    <row r="676" spans="1:6" x14ac:dyDescent="0.25">
      <c r="A676" s="37"/>
      <c r="B676" s="37"/>
      <c r="C676" s="37"/>
      <c r="D676" s="37"/>
      <c r="E676" s="37"/>
      <c r="F676" s="38"/>
    </row>
    <row r="677" spans="1:6" x14ac:dyDescent="0.25">
      <c r="A677" s="37"/>
      <c r="B677" s="37"/>
      <c r="C677" s="37"/>
      <c r="D677" s="37"/>
      <c r="E677" s="37"/>
      <c r="F677" s="38"/>
    </row>
    <row r="678" spans="1:6" x14ac:dyDescent="0.25">
      <c r="A678" s="37"/>
      <c r="B678" s="37"/>
      <c r="C678" s="37"/>
      <c r="D678" s="37"/>
      <c r="E678" s="37"/>
      <c r="F678" s="38"/>
    </row>
    <row r="679" spans="1:6" x14ac:dyDescent="0.25">
      <c r="A679" s="37"/>
      <c r="B679" s="37"/>
      <c r="C679" s="37"/>
      <c r="D679" s="37"/>
      <c r="E679" s="37"/>
      <c r="F679" s="38"/>
    </row>
    <row r="680" spans="1:6" x14ac:dyDescent="0.25">
      <c r="A680" s="37"/>
      <c r="B680" s="37"/>
      <c r="C680" s="37"/>
      <c r="D680" s="37"/>
      <c r="E680" s="37"/>
      <c r="F680" s="38"/>
    </row>
    <row r="681" spans="1:6" x14ac:dyDescent="0.25">
      <c r="A681" s="37"/>
      <c r="B681" s="37"/>
      <c r="C681" s="37"/>
      <c r="D681" s="37"/>
      <c r="E681" s="37"/>
      <c r="F681" s="38"/>
    </row>
    <row r="682" spans="1:6" x14ac:dyDescent="0.25">
      <c r="A682" s="37"/>
      <c r="B682" s="37"/>
      <c r="C682" s="37"/>
      <c r="D682" s="37"/>
      <c r="E682" s="37"/>
      <c r="F682" s="38"/>
    </row>
    <row r="683" spans="1:6" x14ac:dyDescent="0.25">
      <c r="A683" s="37"/>
      <c r="B683" s="37"/>
      <c r="C683" s="37"/>
      <c r="D683" s="37"/>
      <c r="E683" s="37"/>
      <c r="F683" s="38"/>
    </row>
    <row r="684" spans="1:6" x14ac:dyDescent="0.25">
      <c r="A684" s="37"/>
      <c r="B684" s="37"/>
      <c r="C684" s="37"/>
      <c r="D684" s="37"/>
      <c r="E684" s="37"/>
      <c r="F684" s="38"/>
    </row>
    <row r="685" spans="1:6" x14ac:dyDescent="0.25">
      <c r="A685" s="37"/>
      <c r="B685" s="37"/>
      <c r="C685" s="37"/>
      <c r="D685" s="37"/>
      <c r="E685" s="37"/>
      <c r="F685" s="38"/>
    </row>
    <row r="686" spans="1:6" x14ac:dyDescent="0.25">
      <c r="A686" s="37"/>
      <c r="B686" s="37"/>
      <c r="C686" s="37"/>
      <c r="D686" s="37"/>
      <c r="E686" s="37"/>
      <c r="F686" s="38"/>
    </row>
    <row r="687" spans="1:6" x14ac:dyDescent="0.25">
      <c r="A687" s="37"/>
      <c r="B687" s="37"/>
      <c r="C687" s="37"/>
      <c r="D687" s="37"/>
      <c r="E687" s="37"/>
      <c r="F687" s="38"/>
    </row>
    <row r="688" spans="1:6" x14ac:dyDescent="0.25">
      <c r="A688" s="37"/>
      <c r="B688" s="37"/>
      <c r="C688" s="37"/>
      <c r="D688" s="37"/>
      <c r="E688" s="37"/>
      <c r="F688" s="38"/>
    </row>
    <row r="689" spans="1:6" x14ac:dyDescent="0.25">
      <c r="A689" s="37"/>
      <c r="B689" s="37"/>
      <c r="C689" s="37"/>
      <c r="D689" s="37"/>
      <c r="E689" s="37"/>
      <c r="F689" s="38"/>
    </row>
    <row r="690" spans="1:6" x14ac:dyDescent="0.25">
      <c r="A690" s="37"/>
      <c r="B690" s="37"/>
      <c r="C690" s="37"/>
      <c r="D690" s="37"/>
      <c r="E690" s="37"/>
      <c r="F690" s="38"/>
    </row>
    <row r="691" spans="1:6" x14ac:dyDescent="0.25">
      <c r="A691" s="37"/>
      <c r="B691" s="37"/>
      <c r="C691" s="37"/>
      <c r="D691" s="37"/>
      <c r="E691" s="37"/>
      <c r="F691" s="38"/>
    </row>
    <row r="692" spans="1:6" x14ac:dyDescent="0.25">
      <c r="A692" s="37"/>
      <c r="B692" s="37"/>
      <c r="C692" s="37"/>
      <c r="D692" s="37"/>
      <c r="E692" s="37"/>
      <c r="F692" s="38"/>
    </row>
    <row r="693" spans="1:6" x14ac:dyDescent="0.25">
      <c r="A693" s="37"/>
      <c r="B693" s="37"/>
      <c r="C693" s="37"/>
      <c r="D693" s="37"/>
      <c r="E693" s="37"/>
      <c r="F693" s="38"/>
    </row>
    <row r="694" spans="1:6" x14ac:dyDescent="0.25">
      <c r="A694" s="37"/>
      <c r="B694" s="37"/>
      <c r="C694" s="37"/>
      <c r="D694" s="37"/>
      <c r="E694" s="37"/>
      <c r="F694" s="38"/>
    </row>
    <row r="695" spans="1:6" x14ac:dyDescent="0.25">
      <c r="A695" s="37"/>
      <c r="B695" s="37"/>
      <c r="C695" s="37"/>
      <c r="D695" s="37"/>
      <c r="E695" s="37"/>
      <c r="F695" s="38"/>
    </row>
    <row r="696" spans="1:6" x14ac:dyDescent="0.25">
      <c r="A696" s="37"/>
      <c r="B696" s="37"/>
      <c r="C696" s="37"/>
      <c r="D696" s="37"/>
      <c r="E696" s="37"/>
      <c r="F696" s="38"/>
    </row>
    <row r="697" spans="1:6" x14ac:dyDescent="0.25">
      <c r="A697" s="37"/>
      <c r="B697" s="37"/>
      <c r="C697" s="37"/>
      <c r="D697" s="37"/>
      <c r="E697" s="37"/>
      <c r="F697" s="38"/>
    </row>
    <row r="698" spans="1:6" x14ac:dyDescent="0.25">
      <c r="A698" s="37"/>
      <c r="B698" s="37"/>
      <c r="C698" s="37"/>
      <c r="D698" s="37"/>
      <c r="E698" s="37"/>
      <c r="F698" s="38"/>
    </row>
    <row r="699" spans="1:6" x14ac:dyDescent="0.25">
      <c r="A699" s="37"/>
      <c r="B699" s="37"/>
      <c r="C699" s="37"/>
      <c r="D699" s="37"/>
      <c r="E699" s="37"/>
      <c r="F699" s="38"/>
    </row>
    <row r="700" spans="1:6" x14ac:dyDescent="0.25">
      <c r="A700" s="37"/>
      <c r="B700" s="37"/>
      <c r="C700" s="37"/>
      <c r="D700" s="37"/>
      <c r="E700" s="37"/>
      <c r="F700" s="38"/>
    </row>
    <row r="701" spans="1:6" x14ac:dyDescent="0.25">
      <c r="A701" s="37"/>
      <c r="B701" s="37"/>
      <c r="C701" s="37"/>
      <c r="D701" s="37"/>
      <c r="E701" s="37"/>
      <c r="F701" s="38"/>
    </row>
    <row r="702" spans="1:6" x14ac:dyDescent="0.25">
      <c r="A702" s="37"/>
      <c r="B702" s="37"/>
      <c r="C702" s="37"/>
      <c r="D702" s="37"/>
      <c r="E702" s="37"/>
      <c r="F702" s="38"/>
    </row>
    <row r="703" spans="1:6" x14ac:dyDescent="0.25">
      <c r="A703" s="37"/>
      <c r="B703" s="37"/>
      <c r="C703" s="37"/>
      <c r="D703" s="37"/>
      <c r="E703" s="37"/>
      <c r="F703" s="38"/>
    </row>
    <row r="704" spans="1:6" x14ac:dyDescent="0.25">
      <c r="A704" s="37"/>
      <c r="B704" s="37"/>
      <c r="C704" s="37"/>
      <c r="D704" s="37"/>
      <c r="E704" s="37"/>
      <c r="F704" s="38"/>
    </row>
    <row r="705" spans="1:6" x14ac:dyDescent="0.25">
      <c r="A705" s="37"/>
      <c r="B705" s="37"/>
      <c r="C705" s="37"/>
      <c r="D705" s="37"/>
      <c r="E705" s="37"/>
      <c r="F705" s="38"/>
    </row>
    <row r="706" spans="1:6" x14ac:dyDescent="0.25">
      <c r="A706" s="37"/>
      <c r="B706" s="37"/>
      <c r="C706" s="37"/>
      <c r="D706" s="37"/>
      <c r="E706" s="37"/>
      <c r="F706" s="38"/>
    </row>
    <row r="707" spans="1:6" x14ac:dyDescent="0.25">
      <c r="A707" s="37"/>
      <c r="B707" s="37"/>
      <c r="C707" s="37"/>
      <c r="D707" s="37"/>
      <c r="E707" s="37"/>
      <c r="F707" s="38"/>
    </row>
    <row r="708" spans="1:6" x14ac:dyDescent="0.25">
      <c r="A708" s="37"/>
      <c r="B708" s="37"/>
      <c r="C708" s="37"/>
      <c r="D708" s="37"/>
      <c r="E708" s="37"/>
      <c r="F708" s="38"/>
    </row>
    <row r="709" spans="1:6" x14ac:dyDescent="0.25">
      <c r="A709" s="37"/>
      <c r="B709" s="37"/>
      <c r="C709" s="37"/>
      <c r="D709" s="37"/>
      <c r="E709" s="37"/>
      <c r="F709" s="38"/>
    </row>
    <row r="710" spans="1:6" x14ac:dyDescent="0.25">
      <c r="A710" s="37"/>
      <c r="B710" s="37"/>
      <c r="C710" s="37"/>
      <c r="D710" s="37"/>
      <c r="E710" s="37"/>
      <c r="F710" s="38"/>
    </row>
    <row r="711" spans="1:6" x14ac:dyDescent="0.25">
      <c r="A711" s="37"/>
      <c r="B711" s="37"/>
      <c r="C711" s="37"/>
      <c r="D711" s="37"/>
      <c r="E711" s="37"/>
      <c r="F711" s="38"/>
    </row>
    <row r="712" spans="1:6" x14ac:dyDescent="0.25">
      <c r="A712" s="37"/>
      <c r="B712" s="37"/>
      <c r="C712" s="37"/>
      <c r="D712" s="37"/>
      <c r="E712" s="37"/>
      <c r="F712" s="38"/>
    </row>
    <row r="713" spans="1:6" x14ac:dyDescent="0.25">
      <c r="A713" s="37"/>
      <c r="B713" s="37"/>
      <c r="C713" s="37"/>
      <c r="D713" s="37"/>
      <c r="E713" s="37"/>
      <c r="F713" s="38"/>
    </row>
    <row r="714" spans="1:6" x14ac:dyDescent="0.25">
      <c r="A714" s="37"/>
      <c r="B714" s="37"/>
      <c r="C714" s="37"/>
      <c r="D714" s="37"/>
      <c r="E714" s="37"/>
      <c r="F714" s="38"/>
    </row>
    <row r="715" spans="1:6" x14ac:dyDescent="0.25">
      <c r="A715" s="37"/>
      <c r="B715" s="37"/>
      <c r="C715" s="37"/>
      <c r="D715" s="37"/>
      <c r="E715" s="37"/>
      <c r="F715" s="38"/>
    </row>
    <row r="716" spans="1:6" x14ac:dyDescent="0.25">
      <c r="A716" s="37"/>
      <c r="B716" s="37"/>
      <c r="C716" s="37"/>
      <c r="D716" s="37"/>
      <c r="E716" s="37"/>
      <c r="F716" s="38"/>
    </row>
    <row r="717" spans="1:6" x14ac:dyDescent="0.25">
      <c r="A717" s="37"/>
      <c r="B717" s="37"/>
      <c r="C717" s="37"/>
      <c r="D717" s="37"/>
      <c r="E717" s="37"/>
      <c r="F717" s="38"/>
    </row>
    <row r="718" spans="1:6" x14ac:dyDescent="0.25">
      <c r="A718" s="37"/>
      <c r="B718" s="37"/>
      <c r="C718" s="37"/>
      <c r="D718" s="37"/>
      <c r="E718" s="37"/>
      <c r="F718" s="38"/>
    </row>
    <row r="719" spans="1:6" x14ac:dyDescent="0.25">
      <c r="A719" s="37"/>
      <c r="B719" s="37"/>
      <c r="C719" s="37"/>
      <c r="D719" s="37"/>
      <c r="E719" s="37"/>
      <c r="F719" s="38"/>
    </row>
    <row r="720" spans="1:6" x14ac:dyDescent="0.25">
      <c r="A720" s="37"/>
      <c r="B720" s="37"/>
      <c r="C720" s="37"/>
      <c r="D720" s="37"/>
      <c r="E720" s="37"/>
      <c r="F720" s="38"/>
    </row>
    <row r="721" spans="1:6" x14ac:dyDescent="0.25">
      <c r="A721" s="37"/>
      <c r="B721" s="37"/>
      <c r="C721" s="37"/>
      <c r="D721" s="37"/>
      <c r="E721" s="37"/>
      <c r="F721" s="38"/>
    </row>
    <row r="722" spans="1:6" x14ac:dyDescent="0.25">
      <c r="A722" s="37"/>
      <c r="B722" s="37"/>
      <c r="C722" s="37"/>
      <c r="D722" s="37"/>
      <c r="E722" s="37"/>
      <c r="F722" s="38"/>
    </row>
    <row r="723" spans="1:6" x14ac:dyDescent="0.25">
      <c r="A723" s="37"/>
      <c r="B723" s="37"/>
      <c r="C723" s="37"/>
      <c r="D723" s="37"/>
      <c r="E723" s="37"/>
      <c r="F723" s="38"/>
    </row>
    <row r="724" spans="1:6" x14ac:dyDescent="0.25">
      <c r="A724" s="37"/>
      <c r="B724" s="37"/>
      <c r="C724" s="37"/>
      <c r="D724" s="37"/>
      <c r="E724" s="37"/>
      <c r="F724" s="38"/>
    </row>
    <row r="725" spans="1:6" x14ac:dyDescent="0.25">
      <c r="A725" s="37"/>
      <c r="B725" s="37"/>
      <c r="C725" s="37"/>
      <c r="D725" s="37"/>
      <c r="E725" s="37"/>
      <c r="F725" s="38"/>
    </row>
    <row r="726" spans="1:6" x14ac:dyDescent="0.25">
      <c r="A726" s="37"/>
      <c r="B726" s="37"/>
      <c r="C726" s="37"/>
      <c r="D726" s="37"/>
      <c r="E726" s="37"/>
      <c r="F726" s="38"/>
    </row>
    <row r="727" spans="1:6" x14ac:dyDescent="0.25">
      <c r="A727" s="37"/>
      <c r="B727" s="37"/>
      <c r="C727" s="37"/>
      <c r="D727" s="37"/>
      <c r="E727" s="37"/>
      <c r="F727" s="38"/>
    </row>
    <row r="728" spans="1:6" x14ac:dyDescent="0.25">
      <c r="A728" s="37"/>
      <c r="B728" s="37"/>
      <c r="C728" s="37"/>
      <c r="D728" s="37"/>
      <c r="E728" s="37"/>
      <c r="F728" s="38"/>
    </row>
    <row r="729" spans="1:6" x14ac:dyDescent="0.25">
      <c r="A729" s="37"/>
      <c r="B729" s="37"/>
      <c r="C729" s="37"/>
      <c r="D729" s="37"/>
      <c r="E729" s="37"/>
      <c r="F729" s="38"/>
    </row>
    <row r="730" spans="1:6" x14ac:dyDescent="0.25">
      <c r="A730" s="37"/>
      <c r="B730" s="37"/>
      <c r="C730" s="37"/>
      <c r="D730" s="37"/>
      <c r="E730" s="37"/>
      <c r="F730" s="38"/>
    </row>
    <row r="731" spans="1:6" x14ac:dyDescent="0.25">
      <c r="A731" s="37"/>
      <c r="B731" s="37"/>
      <c r="C731" s="37"/>
      <c r="D731" s="37"/>
      <c r="E731" s="37"/>
      <c r="F731" s="38"/>
    </row>
    <row r="732" spans="1:6" x14ac:dyDescent="0.25">
      <c r="A732" s="37"/>
      <c r="B732" s="37"/>
      <c r="C732" s="37"/>
      <c r="D732" s="37"/>
      <c r="E732" s="37"/>
      <c r="F732" s="38"/>
    </row>
    <row r="733" spans="1:6" x14ac:dyDescent="0.25">
      <c r="A733" s="37"/>
      <c r="B733" s="37"/>
      <c r="C733" s="37"/>
      <c r="D733" s="37"/>
      <c r="E733" s="37"/>
      <c r="F733" s="38"/>
    </row>
    <row r="734" spans="1:6" x14ac:dyDescent="0.25">
      <c r="A734" s="37"/>
      <c r="B734" s="37"/>
      <c r="C734" s="37"/>
      <c r="D734" s="37"/>
      <c r="E734" s="37"/>
      <c r="F734" s="38"/>
    </row>
    <row r="735" spans="1:6" x14ac:dyDescent="0.25">
      <c r="A735" s="37"/>
      <c r="B735" s="37"/>
      <c r="C735" s="37"/>
      <c r="D735" s="37"/>
      <c r="E735" s="37"/>
      <c r="F735" s="38"/>
    </row>
    <row r="736" spans="1:6" x14ac:dyDescent="0.25">
      <c r="A736" s="37"/>
      <c r="B736" s="37"/>
      <c r="C736" s="37"/>
      <c r="D736" s="37"/>
      <c r="E736" s="37"/>
      <c r="F736" s="38"/>
    </row>
    <row r="737" spans="1:6" x14ac:dyDescent="0.25">
      <c r="A737" s="37"/>
      <c r="B737" s="37"/>
      <c r="C737" s="37"/>
      <c r="D737" s="37"/>
      <c r="E737" s="37"/>
      <c r="F737" s="38"/>
    </row>
    <row r="738" spans="1:6" x14ac:dyDescent="0.25">
      <c r="A738" s="37"/>
      <c r="B738" s="37"/>
      <c r="C738" s="37"/>
      <c r="D738" s="37"/>
      <c r="E738" s="37"/>
      <c r="F738" s="38"/>
    </row>
    <row r="739" spans="1:6" x14ac:dyDescent="0.25">
      <c r="A739" s="37"/>
      <c r="B739" s="37"/>
      <c r="C739" s="37"/>
      <c r="D739" s="37"/>
      <c r="E739" s="37"/>
      <c r="F739" s="38"/>
    </row>
    <row r="740" spans="1:6" x14ac:dyDescent="0.25">
      <c r="A740" s="37"/>
      <c r="B740" s="37"/>
      <c r="C740" s="37"/>
      <c r="D740" s="37"/>
      <c r="E740" s="37"/>
      <c r="F740" s="38"/>
    </row>
    <row r="741" spans="1:6" x14ac:dyDescent="0.25">
      <c r="A741" s="37"/>
      <c r="B741" s="37"/>
      <c r="C741" s="37"/>
      <c r="D741" s="37"/>
      <c r="E741" s="37"/>
      <c r="F741" s="38"/>
    </row>
    <row r="742" spans="1:6" x14ac:dyDescent="0.25">
      <c r="A742" s="37"/>
      <c r="B742" s="37"/>
      <c r="C742" s="37"/>
      <c r="D742" s="37"/>
      <c r="E742" s="37"/>
      <c r="F742" s="38"/>
    </row>
    <row r="743" spans="1:6" x14ac:dyDescent="0.25">
      <c r="A743" s="37"/>
      <c r="B743" s="37"/>
      <c r="C743" s="37"/>
      <c r="D743" s="37"/>
      <c r="E743" s="37"/>
      <c r="F743" s="38"/>
    </row>
    <row r="744" spans="1:6" x14ac:dyDescent="0.25">
      <c r="A744" s="37"/>
      <c r="B744" s="37"/>
      <c r="C744" s="37"/>
      <c r="D744" s="37"/>
      <c r="E744" s="37"/>
      <c r="F744" s="38"/>
    </row>
    <row r="745" spans="1:6" x14ac:dyDescent="0.25">
      <c r="A745" s="37"/>
      <c r="B745" s="37"/>
      <c r="C745" s="37"/>
      <c r="D745" s="37"/>
      <c r="E745" s="37"/>
      <c r="F745" s="38"/>
    </row>
    <row r="746" spans="1:6" x14ac:dyDescent="0.25">
      <c r="A746" s="37"/>
      <c r="B746" s="37"/>
      <c r="C746" s="37"/>
      <c r="D746" s="37"/>
      <c r="E746" s="37"/>
      <c r="F746" s="38"/>
    </row>
    <row r="747" spans="1:6" x14ac:dyDescent="0.25">
      <c r="A747" s="37"/>
      <c r="B747" s="37"/>
      <c r="C747" s="37"/>
      <c r="D747" s="37"/>
      <c r="E747" s="37"/>
      <c r="F747" s="38"/>
    </row>
    <row r="748" spans="1:6" x14ac:dyDescent="0.25">
      <c r="A748" s="37"/>
      <c r="B748" s="37"/>
      <c r="C748" s="37"/>
      <c r="D748" s="37"/>
      <c r="E748" s="37"/>
      <c r="F748" s="38"/>
    </row>
    <row r="749" spans="1:6" x14ac:dyDescent="0.25">
      <c r="A749" s="37"/>
      <c r="B749" s="37"/>
      <c r="C749" s="37"/>
      <c r="D749" s="37"/>
      <c r="E749" s="37"/>
      <c r="F749" s="38"/>
    </row>
    <row r="750" spans="1:6" x14ac:dyDescent="0.25">
      <c r="A750" s="37"/>
      <c r="B750" s="37"/>
      <c r="C750" s="37"/>
      <c r="D750" s="37"/>
      <c r="E750" s="37"/>
      <c r="F750" s="38"/>
    </row>
    <row r="751" spans="1:6" x14ac:dyDescent="0.25">
      <c r="A751" s="37"/>
      <c r="B751" s="37"/>
      <c r="C751" s="37"/>
      <c r="D751" s="37"/>
      <c r="E751" s="37"/>
      <c r="F751" s="38"/>
    </row>
    <row r="752" spans="1:6" x14ac:dyDescent="0.25">
      <c r="A752" s="37"/>
      <c r="B752" s="37"/>
      <c r="C752" s="37"/>
      <c r="D752" s="37"/>
      <c r="E752" s="37"/>
      <c r="F752" s="38"/>
    </row>
    <row r="753" spans="1:6" x14ac:dyDescent="0.25">
      <c r="A753" s="37"/>
      <c r="B753" s="37"/>
      <c r="C753" s="37"/>
      <c r="D753" s="37"/>
      <c r="E753" s="37"/>
      <c r="F753" s="38"/>
    </row>
    <row r="754" spans="1:6" x14ac:dyDescent="0.25">
      <c r="A754" s="37"/>
      <c r="B754" s="37"/>
      <c r="C754" s="37"/>
      <c r="D754" s="37"/>
      <c r="E754" s="37"/>
      <c r="F754" s="38"/>
    </row>
    <row r="755" spans="1:6" x14ac:dyDescent="0.25">
      <c r="A755" s="37"/>
      <c r="B755" s="37"/>
      <c r="C755" s="37"/>
      <c r="D755" s="37"/>
      <c r="E755" s="37"/>
      <c r="F755" s="38"/>
    </row>
    <row r="756" spans="1:6" x14ac:dyDescent="0.25">
      <c r="A756" s="37"/>
      <c r="B756" s="37"/>
      <c r="C756" s="37"/>
      <c r="D756" s="37"/>
      <c r="E756" s="37"/>
      <c r="F756" s="38"/>
    </row>
    <row r="757" spans="1:6" x14ac:dyDescent="0.25">
      <c r="A757" s="37"/>
      <c r="B757" s="37"/>
      <c r="C757" s="37"/>
      <c r="D757" s="37"/>
      <c r="E757" s="37"/>
      <c r="F757" s="38"/>
    </row>
    <row r="758" spans="1:6" x14ac:dyDescent="0.25">
      <c r="A758" s="37"/>
      <c r="B758" s="37"/>
      <c r="C758" s="37"/>
      <c r="D758" s="37"/>
      <c r="E758" s="37"/>
      <c r="F758" s="38"/>
    </row>
    <row r="759" spans="1:6" x14ac:dyDescent="0.25">
      <c r="A759" s="37"/>
      <c r="B759" s="37"/>
      <c r="C759" s="37"/>
      <c r="D759" s="37"/>
      <c r="E759" s="37"/>
      <c r="F759" s="38"/>
    </row>
    <row r="760" spans="1:6" x14ac:dyDescent="0.25">
      <c r="A760" s="37"/>
      <c r="B760" s="37"/>
      <c r="C760" s="37"/>
      <c r="D760" s="37"/>
      <c r="E760" s="37"/>
      <c r="F760" s="38"/>
    </row>
    <row r="761" spans="1:6" x14ac:dyDescent="0.25">
      <c r="A761" s="37"/>
      <c r="B761" s="37"/>
      <c r="C761" s="37"/>
      <c r="D761" s="37"/>
      <c r="E761" s="37"/>
      <c r="F761" s="38"/>
    </row>
    <row r="762" spans="1:6" x14ac:dyDescent="0.25">
      <c r="A762" s="37"/>
      <c r="B762" s="37"/>
      <c r="C762" s="37"/>
      <c r="D762" s="37"/>
      <c r="E762" s="37"/>
      <c r="F762" s="38"/>
    </row>
    <row r="763" spans="1:6" x14ac:dyDescent="0.25">
      <c r="A763" s="37"/>
      <c r="B763" s="37"/>
      <c r="C763" s="37"/>
      <c r="D763" s="37"/>
      <c r="E763" s="37"/>
      <c r="F763" s="38"/>
    </row>
    <row r="764" spans="1:6" x14ac:dyDescent="0.25">
      <c r="A764" s="37"/>
      <c r="B764" s="37"/>
      <c r="C764" s="37"/>
      <c r="D764" s="37"/>
      <c r="E764" s="37"/>
      <c r="F764" s="38"/>
    </row>
    <row r="765" spans="1:6" x14ac:dyDescent="0.25">
      <c r="A765" s="37"/>
      <c r="B765" s="37"/>
      <c r="C765" s="37"/>
      <c r="D765" s="37"/>
      <c r="E765" s="37"/>
      <c r="F765" s="38"/>
    </row>
    <row r="766" spans="1:6" x14ac:dyDescent="0.25">
      <c r="A766" s="37"/>
      <c r="B766" s="37"/>
      <c r="C766" s="37"/>
      <c r="D766" s="37"/>
      <c r="E766" s="37"/>
      <c r="F766" s="38"/>
    </row>
    <row r="767" spans="1:6" x14ac:dyDescent="0.25">
      <c r="A767" s="37"/>
      <c r="B767" s="37"/>
      <c r="C767" s="37"/>
      <c r="D767" s="37"/>
      <c r="E767" s="37"/>
      <c r="F767" s="38"/>
    </row>
    <row r="768" spans="1:6" x14ac:dyDescent="0.25">
      <c r="A768" s="37"/>
      <c r="B768" s="37"/>
      <c r="C768" s="37"/>
      <c r="D768" s="37"/>
      <c r="E768" s="37"/>
      <c r="F768" s="38"/>
    </row>
    <row r="769" spans="1:6" x14ac:dyDescent="0.25">
      <c r="A769" s="37"/>
      <c r="B769" s="37"/>
      <c r="C769" s="37"/>
      <c r="D769" s="37"/>
      <c r="E769" s="37"/>
      <c r="F769" s="38"/>
    </row>
    <row r="770" spans="1:6" x14ac:dyDescent="0.25">
      <c r="A770" s="37"/>
      <c r="B770" s="37"/>
      <c r="C770" s="37"/>
      <c r="D770" s="37"/>
      <c r="E770" s="37"/>
      <c r="F770" s="38"/>
    </row>
    <row r="771" spans="1:6" x14ac:dyDescent="0.25">
      <c r="A771" s="37"/>
      <c r="B771" s="37"/>
      <c r="C771" s="37"/>
      <c r="D771" s="37"/>
      <c r="E771" s="37"/>
      <c r="F771" s="38"/>
    </row>
    <row r="772" spans="1:6" x14ac:dyDescent="0.25">
      <c r="A772" s="37"/>
      <c r="B772" s="37"/>
      <c r="C772" s="37"/>
      <c r="D772" s="37"/>
      <c r="E772" s="37"/>
      <c r="F772" s="38"/>
    </row>
    <row r="773" spans="1:6" x14ac:dyDescent="0.25">
      <c r="A773" s="37"/>
      <c r="B773" s="37"/>
      <c r="C773" s="37"/>
      <c r="D773" s="37"/>
      <c r="E773" s="37"/>
      <c r="F773" s="38"/>
    </row>
    <row r="774" spans="1:6" x14ac:dyDescent="0.25">
      <c r="A774" s="37"/>
      <c r="B774" s="37"/>
      <c r="C774" s="37"/>
      <c r="D774" s="37"/>
      <c r="E774" s="37"/>
      <c r="F774" s="38"/>
    </row>
    <row r="775" spans="1:6" x14ac:dyDescent="0.25">
      <c r="A775" s="37"/>
      <c r="B775" s="37"/>
      <c r="C775" s="37"/>
      <c r="D775" s="37"/>
      <c r="E775" s="37"/>
      <c r="F775" s="38"/>
    </row>
    <row r="776" spans="1:6" x14ac:dyDescent="0.25">
      <c r="A776" s="37"/>
      <c r="B776" s="37"/>
      <c r="C776" s="37"/>
      <c r="D776" s="37"/>
      <c r="E776" s="37"/>
      <c r="F776" s="38"/>
    </row>
    <row r="777" spans="1:6" x14ac:dyDescent="0.25">
      <c r="A777" s="37"/>
      <c r="B777" s="37"/>
      <c r="C777" s="37"/>
      <c r="D777" s="37"/>
      <c r="E777" s="37"/>
      <c r="F777" s="38"/>
    </row>
    <row r="778" spans="1:6" x14ac:dyDescent="0.25">
      <c r="A778" s="37"/>
      <c r="B778" s="37"/>
      <c r="C778" s="37"/>
      <c r="D778" s="37"/>
      <c r="E778" s="37"/>
      <c r="F778" s="38"/>
    </row>
    <row r="779" spans="1:6" x14ac:dyDescent="0.25">
      <c r="A779" s="37"/>
      <c r="B779" s="37"/>
      <c r="C779" s="37"/>
      <c r="D779" s="37"/>
      <c r="E779" s="37"/>
      <c r="F779" s="38"/>
    </row>
    <row r="780" spans="1:6" x14ac:dyDescent="0.25">
      <c r="A780" s="37"/>
      <c r="B780" s="37"/>
      <c r="C780" s="37"/>
      <c r="D780" s="37"/>
      <c r="E780" s="37"/>
      <c r="F780" s="38"/>
    </row>
    <row r="781" spans="1:6" x14ac:dyDescent="0.25">
      <c r="A781" s="37"/>
      <c r="B781" s="37"/>
      <c r="C781" s="37"/>
      <c r="D781" s="37"/>
      <c r="E781" s="37"/>
      <c r="F781" s="38"/>
    </row>
    <row r="782" spans="1:6" x14ac:dyDescent="0.25">
      <c r="A782" s="37"/>
      <c r="B782" s="37"/>
      <c r="C782" s="37"/>
      <c r="D782" s="37"/>
      <c r="E782" s="37"/>
      <c r="F782" s="38"/>
    </row>
    <row r="783" spans="1:6" x14ac:dyDescent="0.25">
      <c r="A783" s="37"/>
      <c r="B783" s="37"/>
      <c r="C783" s="37"/>
      <c r="D783" s="37"/>
      <c r="E783" s="37"/>
      <c r="F783" s="38"/>
    </row>
    <row r="784" spans="1:6" x14ac:dyDescent="0.25">
      <c r="A784" s="37"/>
      <c r="B784" s="37"/>
      <c r="C784" s="37"/>
      <c r="D784" s="37"/>
      <c r="E784" s="37"/>
      <c r="F784" s="38"/>
    </row>
    <row r="785" spans="1:6" x14ac:dyDescent="0.25">
      <c r="A785" s="37"/>
      <c r="B785" s="37"/>
      <c r="C785" s="37"/>
      <c r="D785" s="37"/>
      <c r="E785" s="37"/>
      <c r="F785" s="38"/>
    </row>
    <row r="786" spans="1:6" x14ac:dyDescent="0.25">
      <c r="A786" s="37"/>
      <c r="B786" s="37"/>
      <c r="C786" s="37"/>
      <c r="D786" s="37"/>
      <c r="E786" s="37"/>
      <c r="F786" s="38"/>
    </row>
    <row r="787" spans="1:6" x14ac:dyDescent="0.25">
      <c r="A787" s="37"/>
      <c r="B787" s="37"/>
      <c r="C787" s="37"/>
      <c r="D787" s="37"/>
      <c r="E787" s="37"/>
      <c r="F787" s="38"/>
    </row>
    <row r="788" spans="1:6" x14ac:dyDescent="0.25">
      <c r="A788" s="37"/>
      <c r="B788" s="37"/>
      <c r="C788" s="37"/>
      <c r="D788" s="37"/>
      <c r="E788" s="37"/>
      <c r="F788" s="38"/>
    </row>
    <row r="789" spans="1:6" x14ac:dyDescent="0.25">
      <c r="A789" s="37"/>
      <c r="B789" s="37"/>
      <c r="C789" s="37"/>
      <c r="D789" s="37"/>
      <c r="E789" s="37"/>
      <c r="F789" s="38"/>
    </row>
    <row r="790" spans="1:6" x14ac:dyDescent="0.25">
      <c r="A790" s="37"/>
      <c r="B790" s="37"/>
      <c r="C790" s="37"/>
      <c r="D790" s="37"/>
      <c r="E790" s="37"/>
      <c r="F790" s="38"/>
    </row>
    <row r="791" spans="1:6" x14ac:dyDescent="0.25">
      <c r="A791" s="37"/>
      <c r="B791" s="37"/>
      <c r="C791" s="37"/>
      <c r="D791" s="37"/>
      <c r="E791" s="37"/>
      <c r="F791" s="38"/>
    </row>
    <row r="792" spans="1:6" x14ac:dyDescent="0.25">
      <c r="A792" s="37"/>
      <c r="B792" s="37"/>
      <c r="C792" s="37"/>
      <c r="D792" s="37"/>
      <c r="E792" s="37"/>
      <c r="F792" s="38"/>
    </row>
    <row r="793" spans="1:6" x14ac:dyDescent="0.25">
      <c r="A793" s="37"/>
      <c r="B793" s="37"/>
      <c r="C793" s="37"/>
      <c r="D793" s="37"/>
      <c r="E793" s="37"/>
      <c r="F793" s="38"/>
    </row>
    <row r="794" spans="1:6" x14ac:dyDescent="0.25">
      <c r="A794" s="37"/>
      <c r="B794" s="37"/>
      <c r="C794" s="37"/>
      <c r="D794" s="37"/>
      <c r="E794" s="37"/>
      <c r="F794" s="38"/>
    </row>
    <row r="795" spans="1:6" x14ac:dyDescent="0.25">
      <c r="A795" s="37"/>
      <c r="B795" s="37"/>
      <c r="C795" s="37"/>
      <c r="D795" s="37"/>
      <c r="E795" s="37"/>
      <c r="F795" s="38"/>
    </row>
    <row r="796" spans="1:6" x14ac:dyDescent="0.25">
      <c r="A796" s="37"/>
      <c r="B796" s="37"/>
      <c r="C796" s="37"/>
      <c r="D796" s="37"/>
      <c r="E796" s="37"/>
      <c r="F796" s="38"/>
    </row>
    <row r="797" spans="1:6" x14ac:dyDescent="0.25">
      <c r="A797" s="37"/>
      <c r="B797" s="37"/>
      <c r="C797" s="37"/>
      <c r="D797" s="37"/>
      <c r="E797" s="37"/>
      <c r="F797" s="38"/>
    </row>
    <row r="798" spans="1:6" x14ac:dyDescent="0.25">
      <c r="A798" s="37"/>
      <c r="B798" s="37"/>
      <c r="C798" s="37"/>
      <c r="D798" s="37"/>
      <c r="E798" s="37"/>
      <c r="F798" s="38"/>
    </row>
    <row r="799" spans="1:6" x14ac:dyDescent="0.25">
      <c r="A799" s="37"/>
      <c r="B799" s="37"/>
      <c r="C799" s="37"/>
      <c r="D799" s="37"/>
      <c r="E799" s="37"/>
      <c r="F799" s="38"/>
    </row>
    <row r="800" spans="1:6" x14ac:dyDescent="0.25">
      <c r="A800" s="37"/>
      <c r="B800" s="37"/>
      <c r="C800" s="37"/>
      <c r="D800" s="37"/>
      <c r="E800" s="37"/>
      <c r="F800" s="38"/>
    </row>
    <row r="801" spans="1:6" x14ac:dyDescent="0.25">
      <c r="A801" s="37"/>
      <c r="B801" s="37"/>
      <c r="C801" s="37"/>
      <c r="D801" s="37"/>
      <c r="E801" s="37"/>
      <c r="F801" s="38"/>
    </row>
    <row r="802" spans="1:6" x14ac:dyDescent="0.25">
      <c r="A802" s="37"/>
      <c r="B802" s="37"/>
      <c r="C802" s="37"/>
      <c r="D802" s="37"/>
      <c r="E802" s="37"/>
      <c r="F802" s="38"/>
    </row>
    <row r="803" spans="1:6" x14ac:dyDescent="0.25">
      <c r="A803" s="37"/>
      <c r="B803" s="37"/>
      <c r="C803" s="37"/>
      <c r="D803" s="37"/>
      <c r="E803" s="37"/>
      <c r="F803" s="38"/>
    </row>
    <row r="804" spans="1:6" x14ac:dyDescent="0.25">
      <c r="A804" s="37"/>
      <c r="B804" s="37"/>
      <c r="C804" s="37"/>
      <c r="D804" s="37"/>
      <c r="E804" s="37"/>
      <c r="F804" s="38"/>
    </row>
    <row r="805" spans="1:6" x14ac:dyDescent="0.25">
      <c r="A805" s="37"/>
      <c r="B805" s="37"/>
      <c r="C805" s="37"/>
      <c r="D805" s="37"/>
      <c r="E805" s="37"/>
      <c r="F805" s="38"/>
    </row>
    <row r="806" spans="1:6" x14ac:dyDescent="0.25">
      <c r="A806" s="37"/>
      <c r="B806" s="37"/>
      <c r="C806" s="37"/>
      <c r="D806" s="37"/>
      <c r="E806" s="37"/>
      <c r="F806" s="38"/>
    </row>
    <row r="807" spans="1:6" x14ac:dyDescent="0.25">
      <c r="A807" s="37"/>
      <c r="B807" s="37"/>
      <c r="C807" s="37"/>
      <c r="D807" s="37"/>
      <c r="E807" s="37"/>
      <c r="F807" s="38"/>
    </row>
    <row r="808" spans="1:6" x14ac:dyDescent="0.25">
      <c r="A808" s="37"/>
      <c r="B808" s="37"/>
      <c r="C808" s="37"/>
      <c r="D808" s="37"/>
      <c r="E808" s="37"/>
      <c r="F808" s="38"/>
    </row>
    <row r="809" spans="1:6" x14ac:dyDescent="0.25">
      <c r="A809" s="37"/>
      <c r="B809" s="37"/>
      <c r="C809" s="37"/>
      <c r="D809" s="37"/>
      <c r="E809" s="37"/>
      <c r="F809" s="38"/>
    </row>
    <row r="810" spans="1:6" x14ac:dyDescent="0.25">
      <c r="A810" s="37"/>
      <c r="B810" s="37"/>
      <c r="C810" s="37"/>
      <c r="D810" s="37"/>
      <c r="E810" s="37"/>
      <c r="F810" s="38"/>
    </row>
    <row r="811" spans="1:6" x14ac:dyDescent="0.25">
      <c r="A811" s="37"/>
      <c r="B811" s="37"/>
      <c r="C811" s="37"/>
      <c r="D811" s="37"/>
      <c r="E811" s="37"/>
      <c r="F811" s="38"/>
    </row>
    <row r="812" spans="1:6" x14ac:dyDescent="0.25">
      <c r="A812" s="37"/>
      <c r="B812" s="37"/>
      <c r="C812" s="37"/>
      <c r="D812" s="37"/>
      <c r="E812" s="37"/>
      <c r="F812" s="38"/>
    </row>
    <row r="813" spans="1:6" x14ac:dyDescent="0.25">
      <c r="A813" s="37"/>
      <c r="B813" s="37"/>
      <c r="C813" s="37"/>
      <c r="D813" s="37"/>
      <c r="E813" s="37"/>
      <c r="F813" s="38"/>
    </row>
    <row r="814" spans="1:6" x14ac:dyDescent="0.25">
      <c r="A814" s="37"/>
      <c r="B814" s="37"/>
      <c r="C814" s="37"/>
      <c r="D814" s="37"/>
      <c r="E814" s="37"/>
      <c r="F814" s="38"/>
    </row>
    <row r="815" spans="1:6" x14ac:dyDescent="0.25">
      <c r="A815" s="37"/>
      <c r="B815" s="37"/>
      <c r="C815" s="37"/>
      <c r="D815" s="37"/>
      <c r="E815" s="37"/>
      <c r="F815" s="38"/>
    </row>
    <row r="816" spans="1:6" x14ac:dyDescent="0.25">
      <c r="A816" s="37"/>
      <c r="B816" s="37"/>
      <c r="C816" s="37"/>
      <c r="D816" s="37"/>
      <c r="E816" s="37"/>
      <c r="F816" s="38"/>
    </row>
    <row r="817" spans="1:6" x14ac:dyDescent="0.25">
      <c r="A817" s="37"/>
      <c r="B817" s="37"/>
      <c r="C817" s="37"/>
      <c r="D817" s="37"/>
      <c r="E817" s="37"/>
      <c r="F817" s="38"/>
    </row>
    <row r="818" spans="1:6" x14ac:dyDescent="0.25">
      <c r="A818" s="37"/>
      <c r="B818" s="37"/>
      <c r="C818" s="37"/>
      <c r="D818" s="37"/>
      <c r="E818" s="37"/>
      <c r="F818" s="38"/>
    </row>
    <row r="819" spans="1:6" x14ac:dyDescent="0.25">
      <c r="A819" s="37"/>
      <c r="B819" s="37"/>
      <c r="C819" s="37"/>
      <c r="D819" s="37"/>
      <c r="E819" s="37"/>
      <c r="F819" s="38"/>
    </row>
    <row r="820" spans="1:6" x14ac:dyDescent="0.25">
      <c r="A820" s="37"/>
      <c r="B820" s="37"/>
      <c r="C820" s="37"/>
      <c r="D820" s="37"/>
      <c r="E820" s="37"/>
      <c r="F820" s="38"/>
    </row>
    <row r="821" spans="1:6" x14ac:dyDescent="0.25">
      <c r="A821" s="37"/>
      <c r="B821" s="37"/>
      <c r="C821" s="37"/>
      <c r="D821" s="37"/>
      <c r="E821" s="37"/>
      <c r="F821" s="38"/>
    </row>
    <row r="822" spans="1:6" x14ac:dyDescent="0.25">
      <c r="A822" s="37"/>
      <c r="B822" s="37"/>
      <c r="C822" s="37"/>
      <c r="D822" s="37"/>
      <c r="E822" s="37"/>
      <c r="F822" s="38"/>
    </row>
    <row r="823" spans="1:6" x14ac:dyDescent="0.25">
      <c r="A823" s="37"/>
      <c r="B823" s="37"/>
      <c r="C823" s="37"/>
      <c r="D823" s="37"/>
      <c r="E823" s="37"/>
      <c r="F823" s="38"/>
    </row>
    <row r="824" spans="1:6" x14ac:dyDescent="0.25">
      <c r="A824" s="37"/>
      <c r="B824" s="37"/>
      <c r="C824" s="37"/>
      <c r="D824" s="37"/>
      <c r="E824" s="37"/>
      <c r="F824" s="38"/>
    </row>
    <row r="825" spans="1:6" x14ac:dyDescent="0.25">
      <c r="A825" s="37"/>
      <c r="B825" s="37"/>
      <c r="C825" s="37"/>
      <c r="D825" s="37"/>
      <c r="E825" s="37"/>
      <c r="F825" s="38"/>
    </row>
    <row r="826" spans="1:6" x14ac:dyDescent="0.25">
      <c r="A826" s="37"/>
      <c r="B826" s="37"/>
      <c r="C826" s="37"/>
      <c r="D826" s="37"/>
      <c r="E826" s="37"/>
      <c r="F826" s="38"/>
    </row>
    <row r="827" spans="1:6" x14ac:dyDescent="0.25">
      <c r="A827" s="37"/>
      <c r="B827" s="37"/>
      <c r="C827" s="37"/>
      <c r="D827" s="37"/>
      <c r="E827" s="37"/>
      <c r="F827" s="38"/>
    </row>
    <row r="828" spans="1:6" x14ac:dyDescent="0.25">
      <c r="A828" s="37"/>
      <c r="B828" s="37"/>
      <c r="C828" s="37"/>
      <c r="D828" s="37"/>
      <c r="E828" s="37"/>
      <c r="F828" s="38"/>
    </row>
    <row r="829" spans="1:6" x14ac:dyDescent="0.25">
      <c r="A829" s="37"/>
      <c r="B829" s="37"/>
      <c r="C829" s="37"/>
      <c r="D829" s="37"/>
      <c r="E829" s="37"/>
      <c r="F829" s="38"/>
    </row>
    <row r="830" spans="1:6" x14ac:dyDescent="0.25">
      <c r="A830" s="37"/>
      <c r="B830" s="37"/>
      <c r="C830" s="37"/>
      <c r="D830" s="37"/>
      <c r="E830" s="37"/>
      <c r="F830" s="38"/>
    </row>
    <row r="831" spans="1:6" x14ac:dyDescent="0.25">
      <c r="A831" s="37"/>
      <c r="B831" s="37"/>
      <c r="C831" s="37"/>
      <c r="D831" s="37"/>
      <c r="E831" s="37"/>
      <c r="F831" s="38"/>
    </row>
    <row r="832" spans="1:6" x14ac:dyDescent="0.25">
      <c r="A832" s="37"/>
      <c r="B832" s="37"/>
      <c r="C832" s="37"/>
      <c r="D832" s="37"/>
      <c r="E832" s="37"/>
      <c r="F832" s="38"/>
    </row>
    <row r="833" spans="1:6" x14ac:dyDescent="0.25">
      <c r="A833" s="37"/>
      <c r="B833" s="37"/>
      <c r="C833" s="37"/>
      <c r="D833" s="37"/>
      <c r="E833" s="37"/>
      <c r="F833" s="38"/>
    </row>
    <row r="834" spans="1:6" x14ac:dyDescent="0.25">
      <c r="A834" s="37"/>
      <c r="B834" s="37"/>
      <c r="C834" s="37"/>
      <c r="D834" s="37"/>
      <c r="E834" s="37"/>
      <c r="F834" s="38"/>
    </row>
    <row r="835" spans="1:6" x14ac:dyDescent="0.25">
      <c r="A835" s="37"/>
      <c r="B835" s="37"/>
      <c r="C835" s="37"/>
      <c r="D835" s="37"/>
      <c r="E835" s="37"/>
      <c r="F835" s="38"/>
    </row>
    <row r="836" spans="1:6" x14ac:dyDescent="0.25">
      <c r="A836" s="37"/>
      <c r="B836" s="37"/>
      <c r="C836" s="37"/>
      <c r="D836" s="37"/>
      <c r="E836" s="37"/>
      <c r="F836" s="38"/>
    </row>
    <row r="837" spans="1:6" x14ac:dyDescent="0.25">
      <c r="A837" s="37"/>
      <c r="B837" s="37"/>
      <c r="C837" s="37"/>
      <c r="D837" s="37"/>
      <c r="E837" s="37"/>
      <c r="F837" s="38"/>
    </row>
    <row r="838" spans="1:6" x14ac:dyDescent="0.25">
      <c r="A838" s="37"/>
      <c r="B838" s="37"/>
      <c r="C838" s="37"/>
      <c r="D838" s="37"/>
      <c r="E838" s="37"/>
      <c r="F838" s="38"/>
    </row>
    <row r="839" spans="1:6" x14ac:dyDescent="0.25">
      <c r="A839" s="37"/>
      <c r="B839" s="37"/>
      <c r="C839" s="37"/>
      <c r="D839" s="37"/>
      <c r="E839" s="37"/>
      <c r="F839" s="38"/>
    </row>
    <row r="840" spans="1:6" x14ac:dyDescent="0.25">
      <c r="A840" s="37"/>
      <c r="B840" s="37"/>
      <c r="C840" s="37"/>
      <c r="D840" s="37"/>
      <c r="E840" s="37"/>
      <c r="F840" s="38"/>
    </row>
    <row r="841" spans="1:6" x14ac:dyDescent="0.25">
      <c r="A841" s="37"/>
      <c r="B841" s="37"/>
      <c r="C841" s="37"/>
      <c r="D841" s="37"/>
      <c r="E841" s="37"/>
      <c r="F841" s="38"/>
    </row>
    <row r="842" spans="1:6" x14ac:dyDescent="0.25">
      <c r="A842" s="37"/>
      <c r="B842" s="37"/>
      <c r="C842" s="37"/>
      <c r="D842" s="37"/>
      <c r="E842" s="37"/>
      <c r="F842" s="38"/>
    </row>
    <row r="843" spans="1:6" x14ac:dyDescent="0.25">
      <c r="A843" s="37"/>
      <c r="B843" s="37"/>
      <c r="C843" s="37"/>
      <c r="D843" s="37"/>
      <c r="E843" s="37"/>
      <c r="F843" s="38"/>
    </row>
    <row r="844" spans="1:6" x14ac:dyDescent="0.25">
      <c r="A844" s="37"/>
      <c r="B844" s="37"/>
      <c r="C844" s="37"/>
      <c r="D844" s="37"/>
      <c r="E844" s="37"/>
      <c r="F844" s="38"/>
    </row>
    <row r="845" spans="1:6" x14ac:dyDescent="0.25">
      <c r="A845" s="37"/>
      <c r="B845" s="37"/>
      <c r="C845" s="37"/>
      <c r="D845" s="37"/>
      <c r="E845" s="37"/>
      <c r="F845" s="38"/>
    </row>
    <row r="846" spans="1:6" x14ac:dyDescent="0.25">
      <c r="A846" s="37"/>
      <c r="B846" s="37"/>
      <c r="C846" s="37"/>
      <c r="D846" s="37"/>
      <c r="E846" s="37"/>
      <c r="F846" s="38"/>
    </row>
    <row r="847" spans="1:6" x14ac:dyDescent="0.25">
      <c r="A847" s="37"/>
      <c r="B847" s="37"/>
      <c r="C847" s="37"/>
      <c r="D847" s="37"/>
      <c r="E847" s="37"/>
      <c r="F847" s="38"/>
    </row>
    <row r="848" spans="1:6" x14ac:dyDescent="0.25">
      <c r="A848" s="37"/>
      <c r="B848" s="37"/>
      <c r="C848" s="37"/>
      <c r="D848" s="37"/>
      <c r="E848" s="37"/>
      <c r="F848" s="38"/>
    </row>
    <row r="849" spans="1:6" x14ac:dyDescent="0.25">
      <c r="A849" s="37"/>
      <c r="B849" s="37"/>
      <c r="C849" s="37"/>
      <c r="D849" s="37"/>
      <c r="E849" s="37"/>
      <c r="F849" s="38"/>
    </row>
    <row r="850" spans="1:6" x14ac:dyDescent="0.25">
      <c r="A850" s="37"/>
      <c r="B850" s="37"/>
      <c r="C850" s="37"/>
      <c r="D850" s="37"/>
      <c r="E850" s="37"/>
      <c r="F850" s="38"/>
    </row>
    <row r="851" spans="1:6" x14ac:dyDescent="0.25">
      <c r="A851" s="37"/>
      <c r="B851" s="37"/>
      <c r="C851" s="37"/>
      <c r="D851" s="37"/>
      <c r="E851" s="37"/>
      <c r="F851" s="38"/>
    </row>
    <row r="852" spans="1:6" x14ac:dyDescent="0.25">
      <c r="A852" s="37"/>
      <c r="B852" s="37"/>
      <c r="C852" s="37"/>
      <c r="D852" s="37"/>
      <c r="E852" s="37"/>
      <c r="F852" s="38"/>
    </row>
    <row r="853" spans="1:6" x14ac:dyDescent="0.25">
      <c r="A853" s="37"/>
      <c r="B853" s="37"/>
      <c r="C853" s="37"/>
      <c r="D853" s="37"/>
      <c r="E853" s="37"/>
      <c r="F853" s="38"/>
    </row>
    <row r="854" spans="1:6" x14ac:dyDescent="0.25">
      <c r="A854" s="37"/>
      <c r="B854" s="37"/>
      <c r="C854" s="37"/>
      <c r="D854" s="37"/>
      <c r="E854" s="37"/>
      <c r="F854" s="38"/>
    </row>
    <row r="855" spans="1:6" x14ac:dyDescent="0.25">
      <c r="A855" s="37"/>
      <c r="B855" s="37"/>
      <c r="C855" s="37"/>
      <c r="D855" s="37"/>
      <c r="E855" s="37"/>
      <c r="F855" s="38"/>
    </row>
    <row r="856" spans="1:6" x14ac:dyDescent="0.25">
      <c r="A856" s="37"/>
      <c r="B856" s="37"/>
      <c r="C856" s="37"/>
      <c r="D856" s="37"/>
      <c r="E856" s="37"/>
      <c r="F856" s="38"/>
    </row>
    <row r="857" spans="1:6" x14ac:dyDescent="0.25">
      <c r="A857" s="37"/>
      <c r="B857" s="37"/>
      <c r="C857" s="37"/>
      <c r="D857" s="37"/>
      <c r="E857" s="37"/>
      <c r="F857" s="38"/>
    </row>
    <row r="858" spans="1:6" x14ac:dyDescent="0.25">
      <c r="A858" s="37"/>
      <c r="B858" s="37"/>
      <c r="C858" s="37"/>
      <c r="D858" s="37"/>
      <c r="E858" s="37"/>
      <c r="F858" s="38"/>
    </row>
    <row r="859" spans="1:6" x14ac:dyDescent="0.25">
      <c r="A859" s="37"/>
      <c r="B859" s="37"/>
      <c r="C859" s="37"/>
      <c r="D859" s="37"/>
      <c r="E859" s="37"/>
      <c r="F859" s="38"/>
    </row>
    <row r="860" spans="1:6" x14ac:dyDescent="0.25">
      <c r="A860" s="37"/>
      <c r="B860" s="37"/>
      <c r="C860" s="37"/>
      <c r="D860" s="37"/>
      <c r="E860" s="37"/>
      <c r="F860" s="38"/>
    </row>
    <row r="861" spans="1:6" x14ac:dyDescent="0.25">
      <c r="A861" s="37"/>
      <c r="B861" s="37"/>
      <c r="C861" s="37"/>
      <c r="D861" s="37"/>
      <c r="E861" s="37"/>
      <c r="F861" s="38"/>
    </row>
    <row r="862" spans="1:6" x14ac:dyDescent="0.25">
      <c r="A862" s="37"/>
      <c r="B862" s="37"/>
      <c r="C862" s="37"/>
      <c r="D862" s="37"/>
      <c r="E862" s="37"/>
      <c r="F862" s="38"/>
    </row>
    <row r="863" spans="1:6" x14ac:dyDescent="0.25">
      <c r="A863" s="37"/>
      <c r="B863" s="37"/>
      <c r="C863" s="37"/>
      <c r="D863" s="37"/>
      <c r="E863" s="37"/>
      <c r="F863" s="38"/>
    </row>
    <row r="864" spans="1:6" x14ac:dyDescent="0.25">
      <c r="A864" s="37"/>
      <c r="B864" s="37"/>
      <c r="C864" s="37"/>
      <c r="D864" s="37"/>
      <c r="E864" s="37"/>
      <c r="F864" s="38"/>
    </row>
    <row r="865" spans="1:6" x14ac:dyDescent="0.25">
      <c r="A865" s="37"/>
      <c r="B865" s="37"/>
      <c r="C865" s="37"/>
      <c r="D865" s="37"/>
      <c r="E865" s="37"/>
      <c r="F865" s="38"/>
    </row>
    <row r="866" spans="1:6" x14ac:dyDescent="0.25">
      <c r="A866" s="37"/>
      <c r="B866" s="37"/>
      <c r="C866" s="37"/>
      <c r="D866" s="37"/>
      <c r="E866" s="37"/>
      <c r="F866" s="38"/>
    </row>
    <row r="867" spans="1:6" x14ac:dyDescent="0.25">
      <c r="A867" s="37"/>
      <c r="B867" s="37"/>
      <c r="C867" s="37"/>
      <c r="D867" s="37"/>
      <c r="E867" s="37"/>
      <c r="F867" s="38"/>
    </row>
    <row r="868" spans="1:6" x14ac:dyDescent="0.25">
      <c r="A868" s="37"/>
      <c r="B868" s="37"/>
      <c r="C868" s="37"/>
      <c r="D868" s="37"/>
      <c r="E868" s="37"/>
      <c r="F868" s="38"/>
    </row>
    <row r="869" spans="1:6" x14ac:dyDescent="0.25">
      <c r="A869" s="37"/>
      <c r="B869" s="37"/>
      <c r="C869" s="37"/>
      <c r="D869" s="37"/>
      <c r="E869" s="37"/>
      <c r="F869" s="38"/>
    </row>
    <row r="870" spans="1:6" x14ac:dyDescent="0.25">
      <c r="A870" s="37"/>
      <c r="B870" s="37"/>
      <c r="C870" s="37"/>
      <c r="D870" s="37"/>
      <c r="E870" s="37"/>
      <c r="F870" s="38"/>
    </row>
    <row r="871" spans="1:6" x14ac:dyDescent="0.25">
      <c r="A871" s="37"/>
      <c r="B871" s="37"/>
      <c r="C871" s="37"/>
      <c r="D871" s="37"/>
      <c r="E871" s="37"/>
      <c r="F871" s="38"/>
    </row>
    <row r="872" spans="1:6" x14ac:dyDescent="0.25">
      <c r="A872" s="37"/>
      <c r="B872" s="37"/>
      <c r="C872" s="37"/>
      <c r="D872" s="37"/>
      <c r="E872" s="37"/>
      <c r="F872" s="38"/>
    </row>
    <row r="873" spans="1:6" x14ac:dyDescent="0.25">
      <c r="A873" s="37"/>
      <c r="B873" s="37"/>
      <c r="C873" s="37"/>
      <c r="D873" s="37"/>
      <c r="E873" s="37"/>
      <c r="F873" s="38"/>
    </row>
    <row r="874" spans="1:6" x14ac:dyDescent="0.25">
      <c r="A874" s="37"/>
      <c r="B874" s="37"/>
      <c r="C874" s="37"/>
      <c r="D874" s="37"/>
      <c r="E874" s="37"/>
      <c r="F874" s="38"/>
    </row>
    <row r="875" spans="1:6" x14ac:dyDescent="0.25">
      <c r="A875" s="37"/>
      <c r="B875" s="37"/>
      <c r="C875" s="37"/>
      <c r="D875" s="37"/>
      <c r="E875" s="37"/>
      <c r="F875" s="38"/>
    </row>
    <row r="876" spans="1:6" x14ac:dyDescent="0.25">
      <c r="A876" s="37"/>
      <c r="B876" s="37"/>
      <c r="C876" s="37"/>
      <c r="D876" s="37"/>
      <c r="E876" s="37"/>
      <c r="F876" s="38"/>
    </row>
    <row r="877" spans="1:6" x14ac:dyDescent="0.25">
      <c r="A877" s="37"/>
      <c r="B877" s="37"/>
      <c r="C877" s="37"/>
      <c r="D877" s="37"/>
      <c r="E877" s="37"/>
      <c r="F877" s="38"/>
    </row>
    <row r="878" spans="1:6" x14ac:dyDescent="0.25">
      <c r="A878" s="37"/>
      <c r="B878" s="37"/>
      <c r="C878" s="37"/>
      <c r="D878" s="37"/>
      <c r="E878" s="37"/>
      <c r="F878" s="38"/>
    </row>
    <row r="879" spans="1:6" x14ac:dyDescent="0.25">
      <c r="A879" s="37"/>
      <c r="B879" s="37"/>
      <c r="C879" s="37"/>
      <c r="D879" s="37"/>
      <c r="E879" s="37"/>
      <c r="F879" s="38"/>
    </row>
    <row r="880" spans="1:6" x14ac:dyDescent="0.25">
      <c r="A880" s="37"/>
      <c r="B880" s="37"/>
      <c r="C880" s="37"/>
      <c r="D880" s="37"/>
      <c r="E880" s="37"/>
      <c r="F880" s="38"/>
    </row>
    <row r="881" spans="1:6" x14ac:dyDescent="0.25">
      <c r="A881" s="37"/>
      <c r="B881" s="37"/>
      <c r="C881" s="37"/>
      <c r="D881" s="37"/>
      <c r="E881" s="37"/>
      <c r="F881" s="38"/>
    </row>
    <row r="882" spans="1:6" x14ac:dyDescent="0.25">
      <c r="A882" s="37"/>
      <c r="B882" s="37"/>
      <c r="C882" s="37"/>
      <c r="D882" s="37"/>
      <c r="E882" s="37"/>
      <c r="F882" s="38"/>
    </row>
    <row r="883" spans="1:6" x14ac:dyDescent="0.25">
      <c r="A883" s="37"/>
      <c r="B883" s="37"/>
      <c r="C883" s="37"/>
      <c r="D883" s="37"/>
      <c r="E883" s="37"/>
      <c r="F883" s="38"/>
    </row>
    <row r="884" spans="1:6" x14ac:dyDescent="0.25">
      <c r="A884" s="37"/>
      <c r="B884" s="37"/>
      <c r="C884" s="37"/>
      <c r="D884" s="37"/>
      <c r="E884" s="37"/>
      <c r="F884" s="38"/>
    </row>
    <row r="885" spans="1:6" x14ac:dyDescent="0.25">
      <c r="A885" s="37"/>
      <c r="B885" s="37"/>
      <c r="C885" s="37"/>
      <c r="D885" s="37"/>
      <c r="E885" s="37"/>
      <c r="F885" s="38"/>
    </row>
    <row r="886" spans="1:6" x14ac:dyDescent="0.25">
      <c r="A886" s="37"/>
      <c r="B886" s="37"/>
      <c r="C886" s="37"/>
      <c r="D886" s="37"/>
      <c r="E886" s="37"/>
      <c r="F886" s="38"/>
    </row>
    <row r="887" spans="1:6" x14ac:dyDescent="0.25">
      <c r="A887" s="37"/>
      <c r="B887" s="37"/>
      <c r="C887" s="37"/>
      <c r="D887" s="37"/>
      <c r="E887" s="37"/>
      <c r="F887" s="38"/>
    </row>
    <row r="888" spans="1:6" x14ac:dyDescent="0.25">
      <c r="A888" s="37"/>
      <c r="B888" s="37"/>
      <c r="C888" s="37"/>
      <c r="D888" s="37"/>
      <c r="E888" s="37"/>
      <c r="F888" s="38"/>
    </row>
    <row r="889" spans="1:6" x14ac:dyDescent="0.25">
      <c r="A889" s="37"/>
      <c r="B889" s="37"/>
      <c r="C889" s="37"/>
      <c r="D889" s="37"/>
      <c r="E889" s="37"/>
      <c r="F889" s="38"/>
    </row>
    <row r="890" spans="1:6" x14ac:dyDescent="0.25">
      <c r="A890" s="37"/>
      <c r="B890" s="37"/>
      <c r="C890" s="37"/>
      <c r="D890" s="37"/>
      <c r="E890" s="37"/>
      <c r="F890" s="38"/>
    </row>
    <row r="891" spans="1:6" x14ac:dyDescent="0.25">
      <c r="A891" s="37"/>
      <c r="B891" s="37"/>
      <c r="C891" s="37"/>
      <c r="D891" s="37"/>
      <c r="E891" s="37"/>
      <c r="F891" s="38"/>
    </row>
    <row r="892" spans="1:6" x14ac:dyDescent="0.25">
      <c r="A892" s="37"/>
      <c r="B892" s="37"/>
      <c r="C892" s="37"/>
      <c r="D892" s="37"/>
      <c r="E892" s="37"/>
      <c r="F892" s="38"/>
    </row>
    <row r="893" spans="1:6" x14ac:dyDescent="0.25">
      <c r="A893" s="37"/>
      <c r="B893" s="37"/>
      <c r="C893" s="37"/>
      <c r="D893" s="37"/>
      <c r="E893" s="37"/>
      <c r="F893" s="38"/>
    </row>
    <row r="894" spans="1:6" x14ac:dyDescent="0.25">
      <c r="A894" s="37"/>
      <c r="B894" s="37"/>
      <c r="C894" s="37"/>
      <c r="D894" s="37"/>
      <c r="E894" s="37"/>
      <c r="F894" s="38"/>
    </row>
    <row r="895" spans="1:6" x14ac:dyDescent="0.25">
      <c r="A895" s="37"/>
      <c r="B895" s="37"/>
      <c r="C895" s="37"/>
      <c r="D895" s="37"/>
      <c r="E895" s="37"/>
      <c r="F895" s="38"/>
    </row>
    <row r="896" spans="1:6" x14ac:dyDescent="0.25">
      <c r="A896" s="37"/>
      <c r="B896" s="37"/>
      <c r="C896" s="37"/>
      <c r="D896" s="37"/>
      <c r="E896" s="37"/>
      <c r="F896" s="38"/>
    </row>
    <row r="897" spans="1:6" x14ac:dyDescent="0.25">
      <c r="A897" s="37"/>
      <c r="B897" s="37"/>
      <c r="C897" s="37"/>
      <c r="D897" s="37"/>
      <c r="E897" s="37"/>
      <c r="F897" s="38"/>
    </row>
    <row r="898" spans="1:6" x14ac:dyDescent="0.25">
      <c r="A898" s="37"/>
      <c r="B898" s="37"/>
      <c r="C898" s="37"/>
      <c r="D898" s="37"/>
      <c r="E898" s="37"/>
      <c r="F898" s="38"/>
    </row>
    <row r="899" spans="1:6" x14ac:dyDescent="0.25">
      <c r="A899" s="37"/>
      <c r="B899" s="37"/>
      <c r="C899" s="37"/>
      <c r="D899" s="37"/>
      <c r="E899" s="37"/>
      <c r="F899" s="38"/>
    </row>
    <row r="900" spans="1:6" x14ac:dyDescent="0.25">
      <c r="A900" s="37"/>
      <c r="B900" s="37"/>
      <c r="C900" s="37"/>
      <c r="D900" s="37"/>
      <c r="E900" s="37"/>
      <c r="F900" s="38"/>
    </row>
    <row r="901" spans="1:6" x14ac:dyDescent="0.25">
      <c r="A901" s="37"/>
      <c r="B901" s="37"/>
      <c r="C901" s="37"/>
      <c r="D901" s="37"/>
      <c r="E901" s="37"/>
      <c r="F901" s="38"/>
    </row>
    <row r="902" spans="1:6" x14ac:dyDescent="0.25">
      <c r="A902" s="37"/>
      <c r="B902" s="37"/>
      <c r="C902" s="37"/>
      <c r="D902" s="37"/>
      <c r="E902" s="37"/>
      <c r="F902" s="38"/>
    </row>
    <row r="903" spans="1:6" x14ac:dyDescent="0.25">
      <c r="A903" s="37"/>
      <c r="B903" s="37"/>
      <c r="C903" s="37"/>
      <c r="D903" s="37"/>
      <c r="E903" s="37"/>
      <c r="F903" s="38"/>
    </row>
    <row r="904" spans="1:6" x14ac:dyDescent="0.25">
      <c r="A904" s="37"/>
      <c r="B904" s="37"/>
      <c r="C904" s="37"/>
      <c r="D904" s="37"/>
      <c r="E904" s="37"/>
      <c r="F904" s="38"/>
    </row>
    <row r="905" spans="1:6" x14ac:dyDescent="0.25">
      <c r="A905" s="37"/>
      <c r="B905" s="37"/>
      <c r="C905" s="37"/>
      <c r="D905" s="37"/>
      <c r="E905" s="37"/>
      <c r="F905" s="38"/>
    </row>
    <row r="906" spans="1:6" x14ac:dyDescent="0.25">
      <c r="A906" s="37"/>
      <c r="B906" s="37"/>
      <c r="C906" s="37"/>
      <c r="D906" s="37"/>
      <c r="E906" s="37"/>
      <c r="F906" s="38"/>
    </row>
    <row r="907" spans="1:6" x14ac:dyDescent="0.25">
      <c r="A907" s="37"/>
      <c r="B907" s="37"/>
      <c r="C907" s="37"/>
      <c r="D907" s="37"/>
      <c r="E907" s="37"/>
      <c r="F907" s="38"/>
    </row>
    <row r="908" spans="1:6" x14ac:dyDescent="0.25">
      <c r="A908" s="37"/>
      <c r="B908" s="37"/>
      <c r="C908" s="37"/>
      <c r="D908" s="37"/>
      <c r="E908" s="37"/>
      <c r="F908" s="38"/>
    </row>
    <row r="909" spans="1:6" x14ac:dyDescent="0.25">
      <c r="A909" s="37"/>
      <c r="B909" s="37"/>
      <c r="C909" s="37"/>
      <c r="D909" s="37"/>
      <c r="E909" s="37"/>
      <c r="F909" s="38"/>
    </row>
    <row r="910" spans="1:6" x14ac:dyDescent="0.25">
      <c r="A910" s="37"/>
      <c r="B910" s="37"/>
      <c r="C910" s="37"/>
      <c r="D910" s="37"/>
      <c r="E910" s="37"/>
      <c r="F910" s="38"/>
    </row>
    <row r="911" spans="1:6" x14ac:dyDescent="0.25">
      <c r="A911" s="37"/>
      <c r="B911" s="37"/>
      <c r="C911" s="37"/>
      <c r="D911" s="37"/>
      <c r="E911" s="37"/>
      <c r="F911" s="38"/>
    </row>
    <row r="912" spans="1:6" x14ac:dyDescent="0.25">
      <c r="A912" s="37"/>
      <c r="B912" s="37"/>
      <c r="C912" s="37"/>
      <c r="D912" s="37"/>
      <c r="E912" s="37"/>
      <c r="F912" s="38"/>
    </row>
    <row r="913" spans="1:6" x14ac:dyDescent="0.25">
      <c r="A913" s="37"/>
      <c r="B913" s="37"/>
      <c r="C913" s="37"/>
      <c r="D913" s="37"/>
      <c r="E913" s="37"/>
      <c r="F913" s="38"/>
    </row>
    <row r="914" spans="1:6" x14ac:dyDescent="0.25">
      <c r="A914" s="37"/>
      <c r="B914" s="37"/>
      <c r="C914" s="37"/>
      <c r="D914" s="37"/>
      <c r="E914" s="37"/>
      <c r="F914" s="38"/>
    </row>
    <row r="915" spans="1:6" x14ac:dyDescent="0.25">
      <c r="A915" s="37"/>
      <c r="B915" s="37"/>
      <c r="C915" s="37"/>
      <c r="D915" s="37"/>
      <c r="E915" s="37"/>
      <c r="F915" s="38"/>
    </row>
    <row r="916" spans="1:6" x14ac:dyDescent="0.25">
      <c r="A916" s="37"/>
      <c r="B916" s="37"/>
      <c r="C916" s="37"/>
      <c r="D916" s="37"/>
      <c r="E916" s="37"/>
      <c r="F916" s="38"/>
    </row>
    <row r="917" spans="1:6" x14ac:dyDescent="0.25">
      <c r="A917" s="37"/>
      <c r="B917" s="37"/>
      <c r="C917" s="37"/>
      <c r="D917" s="37"/>
      <c r="E917" s="37"/>
      <c r="F917" s="38"/>
    </row>
    <row r="918" spans="1:6" x14ac:dyDescent="0.25">
      <c r="A918" s="37"/>
      <c r="B918" s="37"/>
      <c r="C918" s="37"/>
      <c r="D918" s="37"/>
      <c r="E918" s="37"/>
      <c r="F918" s="38"/>
    </row>
    <row r="919" spans="1:6" x14ac:dyDescent="0.25">
      <c r="A919" s="37"/>
      <c r="B919" s="37"/>
      <c r="C919" s="37"/>
      <c r="D919" s="37"/>
      <c r="E919" s="37"/>
      <c r="F919" s="38"/>
    </row>
    <row r="920" spans="1:6" x14ac:dyDescent="0.25">
      <c r="A920" s="37"/>
      <c r="B920" s="37"/>
      <c r="C920" s="37"/>
      <c r="D920" s="37"/>
      <c r="E920" s="37"/>
      <c r="F920" s="38"/>
    </row>
    <row r="921" spans="1:6" x14ac:dyDescent="0.25">
      <c r="A921" s="37"/>
      <c r="B921" s="37"/>
      <c r="C921" s="37"/>
      <c r="D921" s="37"/>
      <c r="E921" s="37"/>
      <c r="F921" s="38"/>
    </row>
    <row r="922" spans="1:6" x14ac:dyDescent="0.25">
      <c r="A922" s="37"/>
      <c r="B922" s="37"/>
      <c r="C922" s="37"/>
      <c r="D922" s="37"/>
      <c r="E922" s="37"/>
      <c r="F922" s="38"/>
    </row>
    <row r="923" spans="1:6" x14ac:dyDescent="0.25">
      <c r="A923" s="37"/>
      <c r="B923" s="37"/>
      <c r="C923" s="37"/>
      <c r="D923" s="37"/>
      <c r="E923" s="37"/>
      <c r="F923" s="38"/>
    </row>
    <row r="924" spans="1:6" x14ac:dyDescent="0.25">
      <c r="A924" s="37"/>
      <c r="B924" s="37"/>
      <c r="C924" s="37"/>
      <c r="D924" s="37"/>
      <c r="E924" s="37"/>
      <c r="F924" s="38"/>
    </row>
    <row r="925" spans="1:6" x14ac:dyDescent="0.25">
      <c r="A925" s="37"/>
      <c r="B925" s="37"/>
      <c r="C925" s="37"/>
      <c r="D925" s="37"/>
      <c r="E925" s="37"/>
      <c r="F925" s="38"/>
    </row>
    <row r="926" spans="1:6" x14ac:dyDescent="0.25">
      <c r="A926" s="37"/>
      <c r="B926" s="37"/>
      <c r="C926" s="37"/>
      <c r="D926" s="37"/>
      <c r="E926" s="37"/>
      <c r="F926" s="38"/>
    </row>
    <row r="927" spans="1:6" x14ac:dyDescent="0.25">
      <c r="A927" s="37"/>
      <c r="B927" s="37"/>
      <c r="C927" s="37"/>
      <c r="D927" s="37"/>
      <c r="E927" s="37"/>
      <c r="F927" s="38"/>
    </row>
    <row r="928" spans="1:6" x14ac:dyDescent="0.25">
      <c r="A928" s="37"/>
      <c r="B928" s="37"/>
      <c r="C928" s="37"/>
      <c r="D928" s="37"/>
      <c r="E928" s="37"/>
      <c r="F928" s="38"/>
    </row>
    <row r="929" spans="1:6" x14ac:dyDescent="0.25">
      <c r="A929" s="37"/>
      <c r="B929" s="37"/>
      <c r="C929" s="37"/>
      <c r="D929" s="37"/>
      <c r="E929" s="37"/>
      <c r="F929" s="38"/>
    </row>
    <row r="930" spans="1:6" x14ac:dyDescent="0.25">
      <c r="A930" s="37"/>
      <c r="B930" s="37"/>
      <c r="C930" s="37"/>
      <c r="D930" s="37"/>
      <c r="E930" s="37"/>
      <c r="F930" s="38"/>
    </row>
    <row r="931" spans="1:6" x14ac:dyDescent="0.25">
      <c r="A931" s="37"/>
      <c r="B931" s="37"/>
      <c r="C931" s="37"/>
      <c r="D931" s="37"/>
      <c r="E931" s="37"/>
      <c r="F931" s="38"/>
    </row>
    <row r="932" spans="1:6" x14ac:dyDescent="0.25">
      <c r="A932" s="37"/>
      <c r="B932" s="37"/>
      <c r="C932" s="37"/>
      <c r="D932" s="37"/>
      <c r="E932" s="37"/>
      <c r="F932" s="38"/>
    </row>
    <row r="933" spans="1:6" x14ac:dyDescent="0.25">
      <c r="A933" s="37"/>
      <c r="B933" s="37"/>
      <c r="C933" s="37"/>
      <c r="D933" s="37"/>
      <c r="E933" s="37"/>
      <c r="F933" s="38"/>
    </row>
    <row r="934" spans="1:6" x14ac:dyDescent="0.25">
      <c r="A934" s="37"/>
      <c r="B934" s="37"/>
      <c r="C934" s="37"/>
      <c r="D934" s="37"/>
      <c r="E934" s="37"/>
      <c r="F934" s="38"/>
    </row>
    <row r="935" spans="1:6" x14ac:dyDescent="0.25">
      <c r="A935" s="37"/>
      <c r="B935" s="37"/>
      <c r="C935" s="37"/>
      <c r="D935" s="37"/>
      <c r="E935" s="37"/>
      <c r="F935" s="38"/>
    </row>
    <row r="936" spans="1:6" x14ac:dyDescent="0.25">
      <c r="A936" s="37"/>
      <c r="B936" s="37"/>
      <c r="C936" s="37"/>
      <c r="D936" s="37"/>
      <c r="E936" s="37"/>
      <c r="F936" s="38"/>
    </row>
    <row r="937" spans="1:6" x14ac:dyDescent="0.25">
      <c r="A937" s="37"/>
      <c r="B937" s="37"/>
      <c r="C937" s="37"/>
      <c r="D937" s="37"/>
      <c r="E937" s="37"/>
      <c r="F937" s="38"/>
    </row>
    <row r="938" spans="1:6" x14ac:dyDescent="0.25">
      <c r="A938" s="37"/>
      <c r="B938" s="37"/>
      <c r="C938" s="37"/>
      <c r="D938" s="37"/>
      <c r="E938" s="37"/>
      <c r="F938" s="38"/>
    </row>
    <row r="939" spans="1:6" x14ac:dyDescent="0.25">
      <c r="A939" s="37"/>
      <c r="B939" s="37"/>
      <c r="C939" s="37"/>
      <c r="D939" s="37"/>
      <c r="E939" s="37"/>
      <c r="F939" s="38"/>
    </row>
    <row r="940" spans="1:6" x14ac:dyDescent="0.25">
      <c r="A940" s="37"/>
      <c r="B940" s="37"/>
      <c r="C940" s="37"/>
      <c r="D940" s="37"/>
      <c r="E940" s="37"/>
      <c r="F940" s="38"/>
    </row>
    <row r="941" spans="1:6" x14ac:dyDescent="0.25">
      <c r="A941" s="37"/>
      <c r="B941" s="37"/>
      <c r="C941" s="37"/>
      <c r="D941" s="37"/>
      <c r="E941" s="37"/>
      <c r="F941" s="38"/>
    </row>
    <row r="942" spans="1:6" x14ac:dyDescent="0.25">
      <c r="A942" s="37"/>
      <c r="B942" s="37"/>
      <c r="C942" s="37"/>
      <c r="D942" s="37"/>
      <c r="E942" s="37"/>
      <c r="F942" s="38"/>
    </row>
    <row r="943" spans="1:6" x14ac:dyDescent="0.25">
      <c r="A943" s="37"/>
      <c r="B943" s="37"/>
      <c r="C943" s="37"/>
      <c r="D943" s="37"/>
      <c r="E943" s="37"/>
      <c r="F943" s="38"/>
    </row>
    <row r="944" spans="1:6" x14ac:dyDescent="0.25">
      <c r="A944" s="37"/>
      <c r="B944" s="37"/>
      <c r="C944" s="37"/>
      <c r="D944" s="37"/>
      <c r="E944" s="37"/>
      <c r="F944" s="38"/>
    </row>
    <row r="945" spans="1:6" x14ac:dyDescent="0.25">
      <c r="A945" s="37"/>
      <c r="B945" s="37"/>
      <c r="C945" s="37"/>
      <c r="D945" s="37"/>
      <c r="E945" s="37"/>
      <c r="F945" s="38"/>
    </row>
    <row r="946" spans="1:6" x14ac:dyDescent="0.25">
      <c r="A946" s="37"/>
      <c r="B946" s="37"/>
      <c r="C946" s="37"/>
      <c r="D946" s="37"/>
      <c r="E946" s="37"/>
      <c r="F946" s="38"/>
    </row>
    <row r="947" spans="1:6" x14ac:dyDescent="0.25">
      <c r="A947" s="37"/>
      <c r="B947" s="37"/>
      <c r="C947" s="37"/>
      <c r="D947" s="37"/>
      <c r="E947" s="37"/>
      <c r="F947" s="38"/>
    </row>
    <row r="948" spans="1:6" x14ac:dyDescent="0.25">
      <c r="A948" s="37"/>
      <c r="B948" s="37"/>
      <c r="C948" s="37"/>
      <c r="D948" s="37"/>
      <c r="E948" s="37"/>
      <c r="F948" s="38"/>
    </row>
    <row r="949" spans="1:6" x14ac:dyDescent="0.25">
      <c r="A949" s="37"/>
      <c r="B949" s="37"/>
      <c r="C949" s="37"/>
      <c r="D949" s="37"/>
      <c r="E949" s="37"/>
      <c r="F949" s="38"/>
    </row>
    <row r="950" spans="1:6" x14ac:dyDescent="0.25">
      <c r="A950" s="37"/>
      <c r="B950" s="37"/>
      <c r="C950" s="37"/>
      <c r="D950" s="37"/>
      <c r="E950" s="37"/>
      <c r="F950" s="38"/>
    </row>
    <row r="951" spans="1:6" x14ac:dyDescent="0.25">
      <c r="A951" s="37"/>
      <c r="B951" s="37"/>
      <c r="C951" s="37"/>
      <c r="D951" s="37"/>
      <c r="E951" s="37"/>
      <c r="F951" s="38"/>
    </row>
    <row r="952" spans="1:6" x14ac:dyDescent="0.25">
      <c r="A952" s="37"/>
      <c r="B952" s="37"/>
      <c r="C952" s="37"/>
      <c r="D952" s="37"/>
      <c r="E952" s="37"/>
      <c r="F952" s="38"/>
    </row>
    <row r="953" spans="1:6" x14ac:dyDescent="0.25">
      <c r="A953" s="37"/>
      <c r="B953" s="37"/>
      <c r="C953" s="37"/>
      <c r="D953" s="37"/>
      <c r="E953" s="37"/>
      <c r="F953" s="38"/>
    </row>
    <row r="954" spans="1:6" x14ac:dyDescent="0.25">
      <c r="A954" s="37"/>
      <c r="B954" s="37"/>
      <c r="C954" s="37"/>
      <c r="D954" s="37"/>
      <c r="E954" s="37"/>
      <c r="F954" s="38"/>
    </row>
    <row r="955" spans="1:6" x14ac:dyDescent="0.25">
      <c r="A955" s="37"/>
      <c r="B955" s="37"/>
      <c r="C955" s="37"/>
      <c r="D955" s="37"/>
      <c r="E955" s="37"/>
      <c r="F955" s="38"/>
    </row>
    <row r="956" spans="1:6" x14ac:dyDescent="0.25">
      <c r="A956" s="37"/>
      <c r="B956" s="37"/>
      <c r="C956" s="37"/>
      <c r="D956" s="37"/>
      <c r="E956" s="37"/>
      <c r="F956" s="38"/>
    </row>
    <row r="957" spans="1:6" x14ac:dyDescent="0.25">
      <c r="A957" s="37"/>
      <c r="B957" s="37"/>
      <c r="C957" s="37"/>
      <c r="D957" s="37"/>
      <c r="E957" s="37"/>
      <c r="F957" s="38"/>
    </row>
    <row r="958" spans="1:6" x14ac:dyDescent="0.25">
      <c r="A958" s="37"/>
      <c r="B958" s="37"/>
      <c r="C958" s="37"/>
      <c r="D958" s="37"/>
      <c r="E958" s="37"/>
      <c r="F958" s="38"/>
    </row>
    <row r="959" spans="1:6" x14ac:dyDescent="0.25">
      <c r="A959" s="37"/>
      <c r="B959" s="37"/>
      <c r="C959" s="37"/>
      <c r="D959" s="37"/>
      <c r="E959" s="37"/>
      <c r="F959" s="38"/>
    </row>
    <row r="960" spans="1:6" x14ac:dyDescent="0.25">
      <c r="A960" s="37"/>
      <c r="B960" s="37"/>
      <c r="C960" s="37"/>
      <c r="D960" s="37"/>
      <c r="E960" s="37"/>
      <c r="F960" s="38"/>
    </row>
    <row r="961" spans="1:6" x14ac:dyDescent="0.25">
      <c r="A961" s="37"/>
      <c r="B961" s="37"/>
      <c r="C961" s="37"/>
      <c r="D961" s="37"/>
      <c r="E961" s="37"/>
      <c r="F961" s="38"/>
    </row>
    <row r="962" spans="1:6" x14ac:dyDescent="0.25">
      <c r="A962" s="37"/>
      <c r="B962" s="37"/>
      <c r="C962" s="37"/>
      <c r="D962" s="37"/>
      <c r="E962" s="37"/>
      <c r="F962" s="38"/>
    </row>
    <row r="963" spans="1:6" x14ac:dyDescent="0.25">
      <c r="A963" s="37"/>
      <c r="B963" s="37"/>
      <c r="C963" s="37"/>
      <c r="D963" s="37"/>
      <c r="E963" s="37"/>
      <c r="F963" s="38"/>
    </row>
    <row r="964" spans="1:6" x14ac:dyDescent="0.25">
      <c r="A964" s="37"/>
      <c r="B964" s="37"/>
      <c r="C964" s="37"/>
      <c r="D964" s="37"/>
      <c r="E964" s="37"/>
      <c r="F964" s="38"/>
    </row>
    <row r="965" spans="1:6" x14ac:dyDescent="0.25">
      <c r="A965" s="37"/>
      <c r="B965" s="37"/>
      <c r="C965" s="37"/>
      <c r="D965" s="37"/>
      <c r="E965" s="37"/>
      <c r="F965" s="38"/>
    </row>
    <row r="966" spans="1:6" x14ac:dyDescent="0.25">
      <c r="A966" s="37"/>
      <c r="B966" s="37"/>
      <c r="C966" s="37"/>
      <c r="D966" s="37"/>
      <c r="E966" s="37"/>
      <c r="F966" s="38"/>
    </row>
    <row r="967" spans="1:6" x14ac:dyDescent="0.25">
      <c r="A967" s="37"/>
      <c r="B967" s="37"/>
      <c r="C967" s="37"/>
      <c r="D967" s="37"/>
      <c r="E967" s="37"/>
      <c r="F967" s="38"/>
    </row>
    <row r="968" spans="1:6" x14ac:dyDescent="0.25">
      <c r="A968" s="37"/>
      <c r="B968" s="37"/>
      <c r="C968" s="37"/>
      <c r="D968" s="37"/>
      <c r="E968" s="37"/>
      <c r="F968" s="38"/>
    </row>
    <row r="969" spans="1:6" x14ac:dyDescent="0.25">
      <c r="A969" s="37"/>
      <c r="B969" s="37"/>
      <c r="C969" s="37"/>
      <c r="D969" s="37"/>
      <c r="E969" s="37"/>
      <c r="F969" s="38"/>
    </row>
    <row r="970" spans="1:6" x14ac:dyDescent="0.25">
      <c r="A970" s="37"/>
      <c r="B970" s="37"/>
      <c r="C970" s="37"/>
      <c r="D970" s="37"/>
      <c r="E970" s="37"/>
      <c r="F970" s="38"/>
    </row>
    <row r="971" spans="1:6" x14ac:dyDescent="0.25">
      <c r="A971" s="37"/>
      <c r="B971" s="37"/>
      <c r="C971" s="37"/>
      <c r="D971" s="37"/>
      <c r="E971" s="37"/>
      <c r="F971" s="38"/>
    </row>
    <row r="972" spans="1:6" x14ac:dyDescent="0.25">
      <c r="A972" s="37"/>
      <c r="B972" s="37"/>
      <c r="C972" s="37"/>
      <c r="D972" s="37"/>
      <c r="E972" s="37"/>
      <c r="F972" s="38"/>
    </row>
    <row r="973" spans="1:6" x14ac:dyDescent="0.25">
      <c r="A973" s="37"/>
      <c r="B973" s="37"/>
      <c r="C973" s="37"/>
      <c r="D973" s="37"/>
      <c r="E973" s="37"/>
      <c r="F973" s="38"/>
    </row>
    <row r="974" spans="1:6" x14ac:dyDescent="0.25">
      <c r="A974" s="37"/>
      <c r="B974" s="37"/>
      <c r="C974" s="37"/>
      <c r="D974" s="37"/>
      <c r="E974" s="37"/>
      <c r="F974" s="38"/>
    </row>
    <row r="975" spans="1:6" x14ac:dyDescent="0.25">
      <c r="A975" s="37"/>
      <c r="B975" s="37"/>
      <c r="C975" s="37"/>
      <c r="D975" s="37"/>
      <c r="E975" s="37"/>
      <c r="F975" s="38"/>
    </row>
    <row r="976" spans="1:6" x14ac:dyDescent="0.25">
      <c r="A976" s="37"/>
      <c r="B976" s="37"/>
      <c r="C976" s="37"/>
      <c r="D976" s="37"/>
      <c r="E976" s="37"/>
      <c r="F976" s="38"/>
    </row>
    <row r="977" spans="1:6" x14ac:dyDescent="0.25">
      <c r="A977" s="37"/>
      <c r="B977" s="37"/>
      <c r="C977" s="37"/>
      <c r="D977" s="37"/>
      <c r="E977" s="37"/>
      <c r="F977" s="38"/>
    </row>
    <row r="978" spans="1:6" x14ac:dyDescent="0.25">
      <c r="A978" s="37"/>
      <c r="B978" s="37"/>
      <c r="C978" s="37"/>
      <c r="D978" s="37"/>
      <c r="E978" s="37"/>
      <c r="F978" s="38"/>
    </row>
    <row r="979" spans="1:6" x14ac:dyDescent="0.25">
      <c r="A979" s="37"/>
      <c r="B979" s="37"/>
      <c r="C979" s="37"/>
      <c r="D979" s="37"/>
      <c r="E979" s="37"/>
      <c r="F979" s="38"/>
    </row>
    <row r="980" spans="1:6" x14ac:dyDescent="0.25">
      <c r="A980" s="37"/>
      <c r="B980" s="37"/>
      <c r="C980" s="37"/>
      <c r="D980" s="37"/>
      <c r="E980" s="37"/>
      <c r="F980" s="38"/>
    </row>
    <row r="981" spans="1:6" x14ac:dyDescent="0.25">
      <c r="A981" s="37"/>
      <c r="B981" s="37"/>
      <c r="C981" s="37"/>
      <c r="D981" s="37"/>
      <c r="E981" s="37"/>
      <c r="F981" s="38"/>
    </row>
    <row r="982" spans="1:6" x14ac:dyDescent="0.25">
      <c r="A982" s="37"/>
      <c r="B982" s="37"/>
      <c r="C982" s="37"/>
      <c r="D982" s="37"/>
      <c r="E982" s="37"/>
      <c r="F982" s="38"/>
    </row>
    <row r="983" spans="1:6" x14ac:dyDescent="0.25">
      <c r="A983" s="37"/>
      <c r="B983" s="37"/>
      <c r="C983" s="37"/>
      <c r="D983" s="37"/>
      <c r="E983" s="37"/>
      <c r="F983" s="38"/>
    </row>
    <row r="984" spans="1:6" x14ac:dyDescent="0.25">
      <c r="A984" s="37"/>
      <c r="B984" s="37"/>
      <c r="C984" s="37"/>
      <c r="D984" s="37"/>
      <c r="E984" s="37"/>
      <c r="F984" s="38"/>
    </row>
    <row r="985" spans="1:6" x14ac:dyDescent="0.25">
      <c r="A985" s="37"/>
      <c r="B985" s="37"/>
      <c r="C985" s="37"/>
      <c r="D985" s="37"/>
      <c r="E985" s="37"/>
      <c r="F985" s="38"/>
    </row>
    <row r="986" spans="1:6" x14ac:dyDescent="0.25">
      <c r="A986" s="37"/>
      <c r="B986" s="37"/>
      <c r="C986" s="37"/>
      <c r="D986" s="37"/>
      <c r="E986" s="37"/>
      <c r="F986" s="38"/>
    </row>
    <row r="987" spans="1:6" x14ac:dyDescent="0.25">
      <c r="A987" s="37"/>
      <c r="B987" s="37"/>
      <c r="C987" s="37"/>
      <c r="D987" s="37"/>
      <c r="E987" s="37"/>
      <c r="F987" s="38"/>
    </row>
    <row r="988" spans="1:6" x14ac:dyDescent="0.25">
      <c r="A988" s="37"/>
      <c r="B988" s="37"/>
      <c r="C988" s="37"/>
      <c r="D988" s="37"/>
      <c r="E988" s="37"/>
      <c r="F988" s="38"/>
    </row>
    <row r="989" spans="1:6" x14ac:dyDescent="0.25">
      <c r="A989" s="37"/>
      <c r="B989" s="37"/>
      <c r="C989" s="37"/>
      <c r="D989" s="37"/>
      <c r="E989" s="37"/>
      <c r="F989" s="38"/>
    </row>
    <row r="990" spans="1:6" x14ac:dyDescent="0.25">
      <c r="A990" s="37"/>
      <c r="B990" s="37"/>
      <c r="C990" s="37"/>
      <c r="D990" s="37"/>
      <c r="E990" s="37"/>
      <c r="F990" s="38"/>
    </row>
    <row r="991" spans="1:6" x14ac:dyDescent="0.25">
      <c r="A991" s="37"/>
      <c r="B991" s="37"/>
      <c r="C991" s="37"/>
      <c r="D991" s="37"/>
      <c r="E991" s="37"/>
      <c r="F991" s="38"/>
    </row>
    <row r="992" spans="1:6" x14ac:dyDescent="0.25">
      <c r="A992" s="37"/>
      <c r="B992" s="37"/>
      <c r="C992" s="37"/>
      <c r="D992" s="37"/>
      <c r="E992" s="37"/>
      <c r="F992" s="38"/>
    </row>
    <row r="993" spans="1:6" x14ac:dyDescent="0.25">
      <c r="A993" s="37"/>
      <c r="B993" s="37"/>
      <c r="C993" s="37"/>
      <c r="D993" s="37"/>
      <c r="E993" s="37"/>
      <c r="F993" s="38"/>
    </row>
    <row r="994" spans="1:6" x14ac:dyDescent="0.25">
      <c r="A994" s="37"/>
      <c r="B994" s="37"/>
      <c r="C994" s="37"/>
      <c r="D994" s="37"/>
      <c r="E994" s="37"/>
      <c r="F994" s="38"/>
    </row>
    <row r="995" spans="1:6" x14ac:dyDescent="0.25">
      <c r="A995" s="37"/>
      <c r="B995" s="37"/>
      <c r="C995" s="37"/>
      <c r="D995" s="37"/>
      <c r="E995" s="37"/>
      <c r="F995" s="38"/>
    </row>
    <row r="996" spans="1:6" x14ac:dyDescent="0.25">
      <c r="A996" s="37"/>
      <c r="B996" s="37"/>
      <c r="C996" s="37"/>
      <c r="D996" s="37"/>
      <c r="E996" s="37"/>
      <c r="F996" s="38"/>
    </row>
    <row r="997" spans="1:6" x14ac:dyDescent="0.25">
      <c r="A997" s="37"/>
      <c r="B997" s="37"/>
      <c r="C997" s="37"/>
      <c r="D997" s="37"/>
      <c r="E997" s="37"/>
      <c r="F997" s="38"/>
    </row>
    <row r="998" spans="1:6" x14ac:dyDescent="0.25">
      <c r="A998" s="37"/>
      <c r="B998" s="37"/>
      <c r="C998" s="37"/>
      <c r="D998" s="37"/>
      <c r="E998" s="37"/>
      <c r="F998" s="38"/>
    </row>
    <row r="999" spans="1:6" x14ac:dyDescent="0.25">
      <c r="A999" s="39"/>
      <c r="B999" s="39"/>
      <c r="C999" s="39"/>
      <c r="D999" s="39"/>
      <c r="E999" s="39"/>
      <c r="F999" s="40"/>
    </row>
    <row r="1000" spans="1:6" x14ac:dyDescent="0.25">
      <c r="B1000" s="16"/>
      <c r="C1000" s="16"/>
      <c r="D1000" s="16"/>
      <c r="E1000" s="16"/>
      <c r="F1000" s="16"/>
    </row>
    <row r="1001" spans="1:6" x14ac:dyDescent="0.25">
      <c r="B1001" s="16"/>
      <c r="C1001" s="16"/>
      <c r="D1001" s="16"/>
      <c r="E1001" s="16"/>
      <c r="F1001" s="16"/>
    </row>
    <row r="1002" spans="1:6" x14ac:dyDescent="0.25">
      <c r="B1002" s="16"/>
      <c r="C1002" s="16"/>
      <c r="D1002" s="16"/>
      <c r="E1002" s="16"/>
      <c r="F1002" s="16"/>
    </row>
    <row r="1003" spans="1:6" x14ac:dyDescent="0.25">
      <c r="B1003" s="16"/>
      <c r="C1003" s="16"/>
      <c r="D1003" s="16"/>
      <c r="E1003" s="16"/>
      <c r="F1003" s="16"/>
    </row>
    <row r="1004" spans="1:6" x14ac:dyDescent="0.25">
      <c r="B1004" s="16"/>
      <c r="C1004" s="16"/>
      <c r="D1004" s="16"/>
      <c r="E1004" s="16"/>
      <c r="F1004" s="16"/>
    </row>
    <row r="1005" spans="1:6" x14ac:dyDescent="0.25">
      <c r="B1005" s="16"/>
      <c r="C1005" s="16"/>
      <c r="D1005" s="16"/>
      <c r="E1005" s="16"/>
      <c r="F1005" s="16"/>
    </row>
    <row r="1006" spans="1:6" x14ac:dyDescent="0.25">
      <c r="B1006" s="16"/>
      <c r="C1006" s="16"/>
      <c r="D1006" s="16"/>
      <c r="E1006" s="16"/>
      <c r="F1006" s="16"/>
    </row>
    <row r="1007" spans="1:6" x14ac:dyDescent="0.25">
      <c r="B1007" s="16"/>
      <c r="C1007" s="16"/>
      <c r="D1007" s="16"/>
      <c r="E1007" s="16"/>
      <c r="F1007" s="16"/>
    </row>
    <row r="1008" spans="1:6" x14ac:dyDescent="0.25">
      <c r="B1008" s="16"/>
      <c r="C1008" s="16"/>
      <c r="D1008" s="16"/>
      <c r="E1008" s="16"/>
      <c r="F1008" s="16"/>
    </row>
    <row r="1009" spans="2:6" x14ac:dyDescent="0.25">
      <c r="B1009" s="16"/>
      <c r="C1009" s="16"/>
      <c r="D1009" s="16"/>
      <c r="E1009" s="16"/>
      <c r="F1009" s="16"/>
    </row>
    <row r="1010" spans="2:6" x14ac:dyDescent="0.25">
      <c r="B1010" s="16"/>
      <c r="C1010" s="16"/>
      <c r="D1010" s="16"/>
      <c r="E1010" s="16"/>
      <c r="F1010" s="16"/>
    </row>
    <row r="1011" spans="2:6" x14ac:dyDescent="0.25">
      <c r="B1011" s="16"/>
      <c r="C1011" s="16"/>
      <c r="D1011" s="16"/>
      <c r="E1011" s="16"/>
      <c r="F1011" s="16"/>
    </row>
    <row r="1012" spans="2:6" x14ac:dyDescent="0.25">
      <c r="B1012" s="16"/>
      <c r="C1012" s="16"/>
      <c r="D1012" s="16"/>
      <c r="E1012" s="16"/>
      <c r="F1012" s="16"/>
    </row>
    <row r="1013" spans="2:6" x14ac:dyDescent="0.25">
      <c r="B1013" s="16"/>
      <c r="C1013" s="16"/>
      <c r="D1013" s="16"/>
      <c r="E1013" s="16"/>
      <c r="F1013" s="16"/>
    </row>
    <row r="1014" spans="2:6" x14ac:dyDescent="0.25">
      <c r="B1014" s="16"/>
      <c r="C1014" s="16"/>
      <c r="D1014" s="16"/>
      <c r="E1014" s="16"/>
      <c r="F1014" s="16"/>
    </row>
    <row r="1015" spans="2:6" x14ac:dyDescent="0.25">
      <c r="B1015" s="16"/>
      <c r="C1015" s="16"/>
      <c r="D1015" s="16"/>
      <c r="E1015" s="16"/>
      <c r="F1015" s="16"/>
    </row>
    <row r="1016" spans="2:6" x14ac:dyDescent="0.25">
      <c r="B1016" s="16"/>
      <c r="C1016" s="16"/>
      <c r="D1016" s="16"/>
      <c r="E1016" s="16"/>
      <c r="F1016" s="16"/>
    </row>
    <row r="1017" spans="2:6" x14ac:dyDescent="0.25">
      <c r="B1017" s="16"/>
      <c r="C1017" s="16"/>
      <c r="D1017" s="16"/>
      <c r="E1017" s="16"/>
      <c r="F1017" s="16"/>
    </row>
    <row r="1018" spans="2:6" x14ac:dyDescent="0.25">
      <c r="B1018" s="16"/>
      <c r="C1018" s="16"/>
      <c r="D1018" s="16"/>
      <c r="E1018" s="16"/>
      <c r="F1018" s="16"/>
    </row>
    <row r="1019" spans="2:6" x14ac:dyDescent="0.25">
      <c r="B1019" s="16"/>
      <c r="C1019" s="16"/>
      <c r="D1019" s="16"/>
      <c r="E1019" s="16"/>
      <c r="F1019" s="16"/>
    </row>
    <row r="1020" spans="2:6" x14ac:dyDescent="0.25">
      <c r="B1020" s="16"/>
      <c r="C1020" s="16"/>
      <c r="D1020" s="16"/>
      <c r="E1020" s="16"/>
      <c r="F1020" s="16"/>
    </row>
    <row r="1021" spans="2:6" x14ac:dyDescent="0.25">
      <c r="B1021" s="16"/>
      <c r="C1021" s="16"/>
      <c r="D1021" s="16"/>
      <c r="E1021" s="16"/>
      <c r="F1021" s="16"/>
    </row>
    <row r="1022" spans="2:6" x14ac:dyDescent="0.25">
      <c r="B1022" s="16"/>
      <c r="C1022" s="16"/>
      <c r="D1022" s="16"/>
      <c r="E1022" s="16"/>
      <c r="F1022" s="16"/>
    </row>
    <row r="1023" spans="2:6" x14ac:dyDescent="0.25">
      <c r="B1023" s="16"/>
      <c r="C1023" s="16"/>
      <c r="D1023" s="16"/>
      <c r="E1023" s="16"/>
      <c r="F1023" s="16"/>
    </row>
    <row r="1024" spans="2:6" x14ac:dyDescent="0.25">
      <c r="B1024" s="16"/>
      <c r="C1024" s="16"/>
      <c r="D1024" s="16"/>
      <c r="E1024" s="16"/>
      <c r="F1024" s="16"/>
    </row>
    <row r="1025" spans="2:6" x14ac:dyDescent="0.25">
      <c r="B1025" s="16"/>
      <c r="C1025" s="16"/>
      <c r="D1025" s="16"/>
      <c r="E1025" s="16"/>
      <c r="F1025" s="16"/>
    </row>
    <row r="1026" spans="2:6" x14ac:dyDescent="0.25">
      <c r="B1026" s="16"/>
      <c r="C1026" s="16"/>
      <c r="D1026" s="16"/>
      <c r="E1026" s="16"/>
      <c r="F1026" s="16"/>
    </row>
    <row r="1027" spans="2:6" x14ac:dyDescent="0.25">
      <c r="B1027" s="16"/>
      <c r="C1027" s="16"/>
      <c r="D1027" s="16"/>
      <c r="E1027" s="16"/>
      <c r="F1027" s="16"/>
    </row>
    <row r="1028" spans="2:6" x14ac:dyDescent="0.25">
      <c r="B1028" s="16"/>
      <c r="C1028" s="16"/>
      <c r="D1028" s="16"/>
      <c r="E1028" s="16"/>
      <c r="F1028" s="16"/>
    </row>
    <row r="1029" spans="2:6" x14ac:dyDescent="0.25">
      <c r="B1029" s="16"/>
      <c r="C1029" s="16"/>
      <c r="D1029" s="16"/>
      <c r="E1029" s="16"/>
      <c r="F1029" s="16"/>
    </row>
    <row r="1030" spans="2:6" x14ac:dyDescent="0.25">
      <c r="B1030" s="16"/>
      <c r="C1030" s="16"/>
      <c r="D1030" s="16"/>
      <c r="E1030" s="16"/>
      <c r="F1030" s="16"/>
    </row>
    <row r="1031" spans="2:6" x14ac:dyDescent="0.25">
      <c r="B1031" s="16"/>
      <c r="C1031" s="16"/>
      <c r="D1031" s="16"/>
      <c r="E1031" s="16"/>
      <c r="F1031" s="16"/>
    </row>
    <row r="1032" spans="2:6" x14ac:dyDescent="0.25">
      <c r="B1032" s="16"/>
      <c r="C1032" s="16"/>
      <c r="D1032" s="16"/>
      <c r="E1032" s="16"/>
      <c r="F1032" s="16"/>
    </row>
    <row r="1033" spans="2:6" x14ac:dyDescent="0.25">
      <c r="B1033" s="16"/>
      <c r="C1033" s="16"/>
      <c r="D1033" s="16"/>
      <c r="E1033" s="16"/>
      <c r="F1033" s="16"/>
    </row>
    <row r="1034" spans="2:6" x14ac:dyDescent="0.25">
      <c r="B1034" s="16"/>
      <c r="C1034" s="16"/>
      <c r="D1034" s="16"/>
      <c r="E1034" s="16"/>
      <c r="F1034" s="16"/>
    </row>
    <row r="1035" spans="2:6" x14ac:dyDescent="0.25">
      <c r="B1035" s="16"/>
      <c r="C1035" s="16"/>
      <c r="D1035" s="16"/>
      <c r="E1035" s="16"/>
      <c r="F1035" s="16"/>
    </row>
    <row r="1036" spans="2:6" x14ac:dyDescent="0.25">
      <c r="B1036" s="16"/>
      <c r="C1036" s="16"/>
      <c r="D1036" s="16"/>
      <c r="E1036" s="16"/>
      <c r="F1036" s="16"/>
    </row>
    <row r="1037" spans="2:6" x14ac:dyDescent="0.25">
      <c r="B1037" s="16"/>
      <c r="C1037" s="16"/>
      <c r="D1037" s="16"/>
      <c r="E1037" s="16"/>
      <c r="F1037" s="16"/>
    </row>
    <row r="1038" spans="2:6" x14ac:dyDescent="0.25">
      <c r="B1038" s="16"/>
      <c r="C1038" s="16"/>
      <c r="D1038" s="16"/>
      <c r="E1038" s="16"/>
      <c r="F1038" s="16"/>
    </row>
    <row r="1039" spans="2:6" x14ac:dyDescent="0.25">
      <c r="B1039" s="16"/>
      <c r="C1039" s="16"/>
      <c r="D1039" s="16"/>
      <c r="E1039" s="16"/>
      <c r="F1039" s="16"/>
    </row>
    <row r="1040" spans="2:6" x14ac:dyDescent="0.25">
      <c r="B1040" s="16"/>
      <c r="C1040" s="16"/>
      <c r="D1040" s="16"/>
      <c r="E1040" s="16"/>
      <c r="F1040" s="16"/>
    </row>
    <row r="1041" spans="2:6" x14ac:dyDescent="0.25">
      <c r="B1041" s="16"/>
      <c r="C1041" s="16"/>
      <c r="D1041" s="16"/>
      <c r="E1041" s="16"/>
      <c r="F1041" s="16"/>
    </row>
    <row r="1042" spans="2:6" x14ac:dyDescent="0.25">
      <c r="B1042" s="16"/>
      <c r="C1042" s="16"/>
      <c r="D1042" s="16"/>
      <c r="E1042" s="16"/>
      <c r="F1042" s="16"/>
    </row>
    <row r="1043" spans="2:6" x14ac:dyDescent="0.25">
      <c r="B1043" s="16"/>
      <c r="C1043" s="16"/>
      <c r="D1043" s="16"/>
      <c r="E1043" s="16"/>
      <c r="F1043" s="16"/>
    </row>
    <row r="1044" spans="2:6" x14ac:dyDescent="0.25">
      <c r="B1044" s="16"/>
      <c r="C1044" s="16"/>
      <c r="D1044" s="16"/>
      <c r="E1044" s="16"/>
      <c r="F1044" s="16"/>
    </row>
    <row r="1045" spans="2:6" x14ac:dyDescent="0.25">
      <c r="B1045" s="16"/>
      <c r="C1045" s="16"/>
      <c r="D1045" s="16"/>
      <c r="E1045" s="16"/>
      <c r="F1045" s="16"/>
    </row>
    <row r="1046" spans="2:6" x14ac:dyDescent="0.25">
      <c r="B1046" s="16"/>
      <c r="C1046" s="16"/>
      <c r="D1046" s="16"/>
      <c r="E1046" s="16"/>
      <c r="F1046" s="16"/>
    </row>
    <row r="1047" spans="2:6" x14ac:dyDescent="0.25">
      <c r="B1047" s="16"/>
      <c r="C1047" s="16"/>
      <c r="D1047" s="16"/>
      <c r="E1047" s="16"/>
      <c r="F1047" s="16"/>
    </row>
    <row r="1048" spans="2:6" x14ac:dyDescent="0.25">
      <c r="B1048" s="16"/>
      <c r="C1048" s="16"/>
      <c r="D1048" s="16"/>
      <c r="E1048" s="16"/>
      <c r="F1048" s="16"/>
    </row>
    <row r="1049" spans="2:6" x14ac:dyDescent="0.25">
      <c r="B1049" s="16"/>
      <c r="C1049" s="16"/>
      <c r="D1049" s="16"/>
      <c r="E1049" s="16"/>
      <c r="F1049" s="16"/>
    </row>
    <row r="1050" spans="2:6" x14ac:dyDescent="0.25">
      <c r="B1050" s="16"/>
      <c r="C1050" s="16"/>
      <c r="D1050" s="16"/>
      <c r="E1050" s="16"/>
      <c r="F1050" s="16"/>
    </row>
    <row r="1051" spans="2:6" x14ac:dyDescent="0.25">
      <c r="B1051" s="16"/>
      <c r="C1051" s="16"/>
      <c r="D1051" s="16"/>
      <c r="E1051" s="16"/>
      <c r="F1051" s="16"/>
    </row>
    <row r="1052" spans="2:6" x14ac:dyDescent="0.25">
      <c r="B1052" s="16"/>
      <c r="C1052" s="16"/>
      <c r="D1052" s="16"/>
      <c r="E1052" s="16"/>
      <c r="F1052" s="16"/>
    </row>
    <row r="1053" spans="2:6" x14ac:dyDescent="0.25">
      <c r="B1053" s="16"/>
      <c r="C1053" s="16"/>
      <c r="D1053" s="16"/>
      <c r="E1053" s="16"/>
      <c r="F1053" s="16"/>
    </row>
    <row r="1054" spans="2:6" x14ac:dyDescent="0.25">
      <c r="B1054" s="16"/>
      <c r="C1054" s="16"/>
      <c r="D1054" s="16"/>
      <c r="E1054" s="16"/>
      <c r="F1054" s="16"/>
    </row>
    <row r="1055" spans="2:6" x14ac:dyDescent="0.25">
      <c r="B1055" s="16"/>
      <c r="C1055" s="16"/>
      <c r="D1055" s="16"/>
      <c r="E1055" s="16"/>
      <c r="F1055" s="16"/>
    </row>
    <row r="1056" spans="2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 filterMode="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5610</v>
      </c>
      <c r="C2" s="37" t="s">
        <v>8893</v>
      </c>
      <c r="D2" s="37" t="s">
        <v>9304</v>
      </c>
      <c r="E2" s="37">
        <v>28.528500000000001</v>
      </c>
      <c r="F2" s="38"/>
    </row>
    <row r="3" spans="1:6" x14ac:dyDescent="0.25">
      <c r="A3" s="37">
        <v>2</v>
      </c>
      <c r="B3" s="37" t="s">
        <v>5611</v>
      </c>
      <c r="C3" s="37" t="s">
        <v>8893</v>
      </c>
      <c r="D3" s="37" t="s">
        <v>9304</v>
      </c>
      <c r="E3" s="37">
        <v>11.7705</v>
      </c>
      <c r="F3" s="38" t="s">
        <v>9305</v>
      </c>
    </row>
    <row r="4" spans="1:6" x14ac:dyDescent="0.25">
      <c r="A4" s="37">
        <v>3</v>
      </c>
      <c r="B4" s="37" t="s">
        <v>5612</v>
      </c>
      <c r="C4" s="37" t="s">
        <v>8893</v>
      </c>
      <c r="D4" s="37" t="s">
        <v>9304</v>
      </c>
      <c r="E4" s="37">
        <v>63</v>
      </c>
      <c r="F4" s="38"/>
    </row>
    <row r="5" spans="1:6" x14ac:dyDescent="0.25">
      <c r="A5" s="37">
        <v>4</v>
      </c>
      <c r="B5" s="37" t="s">
        <v>5613</v>
      </c>
      <c r="C5" s="37" t="s">
        <v>8893</v>
      </c>
      <c r="D5" s="37" t="s">
        <v>8936</v>
      </c>
      <c r="E5" s="37">
        <v>813.80250000000001</v>
      </c>
      <c r="F5" s="38"/>
    </row>
    <row r="6" spans="1:6" x14ac:dyDescent="0.25">
      <c r="A6" s="37">
        <v>5</v>
      </c>
      <c r="B6" s="37" t="s">
        <v>5614</v>
      </c>
      <c r="C6" s="37" t="s">
        <v>8893</v>
      </c>
      <c r="D6" s="37" t="s">
        <v>9304</v>
      </c>
      <c r="E6" s="37">
        <v>105</v>
      </c>
      <c r="F6" s="38"/>
    </row>
    <row r="7" spans="1:6" x14ac:dyDescent="0.25">
      <c r="A7" s="37">
        <v>6</v>
      </c>
      <c r="B7" s="37" t="s">
        <v>5615</v>
      </c>
      <c r="C7" s="37" t="s">
        <v>8893</v>
      </c>
      <c r="D7" s="37" t="s">
        <v>8931</v>
      </c>
      <c r="E7" s="37">
        <v>525</v>
      </c>
      <c r="F7" s="38" t="s">
        <v>9305</v>
      </c>
    </row>
    <row r="8" spans="1:6" x14ac:dyDescent="0.25">
      <c r="A8" s="37">
        <v>7</v>
      </c>
      <c r="B8" s="37" t="s">
        <v>5616</v>
      </c>
      <c r="C8" s="37" t="s">
        <v>8893</v>
      </c>
      <c r="D8" s="37" t="s">
        <v>9304</v>
      </c>
      <c r="E8" s="37">
        <v>42</v>
      </c>
      <c r="F8" s="38" t="s">
        <v>9305</v>
      </c>
    </row>
    <row r="9" spans="1:6" x14ac:dyDescent="0.25">
      <c r="A9" s="37">
        <v>8</v>
      </c>
      <c r="B9" s="37" t="s">
        <v>5617</v>
      </c>
      <c r="C9" s="37" t="s">
        <v>8893</v>
      </c>
      <c r="D9" s="37" t="s">
        <v>8938</v>
      </c>
      <c r="E9" s="37">
        <v>3412.5</v>
      </c>
      <c r="F9" s="38"/>
    </row>
    <row r="10" spans="1:6" x14ac:dyDescent="0.25">
      <c r="A10" s="37">
        <v>9</v>
      </c>
      <c r="B10" s="37" t="s">
        <v>5618</v>
      </c>
      <c r="C10" s="37" t="s">
        <v>8893</v>
      </c>
      <c r="D10" s="37" t="s">
        <v>8931</v>
      </c>
      <c r="E10" s="37">
        <v>265.64999999999998</v>
      </c>
      <c r="F10" s="38" t="s">
        <v>9305</v>
      </c>
    </row>
    <row r="11" spans="1:6" x14ac:dyDescent="0.25">
      <c r="A11" s="37">
        <v>10</v>
      </c>
      <c r="B11" s="37" t="s">
        <v>5619</v>
      </c>
      <c r="C11" s="37" t="s">
        <v>8893</v>
      </c>
      <c r="D11" s="37" t="s">
        <v>9304</v>
      </c>
      <c r="E11" s="37">
        <v>27.468</v>
      </c>
      <c r="F11" s="38"/>
    </row>
    <row r="12" spans="1:6" x14ac:dyDescent="0.25">
      <c r="A12" s="37">
        <v>11</v>
      </c>
      <c r="B12" s="37" t="s">
        <v>5620</v>
      </c>
      <c r="C12" s="37" t="s">
        <v>8893</v>
      </c>
      <c r="D12" s="37" t="s">
        <v>9304</v>
      </c>
      <c r="E12" s="37">
        <v>21</v>
      </c>
      <c r="F12" s="38"/>
    </row>
    <row r="13" spans="1:6" x14ac:dyDescent="0.25">
      <c r="A13" s="37">
        <v>12</v>
      </c>
      <c r="B13" s="37" t="s">
        <v>5621</v>
      </c>
      <c r="C13" s="37" t="s">
        <v>8893</v>
      </c>
      <c r="D13" s="37" t="s">
        <v>9304</v>
      </c>
      <c r="E13" s="37">
        <v>24.36</v>
      </c>
      <c r="F13" s="38"/>
    </row>
    <row r="14" spans="1:6" x14ac:dyDescent="0.25">
      <c r="A14" s="37">
        <v>13</v>
      </c>
      <c r="B14" s="37" t="s">
        <v>5622</v>
      </c>
      <c r="C14" s="37" t="s">
        <v>8893</v>
      </c>
      <c r="D14" s="37" t="s">
        <v>8938</v>
      </c>
      <c r="E14" s="37">
        <v>682.5</v>
      </c>
      <c r="F14" s="38"/>
    </row>
    <row r="15" spans="1:6" x14ac:dyDescent="0.25">
      <c r="A15" s="37">
        <v>14</v>
      </c>
      <c r="B15" s="37" t="s">
        <v>5623</v>
      </c>
      <c r="C15" s="37" t="s">
        <v>8893</v>
      </c>
      <c r="D15" s="37" t="s">
        <v>8943</v>
      </c>
      <c r="E15" s="37">
        <v>262.5</v>
      </c>
      <c r="F15" s="38"/>
    </row>
    <row r="16" spans="1:6" x14ac:dyDescent="0.25">
      <c r="A16" s="37">
        <v>15</v>
      </c>
      <c r="B16" s="37" t="s">
        <v>5624</v>
      </c>
      <c r="C16" s="37" t="s">
        <v>8893</v>
      </c>
      <c r="D16" s="37" t="s">
        <v>9304</v>
      </c>
      <c r="E16" s="37">
        <v>15.75</v>
      </c>
      <c r="F16" s="38"/>
    </row>
    <row r="17" spans="1:6" x14ac:dyDescent="0.25">
      <c r="A17" s="37">
        <v>16</v>
      </c>
      <c r="B17" s="37" t="s">
        <v>5625</v>
      </c>
      <c r="C17" s="37" t="s">
        <v>8893</v>
      </c>
      <c r="D17" s="37" t="s">
        <v>9304</v>
      </c>
      <c r="E17" s="37">
        <v>289.8</v>
      </c>
      <c r="F17" s="38"/>
    </row>
    <row r="18" spans="1:6" x14ac:dyDescent="0.25">
      <c r="A18" s="37">
        <v>17</v>
      </c>
      <c r="B18" s="37" t="s">
        <v>5626</v>
      </c>
      <c r="C18" s="37" t="s">
        <v>8893</v>
      </c>
      <c r="D18" s="37" t="s">
        <v>9304</v>
      </c>
      <c r="E18" s="37">
        <v>229.42500000000001</v>
      </c>
      <c r="F18" s="38"/>
    </row>
    <row r="19" spans="1:6" x14ac:dyDescent="0.25">
      <c r="A19" s="37">
        <v>18</v>
      </c>
      <c r="B19" s="37" t="s">
        <v>5627</v>
      </c>
      <c r="C19" s="37" t="s">
        <v>8893</v>
      </c>
      <c r="D19" s="37" t="s">
        <v>9304</v>
      </c>
      <c r="E19" s="37">
        <v>315</v>
      </c>
      <c r="F19" s="38"/>
    </row>
    <row r="20" spans="1:6" x14ac:dyDescent="0.25">
      <c r="A20" s="37">
        <v>19</v>
      </c>
      <c r="B20" s="37" t="s">
        <v>5628</v>
      </c>
      <c r="C20" s="37" t="s">
        <v>8893</v>
      </c>
      <c r="D20" s="37" t="s">
        <v>9304</v>
      </c>
      <c r="E20" s="37">
        <v>367.5</v>
      </c>
      <c r="F20" s="38"/>
    </row>
    <row r="21" spans="1:6" x14ac:dyDescent="0.25">
      <c r="A21" s="37">
        <v>20</v>
      </c>
      <c r="B21" s="37" t="s">
        <v>5629</v>
      </c>
      <c r="C21" s="37" t="s">
        <v>8893</v>
      </c>
      <c r="D21" s="37" t="s">
        <v>9304</v>
      </c>
      <c r="E21" s="37">
        <v>315</v>
      </c>
      <c r="F21" s="38"/>
    </row>
    <row r="22" spans="1:6" x14ac:dyDescent="0.25">
      <c r="A22" s="37">
        <v>21</v>
      </c>
      <c r="B22" s="37" t="s">
        <v>5630</v>
      </c>
      <c r="C22" s="37" t="s">
        <v>8893</v>
      </c>
      <c r="D22" s="37" t="s">
        <v>9304</v>
      </c>
      <c r="E22" s="37">
        <v>42.262500000000003</v>
      </c>
      <c r="F22" s="38"/>
    </row>
    <row r="23" spans="1:6" x14ac:dyDescent="0.25">
      <c r="A23" s="37">
        <v>22</v>
      </c>
      <c r="B23" s="37" t="s">
        <v>5631</v>
      </c>
      <c r="C23" s="37" t="s">
        <v>8893</v>
      </c>
      <c r="D23" s="37" t="s">
        <v>9304</v>
      </c>
      <c r="E23" s="37">
        <v>30.1875</v>
      </c>
      <c r="F23" s="38"/>
    </row>
    <row r="24" spans="1:6" x14ac:dyDescent="0.25">
      <c r="A24" s="37">
        <v>23</v>
      </c>
      <c r="B24" s="37" t="s">
        <v>3828</v>
      </c>
      <c r="C24" s="37" t="s">
        <v>8893</v>
      </c>
      <c r="D24" s="37" t="s">
        <v>8933</v>
      </c>
      <c r="E24" s="37">
        <v>21</v>
      </c>
      <c r="F24" s="38" t="s">
        <v>9305</v>
      </c>
    </row>
    <row r="25" spans="1:6" x14ac:dyDescent="0.25">
      <c r="A25" s="37">
        <v>24</v>
      </c>
      <c r="B25" s="37" t="s">
        <v>5632</v>
      </c>
      <c r="C25" s="37" t="s">
        <v>8893</v>
      </c>
      <c r="D25" s="37" t="s">
        <v>9304</v>
      </c>
      <c r="E25" s="37">
        <v>42</v>
      </c>
      <c r="F25" s="38"/>
    </row>
    <row r="26" spans="1:6" x14ac:dyDescent="0.25">
      <c r="A26" s="37">
        <v>25</v>
      </c>
      <c r="B26" s="37" t="s">
        <v>5633</v>
      </c>
      <c r="C26" s="37" t="s">
        <v>8893</v>
      </c>
      <c r="D26" s="37" t="s">
        <v>9304</v>
      </c>
      <c r="E26" s="37">
        <v>63</v>
      </c>
      <c r="F26" s="38"/>
    </row>
    <row r="27" spans="1:6" x14ac:dyDescent="0.25">
      <c r="A27" s="37">
        <v>26</v>
      </c>
      <c r="B27" s="37" t="s">
        <v>5634</v>
      </c>
      <c r="C27" s="37" t="s">
        <v>8893</v>
      </c>
      <c r="D27" s="37" t="s">
        <v>8931</v>
      </c>
      <c r="E27" s="37">
        <v>262.5</v>
      </c>
      <c r="F27" s="38" t="s">
        <v>9305</v>
      </c>
    </row>
    <row r="28" spans="1:6" x14ac:dyDescent="0.25">
      <c r="A28" s="37">
        <v>27</v>
      </c>
      <c r="B28" s="37" t="s">
        <v>3829</v>
      </c>
      <c r="C28" s="37" t="s">
        <v>8893</v>
      </c>
      <c r="D28" s="37" t="s">
        <v>9306</v>
      </c>
      <c r="E28" s="37">
        <v>15.75</v>
      </c>
      <c r="F28" s="38" t="s">
        <v>9305</v>
      </c>
    </row>
    <row r="29" spans="1:6" x14ac:dyDescent="0.25">
      <c r="A29" s="37">
        <v>28</v>
      </c>
      <c r="B29" s="37" t="s">
        <v>3830</v>
      </c>
      <c r="C29" s="37" t="s">
        <v>8893</v>
      </c>
      <c r="D29" s="37" t="s">
        <v>9306</v>
      </c>
      <c r="E29" s="37">
        <v>21</v>
      </c>
      <c r="F29" s="38" t="s">
        <v>9305</v>
      </c>
    </row>
    <row r="30" spans="1:6" x14ac:dyDescent="0.25">
      <c r="A30" s="37">
        <v>29</v>
      </c>
      <c r="B30" s="37" t="s">
        <v>5635</v>
      </c>
      <c r="C30" s="37" t="s">
        <v>8893</v>
      </c>
      <c r="D30" s="37" t="s">
        <v>8938</v>
      </c>
      <c r="E30" s="37">
        <v>288.75</v>
      </c>
      <c r="F30" s="38"/>
    </row>
    <row r="31" spans="1:6" x14ac:dyDescent="0.25">
      <c r="A31" s="37">
        <v>30</v>
      </c>
      <c r="B31" s="37" t="s">
        <v>5636</v>
      </c>
      <c r="C31" s="37" t="s">
        <v>8893</v>
      </c>
      <c r="D31" s="37" t="s">
        <v>8938</v>
      </c>
      <c r="E31" s="37">
        <v>945</v>
      </c>
      <c r="F31" s="38"/>
    </row>
    <row r="32" spans="1:6" x14ac:dyDescent="0.25">
      <c r="A32" s="37">
        <v>31</v>
      </c>
      <c r="B32" s="37" t="s">
        <v>5637</v>
      </c>
      <c r="C32" s="37" t="s">
        <v>8893</v>
      </c>
      <c r="D32" s="37" t="s">
        <v>9304</v>
      </c>
      <c r="E32" s="37">
        <v>157.5</v>
      </c>
      <c r="F32" s="38"/>
    </row>
    <row r="33" spans="1:6" x14ac:dyDescent="0.25">
      <c r="A33" s="37">
        <v>32</v>
      </c>
      <c r="B33" s="37" t="s">
        <v>5638</v>
      </c>
      <c r="C33" s="37" t="s">
        <v>8893</v>
      </c>
      <c r="D33" s="37" t="s">
        <v>9304</v>
      </c>
      <c r="E33" s="37">
        <v>73.5</v>
      </c>
      <c r="F33" s="38"/>
    </row>
    <row r="34" spans="1:6" x14ac:dyDescent="0.25">
      <c r="A34" s="37">
        <v>33</v>
      </c>
      <c r="B34" s="37" t="s">
        <v>5639</v>
      </c>
      <c r="C34" s="37" t="s">
        <v>8893</v>
      </c>
      <c r="D34" s="37" t="s">
        <v>9304</v>
      </c>
      <c r="E34" s="37">
        <v>210</v>
      </c>
      <c r="F34" s="38"/>
    </row>
    <row r="35" spans="1:6" x14ac:dyDescent="0.25">
      <c r="A35" s="37">
        <v>34</v>
      </c>
      <c r="B35" s="37" t="s">
        <v>5640</v>
      </c>
      <c r="C35" s="37" t="s">
        <v>8893</v>
      </c>
      <c r="D35" s="37" t="s">
        <v>8931</v>
      </c>
      <c r="E35" s="37">
        <v>1079.5049999999999</v>
      </c>
      <c r="F35" s="38"/>
    </row>
    <row r="36" spans="1:6" x14ac:dyDescent="0.25">
      <c r="A36" s="37">
        <v>35</v>
      </c>
      <c r="B36" s="37" t="s">
        <v>5641</v>
      </c>
      <c r="C36" s="37" t="s">
        <v>8893</v>
      </c>
      <c r="D36" s="37" t="s">
        <v>8931</v>
      </c>
      <c r="E36" s="37">
        <v>1260</v>
      </c>
      <c r="F36" s="38"/>
    </row>
    <row r="37" spans="1:6" x14ac:dyDescent="0.25">
      <c r="A37" s="37">
        <v>36</v>
      </c>
      <c r="B37" s="37" t="s">
        <v>5642</v>
      </c>
      <c r="C37" s="37" t="s">
        <v>8893</v>
      </c>
      <c r="D37" s="37" t="s">
        <v>8931</v>
      </c>
      <c r="E37" s="37">
        <v>1575</v>
      </c>
      <c r="F37" s="38"/>
    </row>
    <row r="38" spans="1:6" x14ac:dyDescent="0.25">
      <c r="A38" s="37">
        <v>37</v>
      </c>
      <c r="B38" s="37" t="s">
        <v>5643</v>
      </c>
      <c r="C38" s="37" t="s">
        <v>8893</v>
      </c>
      <c r="D38" s="37" t="s">
        <v>8931</v>
      </c>
      <c r="E38" s="37">
        <v>2100</v>
      </c>
      <c r="F38" s="38"/>
    </row>
    <row r="39" spans="1:6" x14ac:dyDescent="0.25">
      <c r="A39" s="37">
        <v>38</v>
      </c>
      <c r="B39" s="37" t="s">
        <v>5644</v>
      </c>
      <c r="C39" s="37" t="s">
        <v>8893</v>
      </c>
      <c r="D39" s="37" t="s">
        <v>8931</v>
      </c>
      <c r="E39" s="37">
        <v>265.64999999999998</v>
      </c>
      <c r="F39" s="38" t="s">
        <v>9305</v>
      </c>
    </row>
    <row r="40" spans="1:6" x14ac:dyDescent="0.25">
      <c r="A40" s="37">
        <v>39</v>
      </c>
      <c r="B40" s="37" t="s">
        <v>5645</v>
      </c>
      <c r="C40" s="37" t="s">
        <v>8893</v>
      </c>
      <c r="D40" s="37" t="s">
        <v>9306</v>
      </c>
      <c r="E40" s="37">
        <v>21</v>
      </c>
      <c r="F40" s="38" t="s">
        <v>9305</v>
      </c>
    </row>
    <row r="41" spans="1:6" x14ac:dyDescent="0.25">
      <c r="A41" s="37">
        <v>40</v>
      </c>
      <c r="B41" s="37" t="s">
        <v>5646</v>
      </c>
      <c r="C41" s="37" t="s">
        <v>8893</v>
      </c>
      <c r="D41" s="37" t="s">
        <v>9306</v>
      </c>
      <c r="E41" s="37">
        <v>9.66</v>
      </c>
      <c r="F41" s="38" t="s">
        <v>9305</v>
      </c>
    </row>
    <row r="42" spans="1:6" x14ac:dyDescent="0.25">
      <c r="A42" s="37">
        <v>41</v>
      </c>
      <c r="B42" s="37" t="s">
        <v>5647</v>
      </c>
      <c r="C42" s="37" t="s">
        <v>8893</v>
      </c>
      <c r="D42" s="37" t="s">
        <v>8943</v>
      </c>
      <c r="E42" s="37">
        <v>23.666999999999998</v>
      </c>
      <c r="F42" s="38"/>
    </row>
    <row r="43" spans="1:6" x14ac:dyDescent="0.25">
      <c r="A43" s="37">
        <v>42</v>
      </c>
      <c r="B43" s="37" t="s">
        <v>5648</v>
      </c>
      <c r="C43" s="37" t="s">
        <v>8893</v>
      </c>
      <c r="D43" s="37" t="s">
        <v>8945</v>
      </c>
      <c r="E43" s="37">
        <v>141.75</v>
      </c>
      <c r="F43" s="38" t="s">
        <v>9305</v>
      </c>
    </row>
    <row r="44" spans="1:6" x14ac:dyDescent="0.25">
      <c r="A44" s="37">
        <v>43</v>
      </c>
      <c r="B44" s="37" t="s">
        <v>5649</v>
      </c>
      <c r="C44" s="37" t="s">
        <v>8893</v>
      </c>
      <c r="D44" s="37" t="s">
        <v>8931</v>
      </c>
      <c r="E44" s="37">
        <v>315</v>
      </c>
      <c r="F44" s="38"/>
    </row>
    <row r="45" spans="1:6" x14ac:dyDescent="0.25">
      <c r="A45" s="37">
        <v>44</v>
      </c>
      <c r="B45" s="37" t="s">
        <v>5650</v>
      </c>
      <c r="C45" s="37" t="s">
        <v>8893</v>
      </c>
      <c r="D45" s="37" t="s">
        <v>9304</v>
      </c>
      <c r="E45" s="37">
        <v>4.2</v>
      </c>
      <c r="F45" s="38"/>
    </row>
    <row r="46" spans="1:6" x14ac:dyDescent="0.25">
      <c r="A46" s="37">
        <v>45</v>
      </c>
      <c r="B46" s="37" t="s">
        <v>5651</v>
      </c>
      <c r="C46" s="37" t="s">
        <v>8893</v>
      </c>
      <c r="D46" s="37" t="s">
        <v>8936</v>
      </c>
      <c r="E46" s="37">
        <v>1890</v>
      </c>
      <c r="F46" s="38"/>
    </row>
    <row r="47" spans="1:6" x14ac:dyDescent="0.25">
      <c r="A47" s="37">
        <v>46</v>
      </c>
      <c r="B47" s="37" t="s">
        <v>5652</v>
      </c>
      <c r="C47" s="37" t="s">
        <v>8893</v>
      </c>
      <c r="D47" s="37">
        <v>1</v>
      </c>
      <c r="E47" s="37">
        <v>3003</v>
      </c>
      <c r="F47" s="38"/>
    </row>
    <row r="48" spans="1:6" x14ac:dyDescent="0.25">
      <c r="A48" s="37">
        <v>47</v>
      </c>
      <c r="B48" s="37" t="s">
        <v>5653</v>
      </c>
      <c r="C48" s="37" t="s">
        <v>8893</v>
      </c>
      <c r="D48" s="37">
        <v>1</v>
      </c>
      <c r="E48" s="37">
        <v>3003</v>
      </c>
      <c r="F48" s="38"/>
    </row>
    <row r="49" spans="1:6" x14ac:dyDescent="0.25">
      <c r="A49" s="37">
        <v>48</v>
      </c>
      <c r="B49" s="37" t="s">
        <v>5654</v>
      </c>
      <c r="C49" s="37" t="s">
        <v>8893</v>
      </c>
      <c r="D49" s="37" t="s">
        <v>8943</v>
      </c>
      <c r="E49" s="37">
        <v>315</v>
      </c>
      <c r="F49" s="38"/>
    </row>
    <row r="50" spans="1:6" x14ac:dyDescent="0.25">
      <c r="A50" s="37">
        <v>49</v>
      </c>
      <c r="B50" s="37" t="s">
        <v>5655</v>
      </c>
      <c r="C50" s="37" t="s">
        <v>8893</v>
      </c>
      <c r="D50" s="37" t="s">
        <v>8943</v>
      </c>
      <c r="E50" s="37">
        <v>144.9</v>
      </c>
      <c r="F50" s="38"/>
    </row>
    <row r="51" spans="1:6" x14ac:dyDescent="0.25">
      <c r="A51" s="37">
        <v>50</v>
      </c>
      <c r="B51" s="37" t="s">
        <v>3851</v>
      </c>
      <c r="C51" s="37" t="s">
        <v>8893</v>
      </c>
      <c r="D51" s="37" t="s">
        <v>8943</v>
      </c>
      <c r="E51" s="37">
        <v>313.95</v>
      </c>
      <c r="F51" s="38"/>
    </row>
    <row r="52" spans="1:6" x14ac:dyDescent="0.25">
      <c r="A52" s="37">
        <v>51</v>
      </c>
      <c r="B52" s="37" t="s">
        <v>3852</v>
      </c>
      <c r="C52" s="37" t="s">
        <v>8893</v>
      </c>
      <c r="D52" s="37" t="s">
        <v>8943</v>
      </c>
      <c r="E52" s="37">
        <v>461.26499999999999</v>
      </c>
      <c r="F52" s="38"/>
    </row>
    <row r="53" spans="1:6" x14ac:dyDescent="0.25">
      <c r="A53" s="37">
        <v>52</v>
      </c>
      <c r="B53" s="37" t="s">
        <v>5656</v>
      </c>
      <c r="C53" s="37" t="s">
        <v>8893</v>
      </c>
      <c r="D53" s="37" t="s">
        <v>8945</v>
      </c>
      <c r="E53" s="37">
        <v>132.82499999999999</v>
      </c>
      <c r="F53" s="38" t="s">
        <v>9305</v>
      </c>
    </row>
    <row r="54" spans="1:6" x14ac:dyDescent="0.25">
      <c r="A54" s="37">
        <v>53</v>
      </c>
      <c r="B54" s="37" t="s">
        <v>5657</v>
      </c>
      <c r="C54" s="37" t="s">
        <v>8893</v>
      </c>
      <c r="D54" s="37" t="s">
        <v>8931</v>
      </c>
      <c r="E54" s="37">
        <v>1086.75</v>
      </c>
      <c r="F54" s="38" t="s">
        <v>9305</v>
      </c>
    </row>
    <row r="55" spans="1:6" x14ac:dyDescent="0.25">
      <c r="A55" s="37">
        <v>54</v>
      </c>
      <c r="B55" s="37" t="s">
        <v>5658</v>
      </c>
      <c r="C55" s="37" t="s">
        <v>8893</v>
      </c>
      <c r="D55" s="37" t="s">
        <v>8931</v>
      </c>
      <c r="E55" s="37">
        <v>1593.9</v>
      </c>
      <c r="F55" s="38" t="s">
        <v>9305</v>
      </c>
    </row>
    <row r="56" spans="1:6" x14ac:dyDescent="0.25">
      <c r="A56" s="37">
        <v>55</v>
      </c>
      <c r="B56" s="37" t="s">
        <v>5659</v>
      </c>
      <c r="C56" s="37" t="s">
        <v>8893</v>
      </c>
      <c r="D56" s="37" t="s">
        <v>9304</v>
      </c>
      <c r="E56" s="37">
        <v>31.5</v>
      </c>
      <c r="F56" s="38" t="s">
        <v>9305</v>
      </c>
    </row>
    <row r="57" spans="1:6" x14ac:dyDescent="0.25">
      <c r="A57" s="37">
        <v>56</v>
      </c>
      <c r="B57" s="37" t="s">
        <v>5660</v>
      </c>
      <c r="C57" s="37" t="s">
        <v>8893</v>
      </c>
      <c r="D57" s="37" t="s">
        <v>9304</v>
      </c>
      <c r="E57" s="37">
        <v>52.5</v>
      </c>
      <c r="F57" s="38" t="s">
        <v>9305</v>
      </c>
    </row>
    <row r="58" spans="1:6" x14ac:dyDescent="0.25">
      <c r="A58" s="37">
        <v>57</v>
      </c>
      <c r="B58" s="37" t="s">
        <v>5661</v>
      </c>
      <c r="C58" s="37" t="s">
        <v>8893</v>
      </c>
      <c r="D58" s="37" t="s">
        <v>9304</v>
      </c>
      <c r="E58" s="37">
        <v>157.5</v>
      </c>
      <c r="F58" s="38" t="s">
        <v>9305</v>
      </c>
    </row>
    <row r="59" spans="1:6" x14ac:dyDescent="0.25">
      <c r="A59" s="37">
        <v>58</v>
      </c>
      <c r="B59" s="37" t="s">
        <v>5662</v>
      </c>
      <c r="C59" s="37" t="s">
        <v>8893</v>
      </c>
      <c r="D59" s="37" t="s">
        <v>8943</v>
      </c>
      <c r="E59" s="37">
        <v>195.61500000000001</v>
      </c>
      <c r="F59" s="38"/>
    </row>
    <row r="60" spans="1:6" x14ac:dyDescent="0.25">
      <c r="A60" s="37">
        <v>59</v>
      </c>
      <c r="B60" s="37" t="s">
        <v>5663</v>
      </c>
      <c r="C60" s="37" t="s">
        <v>8893</v>
      </c>
      <c r="D60" s="37" t="s">
        <v>8943</v>
      </c>
      <c r="E60" s="37">
        <v>317.81400000000002</v>
      </c>
      <c r="F60" s="38"/>
    </row>
    <row r="61" spans="1:6" x14ac:dyDescent="0.25">
      <c r="A61" s="37">
        <v>60</v>
      </c>
      <c r="B61" s="37" t="s">
        <v>5664</v>
      </c>
      <c r="C61" s="37" t="s">
        <v>8893</v>
      </c>
      <c r="D61" s="37" t="s">
        <v>8938</v>
      </c>
      <c r="E61" s="37">
        <v>525</v>
      </c>
      <c r="F61" s="38"/>
    </row>
    <row r="62" spans="1:6" x14ac:dyDescent="0.25">
      <c r="A62" s="37">
        <v>61</v>
      </c>
      <c r="B62" s="37" t="s">
        <v>5665</v>
      </c>
      <c r="C62" s="37" t="s">
        <v>8893</v>
      </c>
      <c r="D62" s="37" t="s">
        <v>8931</v>
      </c>
      <c r="E62" s="37">
        <v>630</v>
      </c>
      <c r="F62" s="38" t="s">
        <v>9305</v>
      </c>
    </row>
    <row r="63" spans="1:6" x14ac:dyDescent="0.25">
      <c r="A63" s="37">
        <v>62</v>
      </c>
      <c r="B63" s="37" t="s">
        <v>5666</v>
      </c>
      <c r="C63" s="37" t="s">
        <v>8893</v>
      </c>
      <c r="D63" s="37" t="s">
        <v>9304</v>
      </c>
      <c r="E63" s="37">
        <v>42.262500000000003</v>
      </c>
      <c r="F63" s="38" t="s">
        <v>9305</v>
      </c>
    </row>
    <row r="64" spans="1:6" x14ac:dyDescent="0.25">
      <c r="A64" s="37">
        <v>63</v>
      </c>
      <c r="B64" s="37" t="s">
        <v>5667</v>
      </c>
      <c r="C64" s="37" t="s">
        <v>8893</v>
      </c>
      <c r="D64" s="37" t="s">
        <v>9304</v>
      </c>
      <c r="E64" s="37">
        <v>37.274999999999999</v>
      </c>
      <c r="F64" s="38" t="s">
        <v>9305</v>
      </c>
    </row>
    <row r="65" spans="1:6" x14ac:dyDescent="0.25">
      <c r="A65" s="37">
        <v>64</v>
      </c>
      <c r="B65" s="37" t="s">
        <v>5668</v>
      </c>
      <c r="C65" s="37" t="s">
        <v>8893</v>
      </c>
      <c r="D65" s="37" t="s">
        <v>9307</v>
      </c>
      <c r="E65" s="37">
        <v>1312.5</v>
      </c>
      <c r="F65" s="38" t="s">
        <v>9305</v>
      </c>
    </row>
    <row r="66" spans="1:6" x14ac:dyDescent="0.25">
      <c r="A66" s="37">
        <v>65</v>
      </c>
      <c r="B66" s="37" t="s">
        <v>5669</v>
      </c>
      <c r="C66" s="37" t="s">
        <v>8893</v>
      </c>
      <c r="D66" s="37" t="s">
        <v>9307</v>
      </c>
      <c r="E66" s="37">
        <v>420</v>
      </c>
      <c r="F66" s="38" t="s">
        <v>9305</v>
      </c>
    </row>
    <row r="67" spans="1:6" x14ac:dyDescent="0.25">
      <c r="A67" s="37">
        <v>66</v>
      </c>
      <c r="B67" s="37" t="s">
        <v>5670</v>
      </c>
      <c r="C67" s="37" t="s">
        <v>8893</v>
      </c>
      <c r="D67" s="37" t="s">
        <v>9304</v>
      </c>
      <c r="E67" s="37">
        <v>57.75</v>
      </c>
      <c r="F67" s="38"/>
    </row>
    <row r="68" spans="1:6" x14ac:dyDescent="0.25">
      <c r="A68" s="37">
        <v>67</v>
      </c>
      <c r="B68" s="37" t="s">
        <v>5671</v>
      </c>
      <c r="C68" s="37" t="s">
        <v>8893</v>
      </c>
      <c r="D68" s="37" t="s">
        <v>9304</v>
      </c>
      <c r="E68" s="37">
        <v>3.15</v>
      </c>
      <c r="F68" s="38" t="s">
        <v>9305</v>
      </c>
    </row>
    <row r="69" spans="1:6" x14ac:dyDescent="0.25">
      <c r="A69" s="37">
        <v>68</v>
      </c>
      <c r="B69" s="37" t="s">
        <v>5672</v>
      </c>
      <c r="C69" s="37" t="s">
        <v>8893</v>
      </c>
      <c r="D69" s="37" t="s">
        <v>9304</v>
      </c>
      <c r="E69" s="37">
        <v>4.2</v>
      </c>
      <c r="F69" s="38" t="s">
        <v>9305</v>
      </c>
    </row>
    <row r="70" spans="1:6" x14ac:dyDescent="0.25">
      <c r="A70" s="37">
        <v>69</v>
      </c>
      <c r="B70" s="37" t="s">
        <v>5673</v>
      </c>
      <c r="C70" s="37" t="s">
        <v>8893</v>
      </c>
      <c r="D70" s="37" t="s">
        <v>8931</v>
      </c>
      <c r="E70" s="37">
        <v>945</v>
      </c>
      <c r="F70" s="38"/>
    </row>
    <row r="71" spans="1:6" x14ac:dyDescent="0.25">
      <c r="A71" s="37">
        <v>70</v>
      </c>
      <c r="B71" s="37" t="s">
        <v>5674</v>
      </c>
      <c r="C71" s="37" t="s">
        <v>8893</v>
      </c>
      <c r="D71" s="37" t="s">
        <v>9306</v>
      </c>
      <c r="E71" s="37">
        <v>49.875</v>
      </c>
      <c r="F71" s="38"/>
    </row>
    <row r="72" spans="1:6" x14ac:dyDescent="0.25">
      <c r="A72" s="37">
        <v>71</v>
      </c>
      <c r="B72" s="37" t="s">
        <v>5675</v>
      </c>
      <c r="C72" s="37" t="s">
        <v>8893</v>
      </c>
      <c r="D72" s="37" t="s">
        <v>8931</v>
      </c>
      <c r="E72" s="37">
        <v>945</v>
      </c>
      <c r="F72" s="38"/>
    </row>
    <row r="73" spans="1:6" x14ac:dyDescent="0.25">
      <c r="A73" s="37">
        <v>72</v>
      </c>
      <c r="B73" s="37" t="s">
        <v>5676</v>
      </c>
      <c r="C73" s="37" t="s">
        <v>8893</v>
      </c>
      <c r="D73" s="37" t="s">
        <v>9304</v>
      </c>
      <c r="E73" s="37">
        <v>14.175000000000001</v>
      </c>
      <c r="F73" s="38"/>
    </row>
    <row r="74" spans="1:6" x14ac:dyDescent="0.25">
      <c r="A74" s="37">
        <v>73</v>
      </c>
      <c r="B74" s="37" t="s">
        <v>5677</v>
      </c>
      <c r="C74" s="37" t="s">
        <v>8893</v>
      </c>
      <c r="D74" s="37" t="s">
        <v>9304</v>
      </c>
      <c r="E74" s="37">
        <v>14.49</v>
      </c>
      <c r="F74" s="38"/>
    </row>
    <row r="75" spans="1:6" x14ac:dyDescent="0.25">
      <c r="A75" s="37">
        <v>74</v>
      </c>
      <c r="B75" s="37" t="s">
        <v>5678</v>
      </c>
      <c r="C75" s="37" t="s">
        <v>8893</v>
      </c>
      <c r="D75" s="37" t="s">
        <v>9304</v>
      </c>
      <c r="E75" s="37">
        <v>52.5</v>
      </c>
      <c r="F75" s="38"/>
    </row>
    <row r="76" spans="1:6" x14ac:dyDescent="0.25">
      <c r="A76" s="37">
        <v>75</v>
      </c>
      <c r="B76" s="37" t="s">
        <v>5679</v>
      </c>
      <c r="C76" s="37" t="s">
        <v>8893</v>
      </c>
      <c r="D76" s="37" t="s">
        <v>9304</v>
      </c>
      <c r="E76" s="37">
        <v>105</v>
      </c>
      <c r="F76" s="38"/>
    </row>
    <row r="77" spans="1:6" x14ac:dyDescent="0.25">
      <c r="A77" s="37">
        <v>76</v>
      </c>
      <c r="B77" s="37" t="s">
        <v>5680</v>
      </c>
      <c r="C77" s="37" t="s">
        <v>8893</v>
      </c>
      <c r="D77" s="37">
        <v>1</v>
      </c>
      <c r="E77" s="37">
        <v>1569.75</v>
      </c>
      <c r="F77" s="38"/>
    </row>
    <row r="78" spans="1:6" x14ac:dyDescent="0.25">
      <c r="A78" s="37">
        <v>77</v>
      </c>
      <c r="B78" s="37" t="s">
        <v>5681</v>
      </c>
      <c r="C78" s="37" t="s">
        <v>8893</v>
      </c>
      <c r="D78" s="37" t="s">
        <v>9308</v>
      </c>
      <c r="E78" s="37">
        <v>105</v>
      </c>
      <c r="F78" s="38"/>
    </row>
    <row r="79" spans="1:6" x14ac:dyDescent="0.25">
      <c r="A79" s="37">
        <v>78</v>
      </c>
      <c r="B79" s="37" t="s">
        <v>5682</v>
      </c>
      <c r="C79" s="37" t="s">
        <v>8893</v>
      </c>
      <c r="D79" s="37" t="s">
        <v>9306</v>
      </c>
      <c r="E79" s="37">
        <v>105</v>
      </c>
      <c r="F79" s="38"/>
    </row>
    <row r="80" spans="1:6" x14ac:dyDescent="0.25">
      <c r="A80" s="37">
        <v>79</v>
      </c>
      <c r="B80" s="37" t="s">
        <v>5683</v>
      </c>
      <c r="C80" s="37" t="s">
        <v>8893</v>
      </c>
      <c r="D80" s="37" t="s">
        <v>9306</v>
      </c>
      <c r="E80" s="37">
        <v>196.22399999999999</v>
      </c>
      <c r="F80" s="38"/>
    </row>
    <row r="81" spans="1:6" x14ac:dyDescent="0.25">
      <c r="A81" s="37">
        <v>80</v>
      </c>
      <c r="B81" s="37" t="s">
        <v>5684</v>
      </c>
      <c r="C81" s="37" t="s">
        <v>8893</v>
      </c>
      <c r="D81" s="37" t="s">
        <v>8931</v>
      </c>
      <c r="E81" s="37">
        <v>2254.6440000000002</v>
      </c>
      <c r="F81" s="38"/>
    </row>
    <row r="82" spans="1:6" x14ac:dyDescent="0.25">
      <c r="A82" s="37">
        <v>81</v>
      </c>
      <c r="B82" s="37" t="s">
        <v>5685</v>
      </c>
      <c r="C82" s="37" t="s">
        <v>8893</v>
      </c>
      <c r="D82" s="37" t="s">
        <v>9304</v>
      </c>
      <c r="E82" s="37">
        <v>63</v>
      </c>
      <c r="F82" s="38"/>
    </row>
    <row r="83" spans="1:6" x14ac:dyDescent="0.25">
      <c r="A83" s="37">
        <v>82</v>
      </c>
      <c r="B83" s="37" t="s">
        <v>5686</v>
      </c>
      <c r="C83" s="37" t="s">
        <v>8893</v>
      </c>
      <c r="D83" s="37" t="s">
        <v>9304</v>
      </c>
      <c r="E83" s="37">
        <v>52.5</v>
      </c>
      <c r="F83" s="38"/>
    </row>
    <row r="84" spans="1:6" x14ac:dyDescent="0.25">
      <c r="A84" s="37">
        <v>83</v>
      </c>
      <c r="B84" s="37" t="s">
        <v>5687</v>
      </c>
      <c r="C84" s="37" t="s">
        <v>8893</v>
      </c>
      <c r="D84" s="37">
        <v>1</v>
      </c>
      <c r="E84" s="37">
        <v>2772</v>
      </c>
      <c r="F84" s="38"/>
    </row>
    <row r="85" spans="1:6" x14ac:dyDescent="0.25">
      <c r="A85" s="37">
        <v>84</v>
      </c>
      <c r="B85" s="37" t="s">
        <v>5688</v>
      </c>
      <c r="C85" s="37" t="s">
        <v>8893</v>
      </c>
      <c r="D85" s="37" t="s">
        <v>9304</v>
      </c>
      <c r="E85" s="37">
        <v>20.695500000000003</v>
      </c>
      <c r="F85" s="38" t="s">
        <v>9305</v>
      </c>
    </row>
    <row r="86" spans="1:6" x14ac:dyDescent="0.25">
      <c r="A86" s="37">
        <v>85</v>
      </c>
      <c r="B86" s="37" t="s">
        <v>5689</v>
      </c>
      <c r="C86" s="37" t="s">
        <v>8893</v>
      </c>
      <c r="D86" s="37" t="s">
        <v>9304</v>
      </c>
      <c r="E86" s="37">
        <v>18.899999999999999</v>
      </c>
      <c r="F86" s="38" t="s">
        <v>9305</v>
      </c>
    </row>
    <row r="87" spans="1:6" x14ac:dyDescent="0.25">
      <c r="A87" s="37">
        <v>86</v>
      </c>
      <c r="B87" s="37" t="s">
        <v>5690</v>
      </c>
      <c r="C87" s="37" t="s">
        <v>8893</v>
      </c>
      <c r="D87" s="37">
        <v>1</v>
      </c>
      <c r="E87" s="37">
        <v>3003</v>
      </c>
      <c r="F87" s="38"/>
    </row>
    <row r="88" spans="1:6" x14ac:dyDescent="0.25">
      <c r="A88" s="37">
        <v>87</v>
      </c>
      <c r="B88" s="37" t="s">
        <v>5691</v>
      </c>
      <c r="C88" s="37" t="s">
        <v>8893</v>
      </c>
      <c r="D88" s="37">
        <v>1</v>
      </c>
      <c r="E88" s="37">
        <v>2541</v>
      </c>
      <c r="F88" s="38"/>
    </row>
    <row r="89" spans="1:6" x14ac:dyDescent="0.25">
      <c r="A89" s="37">
        <v>88</v>
      </c>
      <c r="B89" s="37" t="s">
        <v>5692</v>
      </c>
      <c r="C89" s="37" t="s">
        <v>8893</v>
      </c>
      <c r="D89" s="37" t="s">
        <v>8936</v>
      </c>
      <c r="E89" s="37">
        <v>787.5</v>
      </c>
      <c r="F89" s="38"/>
    </row>
    <row r="90" spans="1:6" x14ac:dyDescent="0.25">
      <c r="A90" s="37">
        <v>89</v>
      </c>
      <c r="B90" s="37" t="s">
        <v>5693</v>
      </c>
      <c r="C90" s="37" t="s">
        <v>8893</v>
      </c>
      <c r="D90" s="37" t="s">
        <v>8936</v>
      </c>
      <c r="E90" s="37">
        <v>845.25</v>
      </c>
      <c r="F90" s="38"/>
    </row>
    <row r="91" spans="1:6" x14ac:dyDescent="0.25">
      <c r="A91" s="37">
        <v>90</v>
      </c>
      <c r="B91" s="37" t="s">
        <v>5694</v>
      </c>
      <c r="C91" s="37" t="s">
        <v>8893</v>
      </c>
      <c r="D91" s="37">
        <v>1</v>
      </c>
      <c r="E91" s="37">
        <v>664.125</v>
      </c>
      <c r="F91" s="38"/>
    </row>
    <row r="92" spans="1:6" x14ac:dyDescent="0.25">
      <c r="A92" s="37">
        <v>91</v>
      </c>
      <c r="B92" s="37" t="s">
        <v>5695</v>
      </c>
      <c r="C92" s="37" t="s">
        <v>8893</v>
      </c>
      <c r="D92" s="37" t="s">
        <v>8936</v>
      </c>
      <c r="E92" s="37">
        <v>579.6</v>
      </c>
      <c r="F92" s="38"/>
    </row>
    <row r="93" spans="1:6" x14ac:dyDescent="0.25">
      <c r="A93" s="37">
        <v>92</v>
      </c>
      <c r="B93" s="37" t="s">
        <v>5696</v>
      </c>
      <c r="C93" s="37" t="s">
        <v>8893</v>
      </c>
      <c r="D93" s="37" t="s">
        <v>8931</v>
      </c>
      <c r="E93" s="37">
        <v>1207.5</v>
      </c>
      <c r="F93" s="38"/>
    </row>
    <row r="94" spans="1:6" x14ac:dyDescent="0.25">
      <c r="A94" s="37">
        <v>93</v>
      </c>
      <c r="B94" s="37" t="s">
        <v>5697</v>
      </c>
      <c r="C94" s="37" t="s">
        <v>8893</v>
      </c>
      <c r="D94" s="37">
        <v>1</v>
      </c>
      <c r="E94" s="37">
        <v>313.95</v>
      </c>
      <c r="F94" s="38"/>
    </row>
    <row r="95" spans="1:6" x14ac:dyDescent="0.25">
      <c r="A95" s="37">
        <v>94</v>
      </c>
      <c r="B95" s="37" t="s">
        <v>5698</v>
      </c>
      <c r="C95" s="37" t="s">
        <v>8893</v>
      </c>
      <c r="D95" s="37">
        <v>1</v>
      </c>
      <c r="E95" s="37">
        <v>966</v>
      </c>
      <c r="F95" s="38"/>
    </row>
    <row r="96" spans="1:6" x14ac:dyDescent="0.25">
      <c r="A96" s="37">
        <v>95</v>
      </c>
      <c r="B96" s="37" t="s">
        <v>5699</v>
      </c>
      <c r="C96" s="37" t="s">
        <v>8893</v>
      </c>
      <c r="D96" s="37" t="s">
        <v>8936</v>
      </c>
      <c r="E96" s="37">
        <v>905.1</v>
      </c>
      <c r="F96" s="38"/>
    </row>
    <row r="97" spans="1:6" x14ac:dyDescent="0.25">
      <c r="A97" s="37">
        <v>96</v>
      </c>
      <c r="B97" s="37" t="s">
        <v>5700</v>
      </c>
      <c r="C97" s="37" t="s">
        <v>8893</v>
      </c>
      <c r="D97" s="37">
        <v>1</v>
      </c>
      <c r="E97" s="37">
        <v>1147.125</v>
      </c>
      <c r="F97" s="38"/>
    </row>
    <row r="98" spans="1:6" x14ac:dyDescent="0.25">
      <c r="A98" s="37">
        <v>97</v>
      </c>
      <c r="B98" s="37" t="s">
        <v>5701</v>
      </c>
      <c r="C98" s="37" t="s">
        <v>8893</v>
      </c>
      <c r="D98" s="37" t="s">
        <v>8936</v>
      </c>
      <c r="E98" s="37">
        <v>483</v>
      </c>
      <c r="F98" s="38"/>
    </row>
    <row r="99" spans="1:6" x14ac:dyDescent="0.25">
      <c r="A99" s="37">
        <v>98</v>
      </c>
      <c r="B99" s="37" t="s">
        <v>5702</v>
      </c>
      <c r="C99" s="37" t="s">
        <v>8893</v>
      </c>
      <c r="D99" s="37" t="s">
        <v>8936</v>
      </c>
      <c r="E99" s="37">
        <v>338.1</v>
      </c>
      <c r="F99" s="38"/>
    </row>
    <row r="100" spans="1:6" x14ac:dyDescent="0.25">
      <c r="A100" s="37">
        <v>99</v>
      </c>
      <c r="B100" s="37" t="s">
        <v>5703</v>
      </c>
      <c r="C100" s="37" t="s">
        <v>8893</v>
      </c>
      <c r="D100" s="37" t="s">
        <v>9304</v>
      </c>
      <c r="E100" s="37">
        <v>6.0374999999999996</v>
      </c>
      <c r="F100" s="38" t="s">
        <v>9305</v>
      </c>
    </row>
    <row r="101" spans="1:6" x14ac:dyDescent="0.25">
      <c r="A101" s="37">
        <v>100</v>
      </c>
      <c r="B101" s="37" t="s">
        <v>5704</v>
      </c>
      <c r="C101" s="37" t="s">
        <v>8893</v>
      </c>
      <c r="D101" s="37" t="s">
        <v>9304</v>
      </c>
      <c r="E101" s="37">
        <v>126</v>
      </c>
      <c r="F101" s="38" t="s">
        <v>9305</v>
      </c>
    </row>
    <row r="102" spans="1:6" x14ac:dyDescent="0.25">
      <c r="A102" s="37">
        <v>101</v>
      </c>
      <c r="B102" s="37" t="s">
        <v>3666</v>
      </c>
      <c r="C102" s="37" t="s">
        <v>8893</v>
      </c>
      <c r="D102" s="37">
        <v>1</v>
      </c>
      <c r="E102" s="37">
        <v>118.33500000000001</v>
      </c>
      <c r="F102" s="38" t="s">
        <v>9305</v>
      </c>
    </row>
    <row r="103" spans="1:6" x14ac:dyDescent="0.25">
      <c r="A103" s="37">
        <v>102</v>
      </c>
      <c r="B103" s="37" t="s">
        <v>5705</v>
      </c>
      <c r="C103" s="37" t="s">
        <v>8893</v>
      </c>
      <c r="D103" s="37" t="s">
        <v>8936</v>
      </c>
      <c r="E103" s="37">
        <v>315</v>
      </c>
      <c r="F103" s="38" t="s">
        <v>9305</v>
      </c>
    </row>
    <row r="104" spans="1:6" x14ac:dyDescent="0.25">
      <c r="A104" s="37">
        <v>103</v>
      </c>
      <c r="B104" s="37" t="s">
        <v>5706</v>
      </c>
      <c r="C104" s="37" t="s">
        <v>8893</v>
      </c>
      <c r="D104" s="37" t="s">
        <v>9304</v>
      </c>
      <c r="E104" s="37">
        <v>68.25</v>
      </c>
      <c r="F104" s="38"/>
    </row>
    <row r="105" spans="1:6" x14ac:dyDescent="0.25">
      <c r="A105" s="37">
        <v>104</v>
      </c>
      <c r="B105" s="37" t="s">
        <v>5707</v>
      </c>
      <c r="C105" s="37" t="s">
        <v>8893</v>
      </c>
      <c r="D105" s="37" t="s">
        <v>9304</v>
      </c>
      <c r="E105" s="37">
        <v>21</v>
      </c>
      <c r="F105" s="38" t="s">
        <v>9305</v>
      </c>
    </row>
    <row r="106" spans="1:6" x14ac:dyDescent="0.25">
      <c r="A106" s="37">
        <v>105</v>
      </c>
      <c r="B106" s="37" t="s">
        <v>5708</v>
      </c>
      <c r="C106" s="37" t="s">
        <v>8893</v>
      </c>
      <c r="D106" s="37" t="s">
        <v>9304</v>
      </c>
      <c r="E106" s="37">
        <v>31.5</v>
      </c>
      <c r="F106" s="38" t="s">
        <v>9305</v>
      </c>
    </row>
    <row r="107" spans="1:6" x14ac:dyDescent="0.25">
      <c r="A107" s="37">
        <v>106</v>
      </c>
      <c r="B107" s="37" t="s">
        <v>5709</v>
      </c>
      <c r="C107" s="37" t="s">
        <v>8893</v>
      </c>
      <c r="D107" s="37" t="s">
        <v>9304</v>
      </c>
      <c r="E107" s="37">
        <v>15.340499999999999</v>
      </c>
      <c r="F107" s="38" t="s">
        <v>9305</v>
      </c>
    </row>
    <row r="108" spans="1:6" x14ac:dyDescent="0.25">
      <c r="A108" s="37">
        <v>107</v>
      </c>
      <c r="B108" s="37" t="s">
        <v>5710</v>
      </c>
      <c r="C108" s="37" t="s">
        <v>8893</v>
      </c>
      <c r="D108" s="37" t="s">
        <v>8931</v>
      </c>
      <c r="E108" s="37">
        <v>277.72500000000002</v>
      </c>
      <c r="F108" s="38" t="s">
        <v>9305</v>
      </c>
    </row>
    <row r="109" spans="1:6" x14ac:dyDescent="0.25">
      <c r="A109" s="37">
        <v>108</v>
      </c>
      <c r="B109" s="37" t="s">
        <v>5711</v>
      </c>
      <c r="C109" s="37" t="s">
        <v>8893</v>
      </c>
      <c r="D109" s="37" t="s">
        <v>8931</v>
      </c>
      <c r="E109" s="37">
        <v>452.8125</v>
      </c>
      <c r="F109" s="38" t="s">
        <v>9305</v>
      </c>
    </row>
    <row r="110" spans="1:6" x14ac:dyDescent="0.25">
      <c r="A110" s="37">
        <v>109</v>
      </c>
      <c r="B110" s="37" t="s">
        <v>5712</v>
      </c>
      <c r="C110" s="37" t="s">
        <v>8893</v>
      </c>
      <c r="D110" s="37" t="s">
        <v>9304</v>
      </c>
      <c r="E110" s="37">
        <v>166.45650000000001</v>
      </c>
      <c r="F110" s="38" t="s">
        <v>9305</v>
      </c>
    </row>
    <row r="111" spans="1:6" x14ac:dyDescent="0.25">
      <c r="A111" s="37">
        <v>110</v>
      </c>
      <c r="B111" s="37" t="s">
        <v>5713</v>
      </c>
      <c r="C111" s="37" t="s">
        <v>8893</v>
      </c>
      <c r="D111" s="37" t="s">
        <v>8931</v>
      </c>
      <c r="E111" s="37">
        <v>577.5</v>
      </c>
      <c r="F111" s="38" t="s">
        <v>9305</v>
      </c>
    </row>
    <row r="112" spans="1:6" x14ac:dyDescent="0.25">
      <c r="A112" s="37">
        <v>111</v>
      </c>
      <c r="B112" s="37" t="s">
        <v>5714</v>
      </c>
      <c r="C112" s="37" t="s">
        <v>8893</v>
      </c>
      <c r="D112" s="37" t="s">
        <v>8931</v>
      </c>
      <c r="E112" s="37">
        <v>168</v>
      </c>
      <c r="F112" s="38" t="s">
        <v>9305</v>
      </c>
    </row>
    <row r="113" spans="1:6" x14ac:dyDescent="0.25">
      <c r="A113" s="37">
        <v>112</v>
      </c>
      <c r="B113" s="37" t="s">
        <v>5715</v>
      </c>
      <c r="C113" s="37" t="s">
        <v>8893</v>
      </c>
      <c r="D113" s="37" t="s">
        <v>9306</v>
      </c>
      <c r="E113" s="37">
        <v>84.525000000000006</v>
      </c>
      <c r="F113" s="38"/>
    </row>
    <row r="114" spans="1:6" x14ac:dyDescent="0.25">
      <c r="A114" s="37">
        <v>113</v>
      </c>
      <c r="B114" s="37" t="s">
        <v>5716</v>
      </c>
      <c r="C114" s="37" t="s">
        <v>8893</v>
      </c>
      <c r="D114" s="37" t="s">
        <v>9304</v>
      </c>
      <c r="E114" s="37">
        <v>63</v>
      </c>
      <c r="F114" s="38"/>
    </row>
    <row r="115" spans="1:6" x14ac:dyDescent="0.25">
      <c r="A115" s="37">
        <v>114</v>
      </c>
      <c r="B115" s="37" t="s">
        <v>3417</v>
      </c>
      <c r="C115" s="37" t="s">
        <v>8893</v>
      </c>
      <c r="D115" s="37" t="s">
        <v>8931</v>
      </c>
      <c r="E115" s="37">
        <v>210</v>
      </c>
      <c r="F115" s="38" t="s">
        <v>9305</v>
      </c>
    </row>
    <row r="116" spans="1:6" x14ac:dyDescent="0.25">
      <c r="A116" s="37">
        <v>115</v>
      </c>
      <c r="B116" s="37" t="s">
        <v>5717</v>
      </c>
      <c r="C116" s="37" t="s">
        <v>8893</v>
      </c>
      <c r="D116" s="37" t="s">
        <v>9304</v>
      </c>
      <c r="E116" s="37">
        <v>3.15</v>
      </c>
      <c r="F116" s="38" t="s">
        <v>9305</v>
      </c>
    </row>
    <row r="117" spans="1:6" x14ac:dyDescent="0.25">
      <c r="A117" s="37">
        <v>116</v>
      </c>
      <c r="B117" s="37" t="s">
        <v>5718</v>
      </c>
      <c r="C117" s="37" t="s">
        <v>8893</v>
      </c>
      <c r="D117" s="37" t="s">
        <v>8943</v>
      </c>
      <c r="E117" s="37">
        <v>682.5</v>
      </c>
      <c r="F117" s="38"/>
    </row>
    <row r="118" spans="1:6" x14ac:dyDescent="0.25">
      <c r="A118" s="37">
        <v>117</v>
      </c>
      <c r="B118" s="37" t="s">
        <v>5719</v>
      </c>
      <c r="C118" s="37" t="s">
        <v>8893</v>
      </c>
      <c r="D118" s="37" t="s">
        <v>9304</v>
      </c>
      <c r="E118" s="37">
        <v>210</v>
      </c>
      <c r="F118" s="38"/>
    </row>
    <row r="119" spans="1:6" x14ac:dyDescent="0.25">
      <c r="A119" s="37">
        <v>118</v>
      </c>
      <c r="B119" s="37" t="s">
        <v>5720</v>
      </c>
      <c r="C119" s="37" t="s">
        <v>8893</v>
      </c>
      <c r="D119" s="37" t="s">
        <v>9304</v>
      </c>
      <c r="E119" s="37">
        <v>157.5</v>
      </c>
      <c r="F119" s="38"/>
    </row>
    <row r="120" spans="1:6" x14ac:dyDescent="0.25">
      <c r="A120" s="37">
        <v>119</v>
      </c>
      <c r="B120" s="37" t="s">
        <v>5721</v>
      </c>
      <c r="C120" s="37" t="s">
        <v>8893</v>
      </c>
      <c r="D120" s="37">
        <v>1</v>
      </c>
      <c r="E120" s="37">
        <v>420</v>
      </c>
      <c r="F120" s="38" t="s">
        <v>9305</v>
      </c>
    </row>
    <row r="121" spans="1:6" x14ac:dyDescent="0.25">
      <c r="A121" s="37">
        <v>120</v>
      </c>
      <c r="B121" s="37" t="s">
        <v>5722</v>
      </c>
      <c r="C121" s="37" t="s">
        <v>8893</v>
      </c>
      <c r="D121" s="37" t="s">
        <v>9304</v>
      </c>
      <c r="E121" s="37">
        <v>21.734999999999999</v>
      </c>
      <c r="F121" s="38"/>
    </row>
    <row r="122" spans="1:6" x14ac:dyDescent="0.25">
      <c r="A122" s="37">
        <v>121</v>
      </c>
      <c r="B122" s="37" t="s">
        <v>5723</v>
      </c>
      <c r="C122" s="37" t="s">
        <v>8893</v>
      </c>
      <c r="D122" s="37" t="s">
        <v>9304</v>
      </c>
      <c r="E122" s="37">
        <v>12.074999999999999</v>
      </c>
      <c r="F122" s="38"/>
    </row>
    <row r="123" spans="1:6" x14ac:dyDescent="0.25">
      <c r="A123" s="37">
        <v>122</v>
      </c>
      <c r="B123" s="37" t="s">
        <v>5724</v>
      </c>
      <c r="C123" s="37" t="s">
        <v>8893</v>
      </c>
      <c r="D123" s="37" t="s">
        <v>9304</v>
      </c>
      <c r="E123" s="37">
        <v>15.6975</v>
      </c>
      <c r="F123" s="38"/>
    </row>
    <row r="124" spans="1:6" x14ac:dyDescent="0.25">
      <c r="A124" s="37">
        <v>123</v>
      </c>
      <c r="B124" s="37" t="s">
        <v>5725</v>
      </c>
      <c r="C124" s="37" t="s">
        <v>8893</v>
      </c>
      <c r="D124" s="37" t="s">
        <v>8931</v>
      </c>
      <c r="E124" s="37">
        <v>2100</v>
      </c>
      <c r="F124" s="38"/>
    </row>
    <row r="125" spans="1:6" x14ac:dyDescent="0.25">
      <c r="A125" s="37">
        <v>124</v>
      </c>
      <c r="B125" s="37" t="s">
        <v>5726</v>
      </c>
      <c r="C125" s="37" t="s">
        <v>8893</v>
      </c>
      <c r="D125" s="37" t="s">
        <v>9304</v>
      </c>
      <c r="E125" s="37">
        <v>13.891500000000001</v>
      </c>
      <c r="F125" s="38"/>
    </row>
    <row r="126" spans="1:6" x14ac:dyDescent="0.25">
      <c r="A126" s="37">
        <v>125</v>
      </c>
      <c r="B126" s="37" t="s">
        <v>5727</v>
      </c>
      <c r="C126" s="37" t="s">
        <v>8893</v>
      </c>
      <c r="D126" s="37" t="s">
        <v>9304</v>
      </c>
      <c r="E126" s="37">
        <v>19.11</v>
      </c>
      <c r="F126" s="38"/>
    </row>
    <row r="127" spans="1:6" x14ac:dyDescent="0.25">
      <c r="A127" s="37">
        <v>126</v>
      </c>
      <c r="B127" s="37" t="s">
        <v>5728</v>
      </c>
      <c r="C127" s="37" t="s">
        <v>8893</v>
      </c>
      <c r="D127" s="37" t="s">
        <v>9304</v>
      </c>
      <c r="E127" s="37">
        <v>12.074999999999999</v>
      </c>
      <c r="F127" s="38"/>
    </row>
    <row r="128" spans="1:6" x14ac:dyDescent="0.25">
      <c r="A128" s="37">
        <v>127</v>
      </c>
      <c r="B128" s="37" t="s">
        <v>5729</v>
      </c>
      <c r="C128" s="37" t="s">
        <v>8893</v>
      </c>
      <c r="D128" s="37" t="s">
        <v>9304</v>
      </c>
      <c r="E128" s="37">
        <v>48.3</v>
      </c>
      <c r="F128" s="38"/>
    </row>
    <row r="129" spans="1:6" x14ac:dyDescent="0.25">
      <c r="A129" s="37">
        <v>128</v>
      </c>
      <c r="B129" s="37" t="s">
        <v>5730</v>
      </c>
      <c r="C129" s="37" t="s">
        <v>8893</v>
      </c>
      <c r="D129" s="37" t="s">
        <v>9304</v>
      </c>
      <c r="E129" s="37">
        <v>52.5</v>
      </c>
      <c r="F129" s="38"/>
    </row>
    <row r="130" spans="1:6" x14ac:dyDescent="0.25">
      <c r="A130" s="37">
        <v>129</v>
      </c>
      <c r="B130" s="37" t="s">
        <v>5731</v>
      </c>
      <c r="C130" s="37" t="s">
        <v>8893</v>
      </c>
      <c r="D130" s="37" t="s">
        <v>9304</v>
      </c>
      <c r="E130" s="37">
        <v>42</v>
      </c>
      <c r="F130" s="38"/>
    </row>
    <row r="131" spans="1:6" x14ac:dyDescent="0.25">
      <c r="A131" s="37">
        <v>130</v>
      </c>
      <c r="B131" s="37" t="s">
        <v>5732</v>
      </c>
      <c r="C131" s="37" t="s">
        <v>8893</v>
      </c>
      <c r="D131" s="37" t="s">
        <v>8931</v>
      </c>
      <c r="E131" s="37">
        <v>1086.75</v>
      </c>
      <c r="F131" s="38"/>
    </row>
    <row r="132" spans="1:6" x14ac:dyDescent="0.25">
      <c r="A132" s="37">
        <v>131</v>
      </c>
      <c r="B132" s="37" t="s">
        <v>5733</v>
      </c>
      <c r="C132" s="37" t="s">
        <v>8893</v>
      </c>
      <c r="D132" s="37" t="s">
        <v>8931</v>
      </c>
      <c r="E132" s="37">
        <v>1575</v>
      </c>
      <c r="F132" s="38"/>
    </row>
    <row r="133" spans="1:6" x14ac:dyDescent="0.25">
      <c r="A133" s="37">
        <v>132</v>
      </c>
      <c r="B133" s="37" t="s">
        <v>5734</v>
      </c>
      <c r="C133" s="37" t="s">
        <v>8893</v>
      </c>
      <c r="D133" s="37" t="s">
        <v>9304</v>
      </c>
      <c r="E133" s="37">
        <v>84</v>
      </c>
      <c r="F133" s="38"/>
    </row>
    <row r="134" spans="1:6" x14ac:dyDescent="0.25">
      <c r="A134" s="37">
        <v>133</v>
      </c>
      <c r="B134" s="37" t="s">
        <v>5735</v>
      </c>
      <c r="C134" s="37" t="s">
        <v>8893</v>
      </c>
      <c r="D134" s="37" t="s">
        <v>9304</v>
      </c>
      <c r="E134" s="37">
        <v>126</v>
      </c>
      <c r="F134" s="38"/>
    </row>
    <row r="135" spans="1:6" x14ac:dyDescent="0.25">
      <c r="A135" s="37">
        <v>134</v>
      </c>
      <c r="B135" s="37" t="s">
        <v>5736</v>
      </c>
      <c r="C135" s="37" t="s">
        <v>8893</v>
      </c>
      <c r="D135" s="37" t="s">
        <v>8938</v>
      </c>
      <c r="E135" s="37">
        <v>525</v>
      </c>
      <c r="F135" s="38"/>
    </row>
    <row r="136" spans="1:6" x14ac:dyDescent="0.25">
      <c r="A136" s="37">
        <v>135</v>
      </c>
      <c r="B136" s="37" t="s">
        <v>5737</v>
      </c>
      <c r="C136" s="37" t="s">
        <v>8893</v>
      </c>
      <c r="D136" s="37" t="s">
        <v>8931</v>
      </c>
      <c r="E136" s="37">
        <v>210</v>
      </c>
      <c r="F136" s="38"/>
    </row>
    <row r="137" spans="1:6" x14ac:dyDescent="0.25">
      <c r="A137" s="37">
        <v>136</v>
      </c>
      <c r="B137" s="37" t="s">
        <v>5738</v>
      </c>
      <c r="C137" s="37" t="s">
        <v>8893</v>
      </c>
      <c r="D137" s="37" t="s">
        <v>9304</v>
      </c>
      <c r="E137" s="37">
        <v>231</v>
      </c>
      <c r="F137" s="38"/>
    </row>
    <row r="138" spans="1:6" x14ac:dyDescent="0.25">
      <c r="A138" s="37">
        <v>137</v>
      </c>
      <c r="B138" s="37" t="s">
        <v>5739</v>
      </c>
      <c r="C138" s="37" t="s">
        <v>8893</v>
      </c>
      <c r="D138" s="37" t="s">
        <v>8938</v>
      </c>
      <c r="E138" s="37">
        <v>2402.4</v>
      </c>
      <c r="F138" s="38"/>
    </row>
    <row r="139" spans="1:6" x14ac:dyDescent="0.25">
      <c r="A139" s="37">
        <v>138</v>
      </c>
      <c r="B139" s="37" t="s">
        <v>5740</v>
      </c>
      <c r="C139" s="37" t="s">
        <v>8893</v>
      </c>
      <c r="D139" s="37" t="s">
        <v>8938</v>
      </c>
      <c r="E139" s="37">
        <v>886.30500000000006</v>
      </c>
      <c r="F139" s="38"/>
    </row>
    <row r="140" spans="1:6" x14ac:dyDescent="0.25">
      <c r="A140" s="37">
        <v>139</v>
      </c>
      <c r="B140" s="37" t="s">
        <v>5741</v>
      </c>
      <c r="C140" s="37" t="s">
        <v>8893</v>
      </c>
      <c r="D140" s="37" t="s">
        <v>8938</v>
      </c>
      <c r="E140" s="37">
        <v>840</v>
      </c>
      <c r="F140" s="38"/>
    </row>
    <row r="141" spans="1:6" x14ac:dyDescent="0.25">
      <c r="A141" s="37">
        <v>140</v>
      </c>
      <c r="B141" s="37" t="s">
        <v>5742</v>
      </c>
      <c r="C141" s="37" t="s">
        <v>8893</v>
      </c>
      <c r="D141" s="37" t="s">
        <v>8931</v>
      </c>
      <c r="E141" s="37">
        <v>2197.65</v>
      </c>
      <c r="F141" s="38"/>
    </row>
    <row r="142" spans="1:6" x14ac:dyDescent="0.25">
      <c r="A142" s="37">
        <v>141</v>
      </c>
      <c r="B142" s="37" t="s">
        <v>5743</v>
      </c>
      <c r="C142" s="37" t="s">
        <v>8893</v>
      </c>
      <c r="D142" s="37" t="s">
        <v>9304</v>
      </c>
      <c r="E142" s="37">
        <v>157.5</v>
      </c>
      <c r="F142" s="38"/>
    </row>
    <row r="143" spans="1:6" x14ac:dyDescent="0.25">
      <c r="A143" s="37">
        <v>142</v>
      </c>
      <c r="B143" s="37" t="s">
        <v>5744</v>
      </c>
      <c r="C143" s="37" t="s">
        <v>8893</v>
      </c>
      <c r="D143" s="37" t="s">
        <v>9304</v>
      </c>
      <c r="E143" s="37">
        <v>294</v>
      </c>
      <c r="F143" s="38"/>
    </row>
    <row r="144" spans="1:6" x14ac:dyDescent="0.25">
      <c r="A144" s="37">
        <v>143</v>
      </c>
      <c r="B144" s="37" t="s">
        <v>5745</v>
      </c>
      <c r="C144" s="37" t="s">
        <v>8893</v>
      </c>
      <c r="D144" s="37" t="s">
        <v>9306</v>
      </c>
      <c r="E144" s="37">
        <v>204.75</v>
      </c>
      <c r="F144" s="38"/>
    </row>
    <row r="145" spans="1:6" x14ac:dyDescent="0.25">
      <c r="A145" s="37">
        <v>144</v>
      </c>
      <c r="B145" s="37" t="s">
        <v>5746</v>
      </c>
      <c r="C145" s="37" t="s">
        <v>8893</v>
      </c>
      <c r="D145" s="37" t="s">
        <v>8931</v>
      </c>
      <c r="E145" s="37">
        <v>603.75</v>
      </c>
      <c r="F145" s="38"/>
    </row>
    <row r="146" spans="1:6" x14ac:dyDescent="0.25">
      <c r="A146" s="37">
        <v>145</v>
      </c>
      <c r="B146" s="37" t="s">
        <v>5747</v>
      </c>
      <c r="C146" s="37" t="s">
        <v>8893</v>
      </c>
      <c r="D146" s="37" t="s">
        <v>9304</v>
      </c>
      <c r="E146" s="37">
        <v>162.75</v>
      </c>
      <c r="F146" s="38"/>
    </row>
    <row r="147" spans="1:6" x14ac:dyDescent="0.25">
      <c r="A147" s="37">
        <v>146</v>
      </c>
      <c r="B147" s="37" t="s">
        <v>3907</v>
      </c>
      <c r="C147" s="37" t="s">
        <v>8893</v>
      </c>
      <c r="D147" s="37">
        <v>1</v>
      </c>
      <c r="E147" s="37">
        <v>756</v>
      </c>
      <c r="F147" s="38"/>
    </row>
    <row r="148" spans="1:6" x14ac:dyDescent="0.25">
      <c r="A148" s="37">
        <v>147</v>
      </c>
      <c r="B148" s="37" t="s">
        <v>5748</v>
      </c>
      <c r="C148" s="37" t="s">
        <v>8893</v>
      </c>
      <c r="D148" s="37">
        <v>1</v>
      </c>
      <c r="E148" s="37">
        <v>8085</v>
      </c>
      <c r="F148" s="38"/>
    </row>
    <row r="149" spans="1:6" x14ac:dyDescent="0.25">
      <c r="A149" s="37">
        <v>148</v>
      </c>
      <c r="B149" s="37" t="s">
        <v>5749</v>
      </c>
      <c r="C149" s="37" t="s">
        <v>8893</v>
      </c>
      <c r="D149" s="37">
        <v>1</v>
      </c>
      <c r="E149" s="37">
        <v>2625</v>
      </c>
      <c r="F149" s="38"/>
    </row>
    <row r="150" spans="1:6" x14ac:dyDescent="0.25">
      <c r="A150" s="37">
        <v>149</v>
      </c>
      <c r="B150" s="37" t="s">
        <v>5750</v>
      </c>
      <c r="C150" s="37" t="s">
        <v>8893</v>
      </c>
      <c r="D150" s="37">
        <v>1</v>
      </c>
      <c r="E150" s="37">
        <v>2625</v>
      </c>
      <c r="F150" s="38"/>
    </row>
    <row r="151" spans="1:6" x14ac:dyDescent="0.25">
      <c r="A151" s="37">
        <v>150</v>
      </c>
      <c r="B151" s="37" t="s">
        <v>5751</v>
      </c>
      <c r="C151" s="37" t="s">
        <v>8893</v>
      </c>
      <c r="D151" s="37">
        <v>1</v>
      </c>
      <c r="E151" s="37">
        <v>2100</v>
      </c>
      <c r="F151" s="38"/>
    </row>
    <row r="152" spans="1:6" x14ac:dyDescent="0.25">
      <c r="A152" s="37">
        <v>151</v>
      </c>
      <c r="B152" s="37" t="s">
        <v>5752</v>
      </c>
      <c r="C152" s="37" t="s">
        <v>8893</v>
      </c>
      <c r="D152" s="37">
        <v>1</v>
      </c>
      <c r="E152" s="37">
        <v>2100</v>
      </c>
      <c r="F152" s="38"/>
    </row>
    <row r="153" spans="1:6" x14ac:dyDescent="0.25">
      <c r="A153" s="37">
        <v>152</v>
      </c>
      <c r="B153" s="37" t="s">
        <v>5753</v>
      </c>
      <c r="C153" s="37" t="s">
        <v>8893</v>
      </c>
      <c r="D153" s="37">
        <v>1</v>
      </c>
      <c r="E153" s="37">
        <v>1890</v>
      </c>
      <c r="F153" s="38"/>
    </row>
    <row r="154" spans="1:6" x14ac:dyDescent="0.25">
      <c r="A154" s="37">
        <v>153</v>
      </c>
      <c r="B154" s="37" t="s">
        <v>5754</v>
      </c>
      <c r="C154" s="37" t="s">
        <v>8893</v>
      </c>
      <c r="D154" s="37" t="s">
        <v>8931</v>
      </c>
      <c r="E154" s="37">
        <v>630</v>
      </c>
      <c r="F154" s="38"/>
    </row>
    <row r="155" spans="1:6" x14ac:dyDescent="0.25">
      <c r="A155" s="37">
        <v>154</v>
      </c>
      <c r="B155" s="37" t="s">
        <v>5755</v>
      </c>
      <c r="C155" s="37" t="s">
        <v>8893</v>
      </c>
      <c r="D155" s="37" t="s">
        <v>9304</v>
      </c>
      <c r="E155" s="37">
        <v>26.25</v>
      </c>
      <c r="F155" s="38"/>
    </row>
    <row r="156" spans="1:6" x14ac:dyDescent="0.25">
      <c r="A156" s="37">
        <v>155</v>
      </c>
      <c r="B156" s="37" t="s">
        <v>5756</v>
      </c>
      <c r="C156" s="37" t="s">
        <v>8893</v>
      </c>
      <c r="D156" s="37">
        <v>1</v>
      </c>
      <c r="E156" s="37">
        <v>5544</v>
      </c>
      <c r="F156" s="38"/>
    </row>
    <row r="157" spans="1:6" x14ac:dyDescent="0.25">
      <c r="A157" s="37">
        <v>156</v>
      </c>
      <c r="B157" s="37" t="s">
        <v>3909</v>
      </c>
      <c r="C157" s="37" t="s">
        <v>8893</v>
      </c>
      <c r="D157" s="37">
        <v>1</v>
      </c>
      <c r="E157" s="37">
        <v>157.5</v>
      </c>
      <c r="F157" s="38" t="s">
        <v>9305</v>
      </c>
    </row>
    <row r="158" spans="1:6" x14ac:dyDescent="0.25">
      <c r="A158" s="37">
        <v>157</v>
      </c>
      <c r="B158" s="37" t="s">
        <v>3423</v>
      </c>
      <c r="C158" s="37" t="s">
        <v>8893</v>
      </c>
      <c r="D158" s="37">
        <v>1</v>
      </c>
      <c r="E158" s="37">
        <v>157.5</v>
      </c>
      <c r="F158" s="38" t="s">
        <v>9305</v>
      </c>
    </row>
    <row r="159" spans="1:6" x14ac:dyDescent="0.25">
      <c r="A159" s="37">
        <v>158</v>
      </c>
      <c r="B159" s="37" t="s">
        <v>5757</v>
      </c>
      <c r="C159" s="37" t="s">
        <v>8893</v>
      </c>
      <c r="D159" s="37" t="s">
        <v>8936</v>
      </c>
      <c r="E159" s="37">
        <v>157.5</v>
      </c>
      <c r="F159" s="38" t="s">
        <v>9305</v>
      </c>
    </row>
    <row r="160" spans="1:6" x14ac:dyDescent="0.25">
      <c r="A160" s="37">
        <v>159</v>
      </c>
      <c r="B160" s="37" t="s">
        <v>5758</v>
      </c>
      <c r="C160" s="37" t="s">
        <v>8893</v>
      </c>
      <c r="D160" s="37" t="s">
        <v>9304</v>
      </c>
      <c r="E160" s="37">
        <v>10.5</v>
      </c>
      <c r="F160" s="38" t="s">
        <v>9305</v>
      </c>
    </row>
    <row r="161" spans="1:6" x14ac:dyDescent="0.25">
      <c r="A161" s="37">
        <v>160</v>
      </c>
      <c r="B161" s="37" t="s">
        <v>5759</v>
      </c>
      <c r="C161" s="37" t="s">
        <v>8893</v>
      </c>
      <c r="D161" s="37" t="s">
        <v>8943</v>
      </c>
      <c r="E161" s="37">
        <v>18.899999999999999</v>
      </c>
      <c r="F161" s="38"/>
    </row>
    <row r="162" spans="1:6" x14ac:dyDescent="0.25">
      <c r="A162" s="37">
        <v>161</v>
      </c>
      <c r="B162" s="37" t="s">
        <v>5760</v>
      </c>
      <c r="C162" s="37" t="s">
        <v>8893</v>
      </c>
      <c r="D162" s="37" t="s">
        <v>8931</v>
      </c>
      <c r="E162" s="37">
        <v>105</v>
      </c>
      <c r="F162" s="38" t="s">
        <v>9305</v>
      </c>
    </row>
    <row r="163" spans="1:6" x14ac:dyDescent="0.25">
      <c r="A163" s="37">
        <v>162</v>
      </c>
      <c r="B163" s="37" t="s">
        <v>5761</v>
      </c>
      <c r="C163" s="37" t="s">
        <v>8893</v>
      </c>
      <c r="D163" s="37" t="s">
        <v>8943</v>
      </c>
      <c r="E163" s="37">
        <v>21</v>
      </c>
      <c r="F163" s="38"/>
    </row>
    <row r="164" spans="1:6" x14ac:dyDescent="0.25">
      <c r="A164" s="37">
        <v>163</v>
      </c>
      <c r="B164" s="37" t="s">
        <v>5762</v>
      </c>
      <c r="C164" s="37" t="s">
        <v>8893</v>
      </c>
      <c r="D164" s="37" t="s">
        <v>8931</v>
      </c>
      <c r="E164" s="37">
        <v>210</v>
      </c>
      <c r="F164" s="38" t="s">
        <v>9305</v>
      </c>
    </row>
    <row r="165" spans="1:6" x14ac:dyDescent="0.25">
      <c r="A165" s="37">
        <v>164</v>
      </c>
      <c r="B165" s="37" t="s">
        <v>5763</v>
      </c>
      <c r="C165" s="37" t="s">
        <v>8893</v>
      </c>
      <c r="D165" s="37" t="s">
        <v>9304</v>
      </c>
      <c r="E165" s="37">
        <v>6.0374999999999996</v>
      </c>
      <c r="F165" s="38" t="s">
        <v>9305</v>
      </c>
    </row>
    <row r="166" spans="1:6" x14ac:dyDescent="0.25">
      <c r="A166" s="37">
        <v>165</v>
      </c>
      <c r="B166" s="37" t="s">
        <v>5764</v>
      </c>
      <c r="C166" s="37" t="s">
        <v>8893</v>
      </c>
      <c r="D166" s="37" t="s">
        <v>8931</v>
      </c>
      <c r="E166" s="37">
        <v>388.5</v>
      </c>
      <c r="F166" s="38" t="s">
        <v>9305</v>
      </c>
    </row>
    <row r="167" spans="1:6" x14ac:dyDescent="0.25">
      <c r="A167" s="37">
        <v>166</v>
      </c>
      <c r="B167" s="37" t="s">
        <v>5765</v>
      </c>
      <c r="C167" s="37" t="s">
        <v>8893</v>
      </c>
      <c r="D167" s="37" t="s">
        <v>9304</v>
      </c>
      <c r="E167" s="37">
        <v>6.0374999999999996</v>
      </c>
      <c r="F167" s="38" t="s">
        <v>9305</v>
      </c>
    </row>
    <row r="168" spans="1:6" x14ac:dyDescent="0.25">
      <c r="A168" s="37">
        <v>167</v>
      </c>
      <c r="B168" s="37" t="s">
        <v>5766</v>
      </c>
      <c r="C168" s="37" t="s">
        <v>8893</v>
      </c>
      <c r="D168" s="37" t="s">
        <v>8943</v>
      </c>
      <c r="E168" s="37">
        <v>36.225000000000001</v>
      </c>
      <c r="F168" s="38"/>
    </row>
    <row r="169" spans="1:6" x14ac:dyDescent="0.25">
      <c r="A169" s="37">
        <v>168</v>
      </c>
      <c r="B169" s="37" t="s">
        <v>5767</v>
      </c>
      <c r="C169" s="37" t="s">
        <v>8893</v>
      </c>
      <c r="D169" s="37" t="s">
        <v>9304</v>
      </c>
      <c r="E169" s="37">
        <v>14.07</v>
      </c>
      <c r="F169" s="38" t="s">
        <v>9305</v>
      </c>
    </row>
    <row r="170" spans="1:6" x14ac:dyDescent="0.25">
      <c r="A170" s="37">
        <v>169</v>
      </c>
      <c r="B170" s="37" t="s">
        <v>5768</v>
      </c>
      <c r="C170" s="37" t="s">
        <v>8893</v>
      </c>
      <c r="D170" s="37" t="s">
        <v>9304</v>
      </c>
      <c r="E170" s="37">
        <v>28.35</v>
      </c>
      <c r="F170" s="38"/>
    </row>
    <row r="171" spans="1:6" x14ac:dyDescent="0.25">
      <c r="A171" s="37">
        <v>170</v>
      </c>
      <c r="B171" s="37" t="s">
        <v>3916</v>
      </c>
      <c r="C171" s="37" t="s">
        <v>8893</v>
      </c>
      <c r="D171" s="37">
        <v>1</v>
      </c>
      <c r="E171" s="37">
        <v>210</v>
      </c>
      <c r="F171" s="38"/>
    </row>
    <row r="172" spans="1:6" x14ac:dyDescent="0.25">
      <c r="A172" s="37">
        <v>171</v>
      </c>
      <c r="B172" s="37" t="s">
        <v>5769</v>
      </c>
      <c r="C172" s="37" t="s">
        <v>8893</v>
      </c>
      <c r="D172" s="37" t="s">
        <v>8931</v>
      </c>
      <c r="E172" s="37">
        <v>997.5</v>
      </c>
      <c r="F172" s="38"/>
    </row>
    <row r="173" spans="1:6" x14ac:dyDescent="0.25">
      <c r="A173" s="37">
        <v>172</v>
      </c>
      <c r="B173" s="37" t="s">
        <v>5770</v>
      </c>
      <c r="C173" s="37" t="s">
        <v>8893</v>
      </c>
      <c r="D173" s="37" t="s">
        <v>8938</v>
      </c>
      <c r="E173" s="37">
        <v>96.6</v>
      </c>
      <c r="F173" s="38"/>
    </row>
    <row r="174" spans="1:6" x14ac:dyDescent="0.25">
      <c r="A174" s="37">
        <v>173</v>
      </c>
      <c r="B174" s="37" t="s">
        <v>5771</v>
      </c>
      <c r="C174" s="37" t="s">
        <v>8893</v>
      </c>
      <c r="D174" s="37" t="s">
        <v>9304</v>
      </c>
      <c r="E174" s="37">
        <v>15.75</v>
      </c>
      <c r="F174" s="38" t="s">
        <v>9305</v>
      </c>
    </row>
    <row r="175" spans="1:6" x14ac:dyDescent="0.25">
      <c r="A175" s="37">
        <v>174</v>
      </c>
      <c r="B175" s="37" t="s">
        <v>5772</v>
      </c>
      <c r="C175" s="37" t="s">
        <v>8893</v>
      </c>
      <c r="D175" s="37" t="s">
        <v>9304</v>
      </c>
      <c r="E175" s="37">
        <v>21</v>
      </c>
      <c r="F175" s="38" t="s">
        <v>9305</v>
      </c>
    </row>
    <row r="176" spans="1:6" x14ac:dyDescent="0.25">
      <c r="A176" s="37">
        <v>175</v>
      </c>
      <c r="B176" s="37" t="s">
        <v>5773</v>
      </c>
      <c r="C176" s="37" t="s">
        <v>8893</v>
      </c>
      <c r="D176" s="37" t="s">
        <v>9304</v>
      </c>
      <c r="E176" s="37">
        <v>16.905000000000001</v>
      </c>
      <c r="F176" s="38" t="s">
        <v>9305</v>
      </c>
    </row>
    <row r="177" spans="1:6" x14ac:dyDescent="0.25">
      <c r="A177" s="37">
        <v>176</v>
      </c>
      <c r="B177" s="37" t="s">
        <v>5774</v>
      </c>
      <c r="C177" s="37" t="s">
        <v>8893</v>
      </c>
      <c r="D177" s="37" t="s">
        <v>9304</v>
      </c>
      <c r="E177" s="37">
        <v>31.384499999999999</v>
      </c>
      <c r="F177" s="38" t="s">
        <v>9305</v>
      </c>
    </row>
    <row r="178" spans="1:6" x14ac:dyDescent="0.25">
      <c r="A178" s="37">
        <v>177</v>
      </c>
      <c r="B178" s="37" t="s">
        <v>5775</v>
      </c>
      <c r="C178" s="37" t="s">
        <v>8893</v>
      </c>
      <c r="D178" s="37">
        <v>1</v>
      </c>
      <c r="E178" s="37">
        <v>210</v>
      </c>
      <c r="F178" s="38"/>
    </row>
    <row r="179" spans="1:6" x14ac:dyDescent="0.25">
      <c r="A179" s="37">
        <v>178</v>
      </c>
      <c r="B179" s="37" t="s">
        <v>5776</v>
      </c>
      <c r="C179" s="37" t="s">
        <v>8893</v>
      </c>
      <c r="D179" s="37" t="s">
        <v>9304</v>
      </c>
      <c r="E179" s="37">
        <v>72.45</v>
      </c>
      <c r="F179" s="38"/>
    </row>
    <row r="180" spans="1:6" x14ac:dyDescent="0.25">
      <c r="A180" s="37">
        <v>179</v>
      </c>
      <c r="B180" s="37" t="s">
        <v>5777</v>
      </c>
      <c r="C180" s="37" t="s">
        <v>8893</v>
      </c>
      <c r="D180" s="37" t="s">
        <v>9304</v>
      </c>
      <c r="E180" s="37">
        <v>84.597450000000009</v>
      </c>
      <c r="F180" s="38"/>
    </row>
    <row r="181" spans="1:6" x14ac:dyDescent="0.25">
      <c r="A181" s="37">
        <v>180</v>
      </c>
      <c r="B181" s="37" t="s">
        <v>5778</v>
      </c>
      <c r="C181" s="37" t="s">
        <v>8893</v>
      </c>
      <c r="D181" s="37" t="s">
        <v>9304</v>
      </c>
      <c r="E181" s="37">
        <v>147</v>
      </c>
      <c r="F181" s="38"/>
    </row>
    <row r="182" spans="1:6" x14ac:dyDescent="0.25">
      <c r="A182" s="37">
        <v>181</v>
      </c>
      <c r="B182" s="37" t="s">
        <v>5779</v>
      </c>
      <c r="C182" s="37" t="s">
        <v>8893</v>
      </c>
      <c r="D182" s="37" t="s">
        <v>9304</v>
      </c>
      <c r="E182" s="37">
        <v>157.5</v>
      </c>
      <c r="F182" s="38"/>
    </row>
    <row r="183" spans="1:6" x14ac:dyDescent="0.25">
      <c r="A183" s="37">
        <v>182</v>
      </c>
      <c r="B183" s="37" t="s">
        <v>5780</v>
      </c>
      <c r="C183" s="37" t="s">
        <v>8893</v>
      </c>
      <c r="D183" s="37" t="s">
        <v>9306</v>
      </c>
      <c r="E183" s="37">
        <v>105</v>
      </c>
      <c r="F183" s="38"/>
    </row>
    <row r="184" spans="1:6" x14ac:dyDescent="0.25">
      <c r="A184" s="37">
        <v>183</v>
      </c>
      <c r="B184" s="37" t="s">
        <v>5781</v>
      </c>
      <c r="C184" s="37" t="s">
        <v>8893</v>
      </c>
      <c r="D184" s="37">
        <v>1</v>
      </c>
      <c r="E184" s="37">
        <v>262.5</v>
      </c>
      <c r="F184" s="38"/>
    </row>
    <row r="185" spans="1:6" x14ac:dyDescent="0.25">
      <c r="A185" s="37">
        <v>184</v>
      </c>
      <c r="B185" s="37" t="s">
        <v>5782</v>
      </c>
      <c r="C185" s="37" t="s">
        <v>8893</v>
      </c>
      <c r="D185" s="37" t="s">
        <v>9304</v>
      </c>
      <c r="E185" s="37">
        <v>157.5</v>
      </c>
      <c r="F185" s="38"/>
    </row>
    <row r="186" spans="1:6" x14ac:dyDescent="0.25">
      <c r="A186" s="37">
        <v>185</v>
      </c>
      <c r="B186" s="37" t="s">
        <v>5783</v>
      </c>
      <c r="C186" s="37" t="s">
        <v>8893</v>
      </c>
      <c r="D186" s="37" t="s">
        <v>9304</v>
      </c>
      <c r="E186" s="37">
        <v>67.2</v>
      </c>
      <c r="F186" s="38"/>
    </row>
    <row r="187" spans="1:6" x14ac:dyDescent="0.25">
      <c r="A187" s="37">
        <v>186</v>
      </c>
      <c r="B187" s="37" t="s">
        <v>5784</v>
      </c>
      <c r="C187" s="37" t="s">
        <v>8893</v>
      </c>
      <c r="D187" s="37" t="s">
        <v>8936</v>
      </c>
      <c r="E187" s="37">
        <v>367.5</v>
      </c>
      <c r="F187" s="38"/>
    </row>
    <row r="188" spans="1:6" x14ac:dyDescent="0.25">
      <c r="A188" s="37">
        <v>187</v>
      </c>
      <c r="B188" s="37" t="s">
        <v>5785</v>
      </c>
      <c r="C188" s="37" t="s">
        <v>8893</v>
      </c>
      <c r="D188" s="37" t="s">
        <v>9304</v>
      </c>
      <c r="E188" s="37">
        <v>102.039</v>
      </c>
      <c r="F188" s="38"/>
    </row>
    <row r="189" spans="1:6" x14ac:dyDescent="0.25">
      <c r="A189" s="37">
        <v>188</v>
      </c>
      <c r="B189" s="37" t="s">
        <v>5786</v>
      </c>
      <c r="C189" s="37" t="s">
        <v>8893</v>
      </c>
      <c r="D189" s="37" t="s">
        <v>9307</v>
      </c>
      <c r="E189" s="37">
        <v>945</v>
      </c>
      <c r="F189" s="38" t="s">
        <v>9305</v>
      </c>
    </row>
    <row r="190" spans="1:6" x14ac:dyDescent="0.25">
      <c r="A190" s="37">
        <v>189</v>
      </c>
      <c r="B190" s="37" t="s">
        <v>5787</v>
      </c>
      <c r="C190" s="37" t="s">
        <v>8893</v>
      </c>
      <c r="D190" s="37" t="s">
        <v>9307</v>
      </c>
      <c r="E190" s="37">
        <v>782.46</v>
      </c>
      <c r="F190" s="38" t="s">
        <v>9305</v>
      </c>
    </row>
    <row r="191" spans="1:6" x14ac:dyDescent="0.25">
      <c r="A191" s="37">
        <v>190</v>
      </c>
      <c r="B191" s="37" t="s">
        <v>5788</v>
      </c>
      <c r="C191" s="37" t="s">
        <v>8893</v>
      </c>
      <c r="D191" s="37" t="s">
        <v>8931</v>
      </c>
      <c r="E191" s="37">
        <v>630</v>
      </c>
      <c r="F191" s="38"/>
    </row>
    <row r="192" spans="1:6" x14ac:dyDescent="0.25">
      <c r="A192" s="37">
        <v>191</v>
      </c>
      <c r="B192" s="37" t="s">
        <v>5789</v>
      </c>
      <c r="C192" s="37" t="s">
        <v>8893</v>
      </c>
      <c r="D192" s="37">
        <v>1</v>
      </c>
      <c r="E192" s="37">
        <v>893.55</v>
      </c>
      <c r="F192" s="38"/>
    </row>
    <row r="193" spans="1:6" x14ac:dyDescent="0.25">
      <c r="A193" s="37">
        <v>192</v>
      </c>
      <c r="B193" s="37" t="s">
        <v>5790</v>
      </c>
      <c r="C193" s="37" t="s">
        <v>8893</v>
      </c>
      <c r="D193" s="37">
        <v>1</v>
      </c>
      <c r="E193" s="37">
        <v>893.55</v>
      </c>
      <c r="F193" s="38"/>
    </row>
    <row r="194" spans="1:6" x14ac:dyDescent="0.25">
      <c r="A194" s="37">
        <v>193</v>
      </c>
      <c r="B194" s="37" t="s">
        <v>5791</v>
      </c>
      <c r="C194" s="37" t="s">
        <v>8893</v>
      </c>
      <c r="D194" s="37">
        <v>1</v>
      </c>
      <c r="E194" s="37">
        <v>531.29999999999995</v>
      </c>
      <c r="F194" s="38"/>
    </row>
    <row r="195" spans="1:6" x14ac:dyDescent="0.25">
      <c r="A195" s="37">
        <v>194</v>
      </c>
      <c r="B195" s="37" t="s">
        <v>5792</v>
      </c>
      <c r="C195" s="37" t="s">
        <v>8893</v>
      </c>
      <c r="D195" s="37">
        <v>1</v>
      </c>
      <c r="E195" s="37">
        <v>531.29999999999995</v>
      </c>
      <c r="F195" s="38"/>
    </row>
    <row r="196" spans="1:6" x14ac:dyDescent="0.25">
      <c r="A196" s="37">
        <v>195</v>
      </c>
      <c r="B196" s="37" t="s">
        <v>5793</v>
      </c>
      <c r="C196" s="37" t="s">
        <v>8893</v>
      </c>
      <c r="D196" s="37">
        <v>1</v>
      </c>
      <c r="E196" s="37">
        <v>579.6</v>
      </c>
      <c r="F196" s="38"/>
    </row>
    <row r="197" spans="1:6" x14ac:dyDescent="0.25">
      <c r="A197" s="37">
        <v>196</v>
      </c>
      <c r="B197" s="37" t="s">
        <v>5794</v>
      </c>
      <c r="C197" s="37" t="s">
        <v>8893</v>
      </c>
      <c r="D197" s="37" t="s">
        <v>9304</v>
      </c>
      <c r="E197" s="37">
        <v>60.375</v>
      </c>
      <c r="F197" s="38" t="s">
        <v>9305</v>
      </c>
    </row>
    <row r="198" spans="1:6" x14ac:dyDescent="0.25">
      <c r="A198" s="37">
        <v>197</v>
      </c>
      <c r="B198" s="37" t="s">
        <v>5795</v>
      </c>
      <c r="C198" s="37" t="s">
        <v>8893</v>
      </c>
      <c r="D198" s="37" t="s">
        <v>8931</v>
      </c>
      <c r="E198" s="37">
        <v>315</v>
      </c>
      <c r="F198" s="38" t="s">
        <v>9305</v>
      </c>
    </row>
    <row r="199" spans="1:6" x14ac:dyDescent="0.25">
      <c r="A199" s="37">
        <v>198</v>
      </c>
      <c r="B199" s="37" t="s">
        <v>5796</v>
      </c>
      <c r="C199" s="37" t="s">
        <v>8893</v>
      </c>
      <c r="D199" s="37" t="s">
        <v>9307</v>
      </c>
      <c r="E199" s="37">
        <v>52.5</v>
      </c>
      <c r="F199" s="38"/>
    </row>
    <row r="200" spans="1:6" x14ac:dyDescent="0.25">
      <c r="A200" s="37">
        <v>199</v>
      </c>
      <c r="B200" s="37" t="s">
        <v>5797</v>
      </c>
      <c r="C200" s="37" t="s">
        <v>8893</v>
      </c>
      <c r="D200" s="37">
        <v>1</v>
      </c>
      <c r="E200" s="37">
        <v>483</v>
      </c>
      <c r="F200" s="38" t="s">
        <v>9305</v>
      </c>
    </row>
    <row r="201" spans="1:6" x14ac:dyDescent="0.25">
      <c r="A201" s="37">
        <v>200</v>
      </c>
      <c r="B201" s="37" t="s">
        <v>5798</v>
      </c>
      <c r="C201" s="37" t="s">
        <v>8893</v>
      </c>
      <c r="D201" s="37" t="s">
        <v>9304</v>
      </c>
      <c r="E201" s="37">
        <v>24.15</v>
      </c>
      <c r="F201" s="38"/>
    </row>
    <row r="202" spans="1:6" x14ac:dyDescent="0.25">
      <c r="A202" s="37">
        <v>201</v>
      </c>
      <c r="B202" s="37" t="s">
        <v>5799</v>
      </c>
      <c r="C202" s="37" t="s">
        <v>8893</v>
      </c>
      <c r="D202" s="37" t="s">
        <v>8931</v>
      </c>
      <c r="E202" s="37">
        <v>210</v>
      </c>
      <c r="F202" s="38" t="s">
        <v>9305</v>
      </c>
    </row>
    <row r="203" spans="1:6" x14ac:dyDescent="0.25">
      <c r="A203" s="37">
        <v>202</v>
      </c>
      <c r="B203" s="37" t="s">
        <v>5800</v>
      </c>
      <c r="C203" s="37" t="s">
        <v>8893</v>
      </c>
      <c r="D203" s="37" t="s">
        <v>9304</v>
      </c>
      <c r="E203" s="37">
        <v>7.35</v>
      </c>
      <c r="F203" s="38" t="s">
        <v>9305</v>
      </c>
    </row>
    <row r="204" spans="1:6" x14ac:dyDescent="0.25">
      <c r="A204" s="37">
        <v>203</v>
      </c>
      <c r="B204" s="37" t="s">
        <v>5801</v>
      </c>
      <c r="C204" s="37" t="s">
        <v>8893</v>
      </c>
      <c r="D204" s="37">
        <v>1</v>
      </c>
      <c r="E204" s="37">
        <v>3097.5</v>
      </c>
      <c r="F204" s="38"/>
    </row>
    <row r="205" spans="1:6" x14ac:dyDescent="0.25">
      <c r="A205" s="37">
        <v>204</v>
      </c>
      <c r="B205" s="37" t="s">
        <v>5802</v>
      </c>
      <c r="C205" s="37" t="s">
        <v>8893</v>
      </c>
      <c r="D205" s="37" t="s">
        <v>9304</v>
      </c>
      <c r="E205" s="37">
        <v>483</v>
      </c>
      <c r="F205" s="38"/>
    </row>
    <row r="206" spans="1:6" x14ac:dyDescent="0.25">
      <c r="A206" s="37">
        <v>205</v>
      </c>
      <c r="B206" s="37" t="s">
        <v>5803</v>
      </c>
      <c r="C206" s="37" t="s">
        <v>8893</v>
      </c>
      <c r="D206" s="37" t="s">
        <v>9306</v>
      </c>
      <c r="E206" s="37">
        <v>362.25</v>
      </c>
      <c r="F206" s="38"/>
    </row>
    <row r="207" spans="1:6" x14ac:dyDescent="0.25">
      <c r="A207" s="37">
        <v>206</v>
      </c>
      <c r="B207" s="37" t="s">
        <v>5804</v>
      </c>
      <c r="C207" s="37" t="s">
        <v>8893</v>
      </c>
      <c r="D207" s="37" t="s">
        <v>9306</v>
      </c>
      <c r="E207" s="37">
        <v>724.5</v>
      </c>
      <c r="F207" s="38"/>
    </row>
    <row r="208" spans="1:6" x14ac:dyDescent="0.25">
      <c r="A208" s="37">
        <v>207</v>
      </c>
      <c r="B208" s="37" t="s">
        <v>5805</v>
      </c>
      <c r="C208" s="37" t="s">
        <v>8893</v>
      </c>
      <c r="D208" s="37" t="s">
        <v>9304</v>
      </c>
      <c r="E208" s="37">
        <v>63</v>
      </c>
      <c r="F208" s="38"/>
    </row>
    <row r="209" spans="1:6" x14ac:dyDescent="0.25">
      <c r="A209" s="37">
        <v>208</v>
      </c>
      <c r="B209" s="37" t="s">
        <v>5806</v>
      </c>
      <c r="C209" s="37" t="s">
        <v>8893</v>
      </c>
      <c r="D209" s="37">
        <v>1</v>
      </c>
      <c r="E209" s="37">
        <v>525</v>
      </c>
      <c r="F209" s="38"/>
    </row>
    <row r="210" spans="1:6" x14ac:dyDescent="0.25">
      <c r="A210" s="37">
        <v>209</v>
      </c>
      <c r="B210" s="37" t="s">
        <v>5807</v>
      </c>
      <c r="C210" s="37" t="s">
        <v>8893</v>
      </c>
      <c r="D210" s="37">
        <v>1</v>
      </c>
      <c r="E210" s="37">
        <v>525</v>
      </c>
      <c r="F210" s="38"/>
    </row>
    <row r="211" spans="1:6" x14ac:dyDescent="0.25">
      <c r="A211" s="37">
        <v>210</v>
      </c>
      <c r="B211" s="37" t="s">
        <v>5808</v>
      </c>
      <c r="C211" s="37" t="s">
        <v>8893</v>
      </c>
      <c r="D211" s="37">
        <v>1</v>
      </c>
      <c r="E211" s="37">
        <v>945</v>
      </c>
      <c r="F211" s="38"/>
    </row>
    <row r="212" spans="1:6" x14ac:dyDescent="0.25">
      <c r="A212" s="37">
        <v>211</v>
      </c>
      <c r="B212" s="37" t="s">
        <v>5809</v>
      </c>
      <c r="C212" s="37" t="s">
        <v>8893</v>
      </c>
      <c r="D212" s="37" t="s">
        <v>8938</v>
      </c>
      <c r="E212" s="37">
        <v>217.35</v>
      </c>
      <c r="F212" s="38"/>
    </row>
    <row r="213" spans="1:6" x14ac:dyDescent="0.25">
      <c r="A213" s="37">
        <v>212</v>
      </c>
      <c r="B213" s="37" t="s">
        <v>5810</v>
      </c>
      <c r="C213" s="37" t="s">
        <v>8893</v>
      </c>
      <c r="D213" s="37" t="s">
        <v>8943</v>
      </c>
      <c r="E213" s="37">
        <v>724.5</v>
      </c>
      <c r="F213" s="38"/>
    </row>
    <row r="214" spans="1:6" x14ac:dyDescent="0.25">
      <c r="A214" s="37">
        <v>213</v>
      </c>
      <c r="B214" s="37" t="s">
        <v>5811</v>
      </c>
      <c r="C214" s="37" t="s">
        <v>8893</v>
      </c>
      <c r="D214" s="37" t="s">
        <v>8943</v>
      </c>
      <c r="E214" s="37">
        <v>1240.1025</v>
      </c>
      <c r="F214" s="38"/>
    </row>
    <row r="215" spans="1:6" x14ac:dyDescent="0.25">
      <c r="A215" s="37">
        <v>214</v>
      </c>
      <c r="B215" s="37" t="s">
        <v>5812</v>
      </c>
      <c r="C215" s="37" t="s">
        <v>8893</v>
      </c>
      <c r="D215" s="37" t="s">
        <v>9304</v>
      </c>
      <c r="E215" s="37">
        <v>13.125</v>
      </c>
      <c r="F215" s="38" t="s">
        <v>9305</v>
      </c>
    </row>
    <row r="216" spans="1:6" x14ac:dyDescent="0.25">
      <c r="A216" s="37">
        <v>215</v>
      </c>
      <c r="B216" s="37" t="s">
        <v>5813</v>
      </c>
      <c r="C216" s="37" t="s">
        <v>8893</v>
      </c>
      <c r="D216" s="37" t="s">
        <v>8936</v>
      </c>
      <c r="E216" s="37">
        <v>420</v>
      </c>
      <c r="F216" s="38" t="s">
        <v>9305</v>
      </c>
    </row>
    <row r="217" spans="1:6" x14ac:dyDescent="0.25">
      <c r="A217" s="37">
        <v>216</v>
      </c>
      <c r="B217" s="37" t="s">
        <v>5814</v>
      </c>
      <c r="C217" s="37" t="s">
        <v>8893</v>
      </c>
      <c r="D217" s="37" t="s">
        <v>8936</v>
      </c>
      <c r="E217" s="37">
        <v>630</v>
      </c>
      <c r="F217" s="38" t="s">
        <v>9305</v>
      </c>
    </row>
    <row r="218" spans="1:6" x14ac:dyDescent="0.25">
      <c r="A218" s="37">
        <v>217</v>
      </c>
      <c r="B218" s="37" t="s">
        <v>5815</v>
      </c>
      <c r="C218" s="37" t="s">
        <v>8893</v>
      </c>
      <c r="D218" s="37" t="s">
        <v>8936</v>
      </c>
      <c r="E218" s="37">
        <v>997.5</v>
      </c>
      <c r="F218" s="38"/>
    </row>
    <row r="219" spans="1:6" x14ac:dyDescent="0.25">
      <c r="A219" s="37">
        <v>218</v>
      </c>
      <c r="B219" s="37" t="s">
        <v>5816</v>
      </c>
      <c r="C219" s="37" t="s">
        <v>8893</v>
      </c>
      <c r="D219" s="37">
        <v>1</v>
      </c>
      <c r="E219" s="37">
        <v>420</v>
      </c>
      <c r="F219" s="38" t="s">
        <v>9305</v>
      </c>
    </row>
    <row r="220" spans="1:6" x14ac:dyDescent="0.25">
      <c r="A220" s="37">
        <v>219</v>
      </c>
      <c r="B220" s="37" t="s">
        <v>5817</v>
      </c>
      <c r="C220" s="37" t="s">
        <v>8893</v>
      </c>
      <c r="D220" s="37" t="s">
        <v>8943</v>
      </c>
      <c r="E220" s="37">
        <v>16.905000000000001</v>
      </c>
      <c r="F220" s="38"/>
    </row>
    <row r="221" spans="1:6" x14ac:dyDescent="0.25">
      <c r="A221" s="37">
        <v>220</v>
      </c>
      <c r="B221" s="37" t="s">
        <v>5818</v>
      </c>
      <c r="C221" s="37" t="s">
        <v>8893</v>
      </c>
      <c r="D221" s="37">
        <v>1</v>
      </c>
      <c r="E221" s="37">
        <v>525</v>
      </c>
      <c r="F221" s="38"/>
    </row>
    <row r="222" spans="1:6" x14ac:dyDescent="0.25">
      <c r="A222" s="37">
        <v>221</v>
      </c>
      <c r="B222" s="37" t="s">
        <v>5819</v>
      </c>
      <c r="C222" s="37" t="s">
        <v>8893</v>
      </c>
      <c r="D222" s="37">
        <v>1</v>
      </c>
      <c r="E222" s="37">
        <v>525</v>
      </c>
      <c r="F222" s="38"/>
    </row>
    <row r="223" spans="1:6" x14ac:dyDescent="0.25">
      <c r="A223" s="37">
        <v>222</v>
      </c>
      <c r="B223" s="37" t="s">
        <v>5820</v>
      </c>
      <c r="C223" s="37" t="s">
        <v>8893</v>
      </c>
      <c r="D223" s="37">
        <v>1</v>
      </c>
      <c r="E223" s="37">
        <v>525</v>
      </c>
      <c r="F223" s="38"/>
    </row>
    <row r="224" spans="1:6" x14ac:dyDescent="0.25">
      <c r="A224" s="37">
        <v>223</v>
      </c>
      <c r="B224" s="37" t="s">
        <v>5821</v>
      </c>
      <c r="C224" s="37" t="s">
        <v>8893</v>
      </c>
      <c r="D224" s="37">
        <v>1</v>
      </c>
      <c r="E224" s="37">
        <v>525</v>
      </c>
      <c r="F224" s="38"/>
    </row>
    <row r="225" spans="1:6" x14ac:dyDescent="0.25">
      <c r="A225" s="37">
        <v>224</v>
      </c>
      <c r="B225" s="37" t="s">
        <v>5822</v>
      </c>
      <c r="C225" s="37" t="s">
        <v>8893</v>
      </c>
      <c r="D225" s="37">
        <v>1</v>
      </c>
      <c r="E225" s="37">
        <v>525</v>
      </c>
      <c r="F225" s="38"/>
    </row>
    <row r="226" spans="1:6" x14ac:dyDescent="0.25">
      <c r="A226" s="37">
        <v>225</v>
      </c>
      <c r="B226" s="37" t="s">
        <v>5823</v>
      </c>
      <c r="C226" s="37" t="s">
        <v>8893</v>
      </c>
      <c r="D226" s="37" t="s">
        <v>9304</v>
      </c>
      <c r="E226" s="37">
        <v>52.5</v>
      </c>
      <c r="F226" s="38"/>
    </row>
    <row r="227" spans="1:6" x14ac:dyDescent="0.25">
      <c r="A227" s="37">
        <v>226</v>
      </c>
      <c r="B227" s="37" t="s">
        <v>5824</v>
      </c>
      <c r="C227" s="37" t="s">
        <v>8893</v>
      </c>
      <c r="D227" s="37" t="s">
        <v>8943</v>
      </c>
      <c r="E227" s="37">
        <v>63</v>
      </c>
      <c r="F227" s="38"/>
    </row>
    <row r="228" spans="1:6" x14ac:dyDescent="0.25">
      <c r="A228" s="37">
        <v>227</v>
      </c>
      <c r="B228" s="37" t="s">
        <v>5825</v>
      </c>
      <c r="C228" s="37" t="s">
        <v>8893</v>
      </c>
      <c r="D228" s="37" t="s">
        <v>9304</v>
      </c>
      <c r="E228" s="37">
        <v>2.415</v>
      </c>
      <c r="F228" s="38" t="s">
        <v>9305</v>
      </c>
    </row>
    <row r="229" spans="1:6" x14ac:dyDescent="0.25">
      <c r="A229" s="37">
        <v>228</v>
      </c>
      <c r="B229" s="37" t="s">
        <v>5826</v>
      </c>
      <c r="C229" s="37" t="s">
        <v>8893</v>
      </c>
      <c r="D229" s="37" t="s">
        <v>9304</v>
      </c>
      <c r="E229" s="37">
        <v>21</v>
      </c>
      <c r="F229" s="38" t="s">
        <v>9305</v>
      </c>
    </row>
    <row r="230" spans="1:6" x14ac:dyDescent="0.25">
      <c r="A230" s="37">
        <v>229</v>
      </c>
      <c r="B230" s="37" t="s">
        <v>3951</v>
      </c>
      <c r="C230" s="37" t="s">
        <v>8893</v>
      </c>
      <c r="D230" s="37" t="s">
        <v>8936</v>
      </c>
      <c r="E230" s="37">
        <v>401.85600000000005</v>
      </c>
      <c r="F230" s="38"/>
    </row>
    <row r="231" spans="1:6" x14ac:dyDescent="0.25">
      <c r="A231" s="37">
        <v>230</v>
      </c>
      <c r="B231" s="37" t="s">
        <v>5827</v>
      </c>
      <c r="C231" s="37" t="s">
        <v>8893</v>
      </c>
      <c r="D231" s="37" t="s">
        <v>8943</v>
      </c>
      <c r="E231" s="37">
        <v>31.5</v>
      </c>
      <c r="F231" s="38"/>
    </row>
    <row r="232" spans="1:6" x14ac:dyDescent="0.25">
      <c r="A232" s="37">
        <v>231</v>
      </c>
      <c r="B232" s="37" t="s">
        <v>5828</v>
      </c>
      <c r="C232" s="37" t="s">
        <v>8893</v>
      </c>
      <c r="D232" s="37" t="s">
        <v>9304</v>
      </c>
      <c r="E232" s="37">
        <v>12.6</v>
      </c>
      <c r="F232" s="38"/>
    </row>
    <row r="233" spans="1:6" x14ac:dyDescent="0.25">
      <c r="A233" s="37">
        <v>232</v>
      </c>
      <c r="B233" s="37" t="s">
        <v>5829</v>
      </c>
      <c r="C233" s="37" t="s">
        <v>8893</v>
      </c>
      <c r="D233" s="37" t="s">
        <v>9304</v>
      </c>
      <c r="E233" s="37">
        <v>24.15</v>
      </c>
      <c r="F233" s="38"/>
    </row>
    <row r="234" spans="1:6" x14ac:dyDescent="0.25">
      <c r="A234" s="37">
        <v>233</v>
      </c>
      <c r="B234" s="37" t="s">
        <v>5830</v>
      </c>
      <c r="C234" s="37" t="s">
        <v>8893</v>
      </c>
      <c r="D234" s="37" t="s">
        <v>9304</v>
      </c>
      <c r="E234" s="37">
        <v>5.7750000000000004</v>
      </c>
      <c r="F234" s="38" t="s">
        <v>9305</v>
      </c>
    </row>
    <row r="235" spans="1:6" x14ac:dyDescent="0.25">
      <c r="A235" s="37">
        <v>234</v>
      </c>
      <c r="B235" s="37" t="s">
        <v>5831</v>
      </c>
      <c r="C235" s="37" t="s">
        <v>8893</v>
      </c>
      <c r="D235" s="37" t="s">
        <v>9304</v>
      </c>
      <c r="E235" s="37">
        <v>10.5</v>
      </c>
      <c r="F235" s="38" t="s">
        <v>9305</v>
      </c>
    </row>
    <row r="236" spans="1:6" x14ac:dyDescent="0.25">
      <c r="A236" s="37">
        <v>235</v>
      </c>
      <c r="B236" s="37" t="s">
        <v>5832</v>
      </c>
      <c r="C236" s="37" t="s">
        <v>8893</v>
      </c>
      <c r="D236" s="37" t="s">
        <v>8943</v>
      </c>
      <c r="E236" s="37">
        <v>420</v>
      </c>
      <c r="F236" s="38"/>
    </row>
    <row r="237" spans="1:6" x14ac:dyDescent="0.25">
      <c r="A237" s="37">
        <v>236</v>
      </c>
      <c r="B237" s="37" t="s">
        <v>5833</v>
      </c>
      <c r="C237" s="37" t="s">
        <v>8893</v>
      </c>
      <c r="D237" s="37" t="s">
        <v>8931</v>
      </c>
      <c r="E237" s="37">
        <v>367.5</v>
      </c>
      <c r="F237" s="38"/>
    </row>
    <row r="238" spans="1:6" x14ac:dyDescent="0.25">
      <c r="A238" s="37">
        <v>237</v>
      </c>
      <c r="B238" s="37" t="s">
        <v>5834</v>
      </c>
      <c r="C238" s="37" t="s">
        <v>8893</v>
      </c>
      <c r="D238" s="37" t="s">
        <v>9304</v>
      </c>
      <c r="E238" s="37">
        <v>72.1875</v>
      </c>
      <c r="F238" s="38"/>
    </row>
    <row r="239" spans="1:6" x14ac:dyDescent="0.25">
      <c r="A239" s="37">
        <v>238</v>
      </c>
      <c r="B239" s="37" t="s">
        <v>5835</v>
      </c>
      <c r="C239" s="37" t="s">
        <v>8893</v>
      </c>
      <c r="D239" s="37" t="s">
        <v>9304</v>
      </c>
      <c r="E239" s="37">
        <v>18.112500000000001</v>
      </c>
      <c r="F239" s="38" t="s">
        <v>9305</v>
      </c>
    </row>
    <row r="240" spans="1:6" x14ac:dyDescent="0.25">
      <c r="A240" s="37">
        <v>239</v>
      </c>
      <c r="B240" s="37" t="s">
        <v>5836</v>
      </c>
      <c r="C240" s="37" t="s">
        <v>8893</v>
      </c>
      <c r="D240" s="37" t="s">
        <v>9304</v>
      </c>
      <c r="E240" s="37">
        <v>31.5</v>
      </c>
      <c r="F240" s="38" t="s">
        <v>9305</v>
      </c>
    </row>
    <row r="241" spans="1:6" x14ac:dyDescent="0.25">
      <c r="A241" s="37">
        <v>240</v>
      </c>
      <c r="B241" s="37" t="s">
        <v>5837</v>
      </c>
      <c r="C241" s="37" t="s">
        <v>8893</v>
      </c>
      <c r="D241" s="37" t="s">
        <v>9304</v>
      </c>
      <c r="E241" s="37">
        <v>52.5</v>
      </c>
      <c r="F241" s="38" t="s">
        <v>9305</v>
      </c>
    </row>
    <row r="242" spans="1:6" x14ac:dyDescent="0.25">
      <c r="A242" s="37">
        <v>241</v>
      </c>
      <c r="B242" s="37" t="s">
        <v>5838</v>
      </c>
      <c r="C242" s="37" t="s">
        <v>8893</v>
      </c>
      <c r="D242" s="37" t="s">
        <v>9306</v>
      </c>
      <c r="E242" s="37">
        <v>8.8724999999999987</v>
      </c>
      <c r="F242" s="38" t="s">
        <v>9305</v>
      </c>
    </row>
    <row r="243" spans="1:6" x14ac:dyDescent="0.25">
      <c r="A243" s="37">
        <v>242</v>
      </c>
      <c r="B243" s="37" t="s">
        <v>5839</v>
      </c>
      <c r="C243" s="37" t="s">
        <v>8893</v>
      </c>
      <c r="D243" s="37">
        <v>1</v>
      </c>
      <c r="E243" s="37">
        <v>863.1</v>
      </c>
      <c r="F243" s="38" t="s">
        <v>9305</v>
      </c>
    </row>
    <row r="244" spans="1:6" x14ac:dyDescent="0.25">
      <c r="A244" s="37">
        <v>243</v>
      </c>
      <c r="B244" s="37" t="s">
        <v>5840</v>
      </c>
      <c r="C244" s="37" t="s">
        <v>8893</v>
      </c>
      <c r="D244" s="37" t="s">
        <v>8936</v>
      </c>
      <c r="E244" s="37">
        <v>259.01400000000001</v>
      </c>
      <c r="F244" s="38" t="s">
        <v>9305</v>
      </c>
    </row>
    <row r="245" spans="1:6" x14ac:dyDescent="0.25">
      <c r="A245" s="37">
        <v>244</v>
      </c>
      <c r="B245" s="37" t="s">
        <v>5841</v>
      </c>
      <c r="C245" s="37" t="s">
        <v>8893</v>
      </c>
      <c r="D245" s="37" t="s">
        <v>9304</v>
      </c>
      <c r="E245" s="37">
        <v>126</v>
      </c>
      <c r="F245" s="38"/>
    </row>
    <row r="246" spans="1:6" x14ac:dyDescent="0.25">
      <c r="A246" s="37">
        <v>245</v>
      </c>
      <c r="B246" s="37" t="s">
        <v>3431</v>
      </c>
      <c r="C246" s="37" t="s">
        <v>8893</v>
      </c>
      <c r="D246" s="37" t="s">
        <v>8943</v>
      </c>
      <c r="E246" s="37">
        <v>105</v>
      </c>
      <c r="F246" s="38"/>
    </row>
    <row r="247" spans="1:6" x14ac:dyDescent="0.25">
      <c r="A247" s="37">
        <v>246</v>
      </c>
      <c r="B247" s="37" t="s">
        <v>5842</v>
      </c>
      <c r="C247" s="37" t="s">
        <v>8893</v>
      </c>
      <c r="D247" s="37" t="s">
        <v>8943</v>
      </c>
      <c r="E247" s="37">
        <v>262.5</v>
      </c>
      <c r="F247" s="38"/>
    </row>
    <row r="248" spans="1:6" x14ac:dyDescent="0.25">
      <c r="A248" s="37">
        <v>247</v>
      </c>
      <c r="B248" s="37" t="s">
        <v>5843</v>
      </c>
      <c r="C248" s="37" t="s">
        <v>8893</v>
      </c>
      <c r="D248" s="37" t="s">
        <v>9309</v>
      </c>
      <c r="E248" s="37">
        <v>682.5</v>
      </c>
      <c r="F248" s="38"/>
    </row>
    <row r="249" spans="1:6" x14ac:dyDescent="0.25">
      <c r="A249" s="37">
        <v>248</v>
      </c>
      <c r="B249" s="37" t="s">
        <v>5844</v>
      </c>
      <c r="C249" s="37" t="s">
        <v>8893</v>
      </c>
      <c r="D249" s="37" t="s">
        <v>9304</v>
      </c>
      <c r="E249" s="37">
        <v>1.05</v>
      </c>
      <c r="F249" s="38"/>
    </row>
    <row r="250" spans="1:6" x14ac:dyDescent="0.25">
      <c r="A250" s="37">
        <v>249</v>
      </c>
      <c r="B250" s="37" t="s">
        <v>5845</v>
      </c>
      <c r="C250" s="37" t="s">
        <v>8893</v>
      </c>
      <c r="D250" s="37" t="s">
        <v>9304</v>
      </c>
      <c r="E250" s="37">
        <v>24.15</v>
      </c>
      <c r="F250" s="38"/>
    </row>
    <row r="251" spans="1:6" x14ac:dyDescent="0.25">
      <c r="A251" s="37">
        <v>250</v>
      </c>
      <c r="B251" s="37" t="s">
        <v>5846</v>
      </c>
      <c r="C251" s="37" t="s">
        <v>8893</v>
      </c>
      <c r="D251" s="37" t="s">
        <v>9304</v>
      </c>
      <c r="E251" s="37">
        <v>28.98</v>
      </c>
      <c r="F251" s="38"/>
    </row>
    <row r="252" spans="1:6" x14ac:dyDescent="0.25">
      <c r="A252" s="37">
        <v>251</v>
      </c>
      <c r="B252" s="37" t="s">
        <v>5847</v>
      </c>
      <c r="C252" s="37" t="s">
        <v>8893</v>
      </c>
      <c r="D252" s="37" t="s">
        <v>8931</v>
      </c>
      <c r="E252" s="37">
        <v>1334.2874999999999</v>
      </c>
      <c r="F252" s="38"/>
    </row>
    <row r="253" spans="1:6" x14ac:dyDescent="0.25">
      <c r="A253" s="37">
        <v>252</v>
      </c>
      <c r="B253" s="37" t="s">
        <v>5848</v>
      </c>
      <c r="C253" s="37" t="s">
        <v>8893</v>
      </c>
      <c r="D253" s="37" t="s">
        <v>8931</v>
      </c>
      <c r="E253" s="37">
        <v>1575</v>
      </c>
      <c r="F253" s="38"/>
    </row>
    <row r="254" spans="1:6" x14ac:dyDescent="0.25">
      <c r="A254" s="37">
        <v>253</v>
      </c>
      <c r="B254" s="37" t="s">
        <v>5849</v>
      </c>
      <c r="C254" s="37" t="s">
        <v>8893</v>
      </c>
      <c r="D254" s="37" t="s">
        <v>8931</v>
      </c>
      <c r="E254" s="37">
        <v>4200</v>
      </c>
      <c r="F254" s="38"/>
    </row>
    <row r="255" spans="1:6" x14ac:dyDescent="0.25">
      <c r="A255" s="37">
        <v>254</v>
      </c>
      <c r="B255" s="37" t="s">
        <v>5850</v>
      </c>
      <c r="C255" s="37" t="s">
        <v>8893</v>
      </c>
      <c r="D255" s="37" t="s">
        <v>9304</v>
      </c>
      <c r="E255" s="37">
        <v>33.81</v>
      </c>
      <c r="F255" s="38"/>
    </row>
    <row r="256" spans="1:6" x14ac:dyDescent="0.25">
      <c r="A256" s="37">
        <v>255</v>
      </c>
      <c r="B256" s="37" t="s">
        <v>5851</v>
      </c>
      <c r="C256" s="37" t="s">
        <v>8893</v>
      </c>
      <c r="D256" s="37" t="s">
        <v>8936</v>
      </c>
      <c r="E256" s="37">
        <v>336</v>
      </c>
      <c r="F256" s="38"/>
    </row>
    <row r="257" spans="1:6" x14ac:dyDescent="0.25">
      <c r="A257" s="37">
        <v>256</v>
      </c>
      <c r="B257" s="37" t="s">
        <v>5852</v>
      </c>
      <c r="C257" s="37" t="s">
        <v>8893</v>
      </c>
      <c r="D257" s="37">
        <v>1</v>
      </c>
      <c r="E257" s="37">
        <v>1050</v>
      </c>
      <c r="F257" s="38"/>
    </row>
    <row r="258" spans="1:6" x14ac:dyDescent="0.25">
      <c r="A258" s="37">
        <v>257</v>
      </c>
      <c r="B258" s="37" t="s">
        <v>5853</v>
      </c>
      <c r="C258" s="37" t="s">
        <v>8893</v>
      </c>
      <c r="D258" s="37">
        <v>1</v>
      </c>
      <c r="E258" s="37">
        <v>1890</v>
      </c>
      <c r="F258" s="38"/>
    </row>
    <row r="259" spans="1:6" x14ac:dyDescent="0.25">
      <c r="A259" s="37">
        <v>258</v>
      </c>
      <c r="B259" s="37" t="s">
        <v>5854</v>
      </c>
      <c r="C259" s="37" t="s">
        <v>8893</v>
      </c>
      <c r="D259" s="37" t="s">
        <v>8931</v>
      </c>
      <c r="E259" s="37">
        <v>262.5</v>
      </c>
      <c r="F259" s="38" t="s">
        <v>9305</v>
      </c>
    </row>
    <row r="260" spans="1:6" x14ac:dyDescent="0.25">
      <c r="A260" s="37">
        <v>259</v>
      </c>
      <c r="B260" s="37" t="s">
        <v>5855</v>
      </c>
      <c r="C260" s="37" t="s">
        <v>8893</v>
      </c>
      <c r="D260" s="37" t="s">
        <v>8931</v>
      </c>
      <c r="E260" s="37">
        <v>627.9</v>
      </c>
      <c r="F260" s="38" t="s">
        <v>9305</v>
      </c>
    </row>
    <row r="261" spans="1:6" x14ac:dyDescent="0.25">
      <c r="A261" s="37">
        <v>260</v>
      </c>
      <c r="B261" s="37" t="s">
        <v>5856</v>
      </c>
      <c r="C261" s="37" t="s">
        <v>8893</v>
      </c>
      <c r="D261" s="37" t="s">
        <v>9304</v>
      </c>
      <c r="E261" s="37">
        <v>18.112500000000001</v>
      </c>
      <c r="F261" s="38" t="s">
        <v>9305</v>
      </c>
    </row>
    <row r="262" spans="1:6" x14ac:dyDescent="0.25">
      <c r="A262" s="37">
        <v>261</v>
      </c>
      <c r="B262" s="37" t="s">
        <v>5857</v>
      </c>
      <c r="C262" s="37" t="s">
        <v>8893</v>
      </c>
      <c r="D262" s="37" t="s">
        <v>9304</v>
      </c>
      <c r="E262" s="37">
        <v>24.15</v>
      </c>
      <c r="F262" s="38" t="s">
        <v>9305</v>
      </c>
    </row>
    <row r="263" spans="1:6" x14ac:dyDescent="0.25">
      <c r="A263" s="37">
        <v>262</v>
      </c>
      <c r="B263" s="37" t="s">
        <v>5858</v>
      </c>
      <c r="C263" s="37" t="s">
        <v>8893</v>
      </c>
      <c r="D263" s="37">
        <v>1</v>
      </c>
      <c r="E263" s="37">
        <v>1883.7</v>
      </c>
      <c r="F263" s="38"/>
    </row>
    <row r="264" spans="1:6" x14ac:dyDescent="0.25">
      <c r="A264" s="37">
        <v>263</v>
      </c>
      <c r="B264" s="37" t="s">
        <v>5859</v>
      </c>
      <c r="C264" s="37" t="s">
        <v>8893</v>
      </c>
      <c r="D264" s="37">
        <v>1</v>
      </c>
      <c r="E264" s="37">
        <v>2864.4</v>
      </c>
      <c r="F264" s="38"/>
    </row>
    <row r="265" spans="1:6" x14ac:dyDescent="0.25">
      <c r="A265" s="37">
        <v>264</v>
      </c>
      <c r="B265" s="37" t="s">
        <v>3966</v>
      </c>
      <c r="C265" s="37" t="s">
        <v>8893</v>
      </c>
      <c r="D265" s="37" t="s">
        <v>9306</v>
      </c>
      <c r="E265" s="37">
        <v>63.524999999999999</v>
      </c>
      <c r="F265" s="38"/>
    </row>
    <row r="266" spans="1:6" x14ac:dyDescent="0.25">
      <c r="A266" s="37">
        <v>265</v>
      </c>
      <c r="B266" s="37" t="s">
        <v>5860</v>
      </c>
      <c r="C266" s="37" t="s">
        <v>8893</v>
      </c>
      <c r="D266" s="37" t="s">
        <v>9304</v>
      </c>
      <c r="E266" s="37">
        <v>16.274999999999999</v>
      </c>
      <c r="F266" s="38" t="s">
        <v>9305</v>
      </c>
    </row>
    <row r="267" spans="1:6" x14ac:dyDescent="0.25">
      <c r="A267" s="37">
        <v>266</v>
      </c>
      <c r="B267" s="37" t="s">
        <v>5861</v>
      </c>
      <c r="C267" s="37" t="s">
        <v>8893</v>
      </c>
      <c r="D267" s="37" t="s">
        <v>8943</v>
      </c>
      <c r="E267" s="37">
        <v>483</v>
      </c>
      <c r="F267" s="38"/>
    </row>
    <row r="268" spans="1:6" x14ac:dyDescent="0.25">
      <c r="A268" s="37">
        <v>267</v>
      </c>
      <c r="B268" s="37" t="s">
        <v>5862</v>
      </c>
      <c r="C268" s="37" t="s">
        <v>8893</v>
      </c>
      <c r="D268" s="37" t="s">
        <v>9304</v>
      </c>
      <c r="E268" s="37">
        <v>54.337499999999999</v>
      </c>
      <c r="F268" s="38"/>
    </row>
    <row r="269" spans="1:6" x14ac:dyDescent="0.25">
      <c r="A269" s="37">
        <v>268</v>
      </c>
      <c r="B269" s="37" t="s">
        <v>5863</v>
      </c>
      <c r="C269" s="37" t="s">
        <v>8893</v>
      </c>
      <c r="D269" s="37" t="s">
        <v>9306</v>
      </c>
      <c r="E269" s="37">
        <v>22.029</v>
      </c>
      <c r="F269" s="38"/>
    </row>
    <row r="270" spans="1:6" x14ac:dyDescent="0.25">
      <c r="A270" s="37">
        <v>269</v>
      </c>
      <c r="B270" s="37" t="s">
        <v>5864</v>
      </c>
      <c r="C270" s="37" t="s">
        <v>8893</v>
      </c>
      <c r="D270" s="37" t="s">
        <v>8931</v>
      </c>
      <c r="E270" s="37">
        <v>525</v>
      </c>
      <c r="F270" s="38"/>
    </row>
    <row r="271" spans="1:6" x14ac:dyDescent="0.25">
      <c r="A271" s="37">
        <v>270</v>
      </c>
      <c r="B271" s="37" t="s">
        <v>5865</v>
      </c>
      <c r="C271" s="37" t="s">
        <v>8893</v>
      </c>
      <c r="D271" s="37" t="s">
        <v>9310</v>
      </c>
      <c r="E271" s="37">
        <v>78.487499999999997</v>
      </c>
      <c r="F271" s="38"/>
    </row>
    <row r="272" spans="1:6" x14ac:dyDescent="0.25">
      <c r="A272" s="37">
        <v>271</v>
      </c>
      <c r="B272" s="37" t="s">
        <v>5866</v>
      </c>
      <c r="C272" s="37" t="s">
        <v>8893</v>
      </c>
      <c r="D272" s="37" t="s">
        <v>9306</v>
      </c>
      <c r="E272" s="37">
        <v>44.625</v>
      </c>
      <c r="F272" s="38"/>
    </row>
    <row r="273" spans="1:6" x14ac:dyDescent="0.25">
      <c r="A273" s="37">
        <v>272</v>
      </c>
      <c r="B273" s="37" t="s">
        <v>5867</v>
      </c>
      <c r="C273" s="37" t="s">
        <v>8893</v>
      </c>
      <c r="D273" s="37" t="s">
        <v>9310</v>
      </c>
      <c r="E273" s="37">
        <v>26.25</v>
      </c>
      <c r="F273" s="38"/>
    </row>
    <row r="274" spans="1:6" x14ac:dyDescent="0.25">
      <c r="A274" s="37">
        <v>273</v>
      </c>
      <c r="B274" s="37" t="s">
        <v>5868</v>
      </c>
      <c r="C274" s="37" t="s">
        <v>8893</v>
      </c>
      <c r="D274" s="37">
        <v>1</v>
      </c>
      <c r="E274" s="37">
        <v>22522.5</v>
      </c>
      <c r="F274" s="38"/>
    </row>
    <row r="275" spans="1:6" x14ac:dyDescent="0.25">
      <c r="A275" s="37">
        <v>274</v>
      </c>
      <c r="B275" s="37" t="s">
        <v>5869</v>
      </c>
      <c r="C275" s="37" t="s">
        <v>8893</v>
      </c>
      <c r="D275" s="37" t="s">
        <v>9304</v>
      </c>
      <c r="E275" s="37">
        <v>105</v>
      </c>
      <c r="F275" s="38"/>
    </row>
    <row r="276" spans="1:6" x14ac:dyDescent="0.25">
      <c r="A276" s="37">
        <v>275</v>
      </c>
      <c r="B276" s="37" t="s">
        <v>5870</v>
      </c>
      <c r="C276" s="37" t="s">
        <v>8893</v>
      </c>
      <c r="D276" s="37" t="s">
        <v>9304</v>
      </c>
      <c r="E276" s="37">
        <v>73.5</v>
      </c>
      <c r="F276" s="38"/>
    </row>
    <row r="277" spans="1:6" x14ac:dyDescent="0.25">
      <c r="A277" s="37">
        <v>276</v>
      </c>
      <c r="B277" s="37" t="s">
        <v>5871</v>
      </c>
      <c r="C277" s="37" t="s">
        <v>8893</v>
      </c>
      <c r="D277" s="37" t="s">
        <v>9306</v>
      </c>
      <c r="E277" s="37">
        <v>11.55</v>
      </c>
      <c r="F277" s="38"/>
    </row>
    <row r="278" spans="1:6" x14ac:dyDescent="0.25">
      <c r="A278" s="37">
        <v>277</v>
      </c>
      <c r="B278" s="37" t="s">
        <v>5872</v>
      </c>
      <c r="C278" s="37" t="s">
        <v>8893</v>
      </c>
      <c r="D278" s="37" t="s">
        <v>9304</v>
      </c>
      <c r="E278" s="37">
        <v>3.3075000000000001</v>
      </c>
      <c r="F278" s="38" t="s">
        <v>9305</v>
      </c>
    </row>
    <row r="279" spans="1:6" x14ac:dyDescent="0.25">
      <c r="A279" s="37">
        <v>278</v>
      </c>
      <c r="B279" s="37" t="s">
        <v>5873</v>
      </c>
      <c r="C279" s="37" t="s">
        <v>8893</v>
      </c>
      <c r="D279" s="37" t="s">
        <v>9304</v>
      </c>
      <c r="E279" s="37">
        <v>2.1</v>
      </c>
      <c r="F279" s="38" t="s">
        <v>9305</v>
      </c>
    </row>
    <row r="280" spans="1:6" x14ac:dyDescent="0.25">
      <c r="A280" s="37">
        <v>279</v>
      </c>
      <c r="B280" s="37" t="s">
        <v>5874</v>
      </c>
      <c r="C280" s="37" t="s">
        <v>8893</v>
      </c>
      <c r="D280" s="37" t="s">
        <v>9304</v>
      </c>
      <c r="E280" s="37">
        <v>379.15500000000003</v>
      </c>
      <c r="F280" s="38"/>
    </row>
    <row r="281" spans="1:6" x14ac:dyDescent="0.25">
      <c r="A281" s="37">
        <v>280</v>
      </c>
      <c r="B281" s="37" t="s">
        <v>5875</v>
      </c>
      <c r="C281" s="37" t="s">
        <v>8893</v>
      </c>
      <c r="D281" s="37">
        <v>1</v>
      </c>
      <c r="E281" s="37">
        <v>2205</v>
      </c>
      <c r="F281" s="38"/>
    </row>
    <row r="282" spans="1:6" x14ac:dyDescent="0.25">
      <c r="A282" s="37">
        <v>281</v>
      </c>
      <c r="B282" s="37" t="s">
        <v>5876</v>
      </c>
      <c r="C282" s="37" t="s">
        <v>8893</v>
      </c>
      <c r="D282" s="37">
        <v>1</v>
      </c>
      <c r="E282" s="37">
        <v>4654.6499999999996</v>
      </c>
      <c r="F282" s="38"/>
    </row>
    <row r="283" spans="1:6" x14ac:dyDescent="0.25">
      <c r="A283" s="37">
        <v>282</v>
      </c>
      <c r="B283" s="37" t="s">
        <v>5877</v>
      </c>
      <c r="C283" s="37" t="s">
        <v>8893</v>
      </c>
      <c r="D283" s="37">
        <v>1</v>
      </c>
      <c r="E283" s="37">
        <v>48.037500000000001</v>
      </c>
      <c r="F283" s="38"/>
    </row>
    <row r="284" spans="1:6" x14ac:dyDescent="0.25">
      <c r="A284" s="37">
        <v>283</v>
      </c>
      <c r="B284" s="37" t="s">
        <v>5878</v>
      </c>
      <c r="C284" s="37" t="s">
        <v>8893</v>
      </c>
      <c r="D284" s="37" t="s">
        <v>9306</v>
      </c>
      <c r="E284" s="37">
        <v>105</v>
      </c>
      <c r="F284" s="38"/>
    </row>
    <row r="285" spans="1:6" x14ac:dyDescent="0.25">
      <c r="A285" s="37">
        <v>284</v>
      </c>
      <c r="B285" s="37" t="s">
        <v>5879</v>
      </c>
      <c r="C285" s="37" t="s">
        <v>8893</v>
      </c>
      <c r="D285" s="37" t="s">
        <v>8936</v>
      </c>
      <c r="E285" s="37">
        <v>579.6</v>
      </c>
      <c r="F285" s="38"/>
    </row>
    <row r="286" spans="1:6" x14ac:dyDescent="0.25">
      <c r="A286" s="37">
        <v>285</v>
      </c>
      <c r="B286" s="37" t="s">
        <v>5880</v>
      </c>
      <c r="C286" s="37" t="s">
        <v>8893</v>
      </c>
      <c r="D286" s="37" t="s">
        <v>8938</v>
      </c>
      <c r="E286" s="37">
        <v>253.57499999999999</v>
      </c>
      <c r="F286" s="38"/>
    </row>
    <row r="287" spans="1:6" x14ac:dyDescent="0.25">
      <c r="A287" s="37">
        <v>286</v>
      </c>
      <c r="B287" s="37" t="s">
        <v>5881</v>
      </c>
      <c r="C287" s="37" t="s">
        <v>8893</v>
      </c>
      <c r="D287" s="37" t="s">
        <v>8938</v>
      </c>
      <c r="E287" s="37">
        <v>283.76249999999999</v>
      </c>
      <c r="F287" s="38"/>
    </row>
    <row r="288" spans="1:6" x14ac:dyDescent="0.25">
      <c r="A288" s="37">
        <v>287</v>
      </c>
      <c r="B288" s="37" t="s">
        <v>5882</v>
      </c>
      <c r="C288" s="37" t="s">
        <v>8893</v>
      </c>
      <c r="D288" s="37" t="s">
        <v>8943</v>
      </c>
      <c r="E288" s="37">
        <v>1207.5</v>
      </c>
      <c r="F288" s="38"/>
    </row>
    <row r="289" spans="1:6" x14ac:dyDescent="0.25">
      <c r="A289" s="37">
        <v>288</v>
      </c>
      <c r="B289" s="37" t="s">
        <v>5883</v>
      </c>
      <c r="C289" s="37" t="s">
        <v>8893</v>
      </c>
      <c r="D289" s="37" t="s">
        <v>8943</v>
      </c>
      <c r="E289" s="37">
        <v>1932</v>
      </c>
      <c r="F289" s="38"/>
    </row>
    <row r="290" spans="1:6" x14ac:dyDescent="0.25">
      <c r="A290" s="37">
        <v>289</v>
      </c>
      <c r="B290" s="37" t="s">
        <v>5884</v>
      </c>
      <c r="C290" s="37" t="s">
        <v>8893</v>
      </c>
      <c r="D290" s="37" t="s">
        <v>8943</v>
      </c>
      <c r="E290" s="37">
        <v>338.1</v>
      </c>
      <c r="F290" s="38"/>
    </row>
    <row r="291" spans="1:6" x14ac:dyDescent="0.25">
      <c r="A291" s="37">
        <v>290</v>
      </c>
      <c r="B291" s="37" t="s">
        <v>5885</v>
      </c>
      <c r="C291" s="37" t="s">
        <v>8893</v>
      </c>
      <c r="D291" s="37" t="s">
        <v>8931</v>
      </c>
      <c r="E291" s="37">
        <v>423.83249999999998</v>
      </c>
      <c r="F291" s="38" t="s">
        <v>9305</v>
      </c>
    </row>
    <row r="292" spans="1:6" x14ac:dyDescent="0.25">
      <c r="A292" s="37">
        <v>291</v>
      </c>
      <c r="B292" s="37" t="s">
        <v>5886</v>
      </c>
      <c r="C292" s="37" t="s">
        <v>8893</v>
      </c>
      <c r="D292" s="37" t="s">
        <v>9304</v>
      </c>
      <c r="E292" s="37">
        <v>1.575</v>
      </c>
      <c r="F292" s="38" t="s">
        <v>9305</v>
      </c>
    </row>
    <row r="293" spans="1:6" x14ac:dyDescent="0.25">
      <c r="A293" s="37">
        <v>292</v>
      </c>
      <c r="B293" s="37" t="s">
        <v>5887</v>
      </c>
      <c r="C293" s="37" t="s">
        <v>8893</v>
      </c>
      <c r="D293" s="37" t="s">
        <v>9304</v>
      </c>
      <c r="E293" s="37">
        <v>23.677500000000002</v>
      </c>
      <c r="F293" s="38" t="s">
        <v>9305</v>
      </c>
    </row>
    <row r="294" spans="1:6" x14ac:dyDescent="0.25">
      <c r="A294" s="37">
        <v>293</v>
      </c>
      <c r="B294" s="37" t="s">
        <v>5888</v>
      </c>
      <c r="C294" s="37" t="s">
        <v>8893</v>
      </c>
      <c r="D294" s="37" t="s">
        <v>9304</v>
      </c>
      <c r="E294" s="37">
        <v>3.7275</v>
      </c>
      <c r="F294" s="38" t="s">
        <v>9305</v>
      </c>
    </row>
    <row r="295" spans="1:6" x14ac:dyDescent="0.25">
      <c r="A295" s="37">
        <v>294</v>
      </c>
      <c r="B295" s="37" t="s">
        <v>3983</v>
      </c>
      <c r="C295" s="37" t="s">
        <v>8893</v>
      </c>
      <c r="D295" s="37" t="s">
        <v>8943</v>
      </c>
      <c r="E295" s="37">
        <v>31.5</v>
      </c>
      <c r="F295" s="38"/>
    </row>
    <row r="296" spans="1:6" x14ac:dyDescent="0.25">
      <c r="A296" s="37">
        <v>295</v>
      </c>
      <c r="B296" s="37" t="s">
        <v>5889</v>
      </c>
      <c r="C296" s="37" t="s">
        <v>8893</v>
      </c>
      <c r="D296" s="37" t="s">
        <v>8936</v>
      </c>
      <c r="E296" s="37">
        <v>247.27500000000001</v>
      </c>
      <c r="F296" s="38"/>
    </row>
    <row r="297" spans="1:6" x14ac:dyDescent="0.25">
      <c r="A297" s="37">
        <v>296</v>
      </c>
      <c r="B297" s="37" t="s">
        <v>5890</v>
      </c>
      <c r="C297" s="37" t="s">
        <v>8893</v>
      </c>
      <c r="D297" s="37" t="s">
        <v>8931</v>
      </c>
      <c r="E297" s="37">
        <v>376.74</v>
      </c>
      <c r="F297" s="38" t="s">
        <v>9305</v>
      </c>
    </row>
    <row r="298" spans="1:6" x14ac:dyDescent="0.25">
      <c r="A298" s="37">
        <v>297</v>
      </c>
      <c r="B298" s="37" t="s">
        <v>5891</v>
      </c>
      <c r="C298" s="37" t="s">
        <v>8893</v>
      </c>
      <c r="D298" s="37">
        <v>1</v>
      </c>
      <c r="E298" s="37">
        <v>0</v>
      </c>
      <c r="F298" s="38" t="s">
        <v>9305</v>
      </c>
    </row>
    <row r="299" spans="1:6" x14ac:dyDescent="0.25">
      <c r="A299" s="37">
        <v>298</v>
      </c>
      <c r="B299" s="37" t="s">
        <v>5892</v>
      </c>
      <c r="C299" s="37" t="s">
        <v>8893</v>
      </c>
      <c r="D299" s="37" t="s">
        <v>8943</v>
      </c>
      <c r="E299" s="37">
        <v>42.262500000000003</v>
      </c>
      <c r="F299" s="38"/>
    </row>
    <row r="300" spans="1:6" x14ac:dyDescent="0.25">
      <c r="A300" s="37">
        <v>299</v>
      </c>
      <c r="B300" s="37" t="s">
        <v>5893</v>
      </c>
      <c r="C300" s="37" t="s">
        <v>8893</v>
      </c>
      <c r="D300" s="37" t="s">
        <v>8943</v>
      </c>
      <c r="E300" s="37">
        <v>21.136499999999998</v>
      </c>
      <c r="F300" s="38"/>
    </row>
    <row r="301" spans="1:6" x14ac:dyDescent="0.25">
      <c r="A301" s="37">
        <v>300</v>
      </c>
      <c r="B301" s="37" t="s">
        <v>3653</v>
      </c>
      <c r="C301" s="37" t="s">
        <v>8893</v>
      </c>
      <c r="D301" s="37" t="s">
        <v>8936</v>
      </c>
      <c r="E301" s="37">
        <v>223.69200000000001</v>
      </c>
      <c r="F301" s="38" t="s">
        <v>9305</v>
      </c>
    </row>
    <row r="302" spans="1:6" x14ac:dyDescent="0.25">
      <c r="A302" s="37">
        <v>301</v>
      </c>
      <c r="B302" s="37" t="s">
        <v>5894</v>
      </c>
      <c r="C302" s="37" t="s">
        <v>8893</v>
      </c>
      <c r="D302" s="37">
        <v>1</v>
      </c>
      <c r="E302" s="37">
        <v>163.32750000000001</v>
      </c>
      <c r="F302" s="38" t="s">
        <v>9305</v>
      </c>
    </row>
    <row r="303" spans="1:6" x14ac:dyDescent="0.25">
      <c r="A303" s="37">
        <v>302</v>
      </c>
      <c r="B303" s="37" t="s">
        <v>5895</v>
      </c>
      <c r="C303" s="37" t="s">
        <v>8893</v>
      </c>
      <c r="D303" s="37" t="s">
        <v>8948</v>
      </c>
      <c r="E303" s="37">
        <v>53.192999999999998</v>
      </c>
      <c r="F303" s="38"/>
    </row>
    <row r="304" spans="1:6" x14ac:dyDescent="0.25">
      <c r="A304" s="37">
        <v>303</v>
      </c>
      <c r="B304" s="37" t="s">
        <v>5896</v>
      </c>
      <c r="C304" s="37" t="s">
        <v>8893</v>
      </c>
      <c r="D304" s="37" t="s">
        <v>9304</v>
      </c>
      <c r="E304" s="37">
        <v>21</v>
      </c>
      <c r="F304" s="38" t="s">
        <v>9305</v>
      </c>
    </row>
    <row r="305" spans="1:6" x14ac:dyDescent="0.25">
      <c r="A305" s="37">
        <v>304</v>
      </c>
      <c r="B305" s="37" t="s">
        <v>5897</v>
      </c>
      <c r="C305" s="37" t="s">
        <v>8893</v>
      </c>
      <c r="D305" s="37" t="s">
        <v>9304</v>
      </c>
      <c r="E305" s="37">
        <v>60.375</v>
      </c>
      <c r="F305" s="38"/>
    </row>
    <row r="306" spans="1:6" x14ac:dyDescent="0.25">
      <c r="A306" s="37">
        <v>305</v>
      </c>
      <c r="B306" s="37" t="s">
        <v>5898</v>
      </c>
      <c r="C306" s="37" t="s">
        <v>8893</v>
      </c>
      <c r="D306" s="37" t="s">
        <v>9304</v>
      </c>
      <c r="E306" s="37">
        <v>42</v>
      </c>
      <c r="F306" s="38" t="s">
        <v>9311</v>
      </c>
    </row>
    <row r="307" spans="1:6" x14ac:dyDescent="0.25">
      <c r="A307" s="37">
        <v>306</v>
      </c>
      <c r="B307" s="37" t="s">
        <v>5899</v>
      </c>
      <c r="C307" s="37" t="s">
        <v>8893</v>
      </c>
      <c r="D307" s="37" t="s">
        <v>9304</v>
      </c>
      <c r="E307" s="37">
        <v>47.827500000000001</v>
      </c>
      <c r="F307" s="38"/>
    </row>
    <row r="308" spans="1:6" x14ac:dyDescent="0.25">
      <c r="A308" s="37">
        <v>307</v>
      </c>
      <c r="B308" s="37" t="s">
        <v>5900</v>
      </c>
      <c r="C308" s="37" t="s">
        <v>8893</v>
      </c>
      <c r="D308" s="37" t="s">
        <v>9304</v>
      </c>
      <c r="E308" s="37">
        <v>52.5</v>
      </c>
      <c r="F308" s="38"/>
    </row>
    <row r="309" spans="1:6" x14ac:dyDescent="0.25">
      <c r="A309" s="37">
        <v>308</v>
      </c>
      <c r="B309" s="37" t="s">
        <v>5901</v>
      </c>
      <c r="C309" s="37" t="s">
        <v>8893</v>
      </c>
      <c r="D309" s="37" t="s">
        <v>9304</v>
      </c>
      <c r="E309" s="37">
        <v>79.222499999999997</v>
      </c>
      <c r="F309" s="38"/>
    </row>
    <row r="310" spans="1:6" x14ac:dyDescent="0.25">
      <c r="A310" s="37">
        <v>309</v>
      </c>
      <c r="B310" s="37" t="s">
        <v>5902</v>
      </c>
      <c r="C310" s="37" t="s">
        <v>8893</v>
      </c>
      <c r="D310" s="37" t="s">
        <v>9304</v>
      </c>
      <c r="E310" s="37">
        <v>57.96</v>
      </c>
      <c r="F310" s="38"/>
    </row>
    <row r="311" spans="1:6" x14ac:dyDescent="0.25">
      <c r="A311" s="37">
        <v>310</v>
      </c>
      <c r="B311" s="37" t="s">
        <v>5903</v>
      </c>
      <c r="C311" s="37" t="s">
        <v>8893</v>
      </c>
      <c r="D311" s="37" t="s">
        <v>8931</v>
      </c>
      <c r="E311" s="37">
        <v>269.48249999999996</v>
      </c>
      <c r="F311" s="38"/>
    </row>
    <row r="312" spans="1:6" x14ac:dyDescent="0.25">
      <c r="A312" s="37">
        <v>311</v>
      </c>
      <c r="B312" s="37" t="s">
        <v>5904</v>
      </c>
      <c r="C312" s="37" t="s">
        <v>8893</v>
      </c>
      <c r="D312" s="37" t="s">
        <v>9304</v>
      </c>
      <c r="E312" s="37">
        <v>36.225000000000001</v>
      </c>
      <c r="F312" s="38"/>
    </row>
    <row r="313" spans="1:6" x14ac:dyDescent="0.25">
      <c r="A313" s="37">
        <v>312</v>
      </c>
      <c r="B313" s="37" t="s">
        <v>5905</v>
      </c>
      <c r="C313" s="37" t="s">
        <v>8893</v>
      </c>
      <c r="D313" s="37">
        <v>1</v>
      </c>
      <c r="E313" s="37">
        <v>7957.95</v>
      </c>
      <c r="F313" s="38"/>
    </row>
    <row r="314" spans="1:6" x14ac:dyDescent="0.25">
      <c r="A314" s="37">
        <v>313</v>
      </c>
      <c r="B314" s="37" t="s">
        <v>5906</v>
      </c>
      <c r="C314" s="37" t="s">
        <v>8893</v>
      </c>
      <c r="D314" s="37" t="s">
        <v>9304</v>
      </c>
      <c r="E314" s="37">
        <v>10.8675</v>
      </c>
      <c r="F314" s="38" t="s">
        <v>9305</v>
      </c>
    </row>
    <row r="315" spans="1:6" x14ac:dyDescent="0.25">
      <c r="A315" s="37">
        <v>314</v>
      </c>
      <c r="B315" s="37" t="s">
        <v>5907</v>
      </c>
      <c r="C315" s="37" t="s">
        <v>8893</v>
      </c>
      <c r="D315" s="37" t="s">
        <v>8931</v>
      </c>
      <c r="E315" s="37">
        <v>478.33800000000002</v>
      </c>
      <c r="F315" s="38" t="s">
        <v>9305</v>
      </c>
    </row>
    <row r="316" spans="1:6" x14ac:dyDescent="0.25">
      <c r="A316" s="37">
        <v>315</v>
      </c>
      <c r="B316" s="37" t="s">
        <v>5908</v>
      </c>
      <c r="C316" s="37" t="s">
        <v>8893</v>
      </c>
      <c r="D316" s="37" t="s">
        <v>9304</v>
      </c>
      <c r="E316" s="37">
        <v>26.25</v>
      </c>
      <c r="F316" s="38" t="s">
        <v>9305</v>
      </c>
    </row>
    <row r="317" spans="1:6" x14ac:dyDescent="0.25">
      <c r="A317" s="37">
        <v>316</v>
      </c>
      <c r="B317" s="37" t="s">
        <v>5909</v>
      </c>
      <c r="C317" s="37" t="s">
        <v>8893</v>
      </c>
      <c r="D317" s="37" t="s">
        <v>9306</v>
      </c>
      <c r="E317" s="37">
        <v>10.8675</v>
      </c>
      <c r="F317" s="38"/>
    </row>
    <row r="318" spans="1:6" x14ac:dyDescent="0.25">
      <c r="A318" s="37">
        <v>317</v>
      </c>
      <c r="B318" s="37" t="s">
        <v>5910</v>
      </c>
      <c r="C318" s="37" t="s">
        <v>8893</v>
      </c>
      <c r="D318" s="37" t="s">
        <v>8931</v>
      </c>
      <c r="E318" s="37">
        <v>210</v>
      </c>
      <c r="F318" s="38"/>
    </row>
    <row r="319" spans="1:6" x14ac:dyDescent="0.25">
      <c r="A319" s="37">
        <v>318</v>
      </c>
      <c r="B319" s="37" t="s">
        <v>5911</v>
      </c>
      <c r="C319" s="37" t="s">
        <v>8893</v>
      </c>
      <c r="D319" s="37" t="s">
        <v>9304</v>
      </c>
      <c r="E319" s="37">
        <v>9.66</v>
      </c>
      <c r="F319" s="38"/>
    </row>
    <row r="320" spans="1:6" x14ac:dyDescent="0.25">
      <c r="A320" s="37">
        <v>319</v>
      </c>
      <c r="B320" s="37" t="s">
        <v>5912</v>
      </c>
      <c r="C320" s="37" t="s">
        <v>8893</v>
      </c>
      <c r="D320" s="37">
        <v>1</v>
      </c>
      <c r="E320" s="37">
        <v>525</v>
      </c>
      <c r="F320" s="38"/>
    </row>
    <row r="321" spans="1:6" x14ac:dyDescent="0.25">
      <c r="A321" s="37">
        <v>320</v>
      </c>
      <c r="B321" s="37" t="s">
        <v>5913</v>
      </c>
      <c r="C321" s="37" t="s">
        <v>8893</v>
      </c>
      <c r="D321" s="37">
        <v>1</v>
      </c>
      <c r="E321" s="37">
        <v>8867.25</v>
      </c>
      <c r="F321" s="38"/>
    </row>
    <row r="322" spans="1:6" x14ac:dyDescent="0.25">
      <c r="A322" s="37">
        <v>321</v>
      </c>
      <c r="B322" s="37" t="s">
        <v>5914</v>
      </c>
      <c r="C322" s="37" t="s">
        <v>8893</v>
      </c>
      <c r="D322" s="37" t="s">
        <v>9304</v>
      </c>
      <c r="E322" s="37">
        <v>131.82749999999999</v>
      </c>
      <c r="F322" s="38" t="s">
        <v>9305</v>
      </c>
    </row>
    <row r="323" spans="1:6" x14ac:dyDescent="0.25">
      <c r="A323" s="37">
        <v>322</v>
      </c>
      <c r="B323" s="37" t="s">
        <v>5915</v>
      </c>
      <c r="C323" s="37" t="s">
        <v>8893</v>
      </c>
      <c r="D323" s="37">
        <v>1</v>
      </c>
      <c r="E323" s="37">
        <v>4527.0225</v>
      </c>
      <c r="F323" s="38"/>
    </row>
    <row r="324" spans="1:6" x14ac:dyDescent="0.25">
      <c r="A324" s="37">
        <v>323</v>
      </c>
      <c r="B324" s="37" t="s">
        <v>5916</v>
      </c>
      <c r="C324" s="37" t="s">
        <v>8893</v>
      </c>
      <c r="D324" s="37" t="s">
        <v>8943</v>
      </c>
      <c r="E324" s="37">
        <v>1522.5</v>
      </c>
      <c r="F324" s="38"/>
    </row>
    <row r="325" spans="1:6" x14ac:dyDescent="0.25">
      <c r="A325" s="37">
        <v>324</v>
      </c>
      <c r="B325" s="37" t="s">
        <v>5917</v>
      </c>
      <c r="C325" s="37" t="s">
        <v>8893</v>
      </c>
      <c r="D325" s="37">
        <v>1</v>
      </c>
      <c r="E325" s="37">
        <v>3517.5</v>
      </c>
      <c r="F325" s="38"/>
    </row>
    <row r="326" spans="1:6" x14ac:dyDescent="0.25">
      <c r="A326" s="37">
        <v>325</v>
      </c>
      <c r="B326" s="37" t="s">
        <v>5918</v>
      </c>
      <c r="C326" s="37" t="s">
        <v>8893</v>
      </c>
      <c r="D326" s="37">
        <v>1</v>
      </c>
      <c r="E326" s="37">
        <v>3307.5</v>
      </c>
      <c r="F326" s="38"/>
    </row>
    <row r="327" spans="1:6" x14ac:dyDescent="0.25">
      <c r="A327" s="37">
        <v>326</v>
      </c>
      <c r="B327" s="37" t="s">
        <v>5919</v>
      </c>
      <c r="C327" s="37" t="s">
        <v>8893</v>
      </c>
      <c r="D327" s="37">
        <v>1</v>
      </c>
      <c r="E327" s="37">
        <v>2552.5500000000002</v>
      </c>
      <c r="F327" s="38"/>
    </row>
    <row r="328" spans="1:6" x14ac:dyDescent="0.25">
      <c r="A328" s="37">
        <v>327</v>
      </c>
      <c r="B328" s="37" t="s">
        <v>5920</v>
      </c>
      <c r="C328" s="37" t="s">
        <v>8893</v>
      </c>
      <c r="D328" s="37">
        <v>1</v>
      </c>
      <c r="E328" s="37">
        <v>7875</v>
      </c>
      <c r="F328" s="38"/>
    </row>
    <row r="329" spans="1:6" x14ac:dyDescent="0.25">
      <c r="A329" s="37">
        <v>328</v>
      </c>
      <c r="B329" s="37" t="s">
        <v>5921</v>
      </c>
      <c r="C329" s="37" t="s">
        <v>8893</v>
      </c>
      <c r="D329" s="37">
        <v>1</v>
      </c>
      <c r="E329" s="37">
        <v>3903.9</v>
      </c>
      <c r="F329" s="38"/>
    </row>
    <row r="330" spans="1:6" x14ac:dyDescent="0.25">
      <c r="A330" s="37">
        <v>329</v>
      </c>
      <c r="B330" s="37" t="s">
        <v>5922</v>
      </c>
      <c r="C330" s="37" t="s">
        <v>8893</v>
      </c>
      <c r="D330" s="37">
        <v>1</v>
      </c>
      <c r="E330" s="37">
        <v>690.68999999999994</v>
      </c>
      <c r="F330" s="38"/>
    </row>
    <row r="331" spans="1:6" x14ac:dyDescent="0.25">
      <c r="A331" s="37">
        <v>330</v>
      </c>
      <c r="B331" s="37" t="s">
        <v>3378</v>
      </c>
      <c r="C331" s="37" t="s">
        <v>8893</v>
      </c>
      <c r="D331" s="37" t="s">
        <v>8943</v>
      </c>
      <c r="E331" s="37">
        <v>312.00749999999999</v>
      </c>
      <c r="F331" s="38"/>
    </row>
    <row r="332" spans="1:6" x14ac:dyDescent="0.25">
      <c r="A332" s="37">
        <v>331</v>
      </c>
      <c r="B332" s="37" t="s">
        <v>5923</v>
      </c>
      <c r="C332" s="37" t="s">
        <v>8893</v>
      </c>
      <c r="D332" s="37" t="s">
        <v>9304</v>
      </c>
      <c r="E332" s="37">
        <v>24.15</v>
      </c>
      <c r="F332" s="38"/>
    </row>
    <row r="333" spans="1:6" x14ac:dyDescent="0.25">
      <c r="A333" s="37">
        <v>332</v>
      </c>
      <c r="B333" s="37" t="s">
        <v>5924</v>
      </c>
      <c r="C333" s="37" t="s">
        <v>8893</v>
      </c>
      <c r="D333" s="37" t="s">
        <v>9304</v>
      </c>
      <c r="E333" s="37">
        <v>16.905000000000001</v>
      </c>
      <c r="F333" s="38" t="s">
        <v>9305</v>
      </c>
    </row>
    <row r="334" spans="1:6" x14ac:dyDescent="0.25">
      <c r="A334" s="37">
        <v>333</v>
      </c>
      <c r="B334" s="37" t="s">
        <v>5925</v>
      </c>
      <c r="C334" s="37" t="s">
        <v>8893</v>
      </c>
      <c r="D334" s="37" t="s">
        <v>9304</v>
      </c>
      <c r="E334" s="37">
        <v>9.3240000000000016</v>
      </c>
      <c r="F334" s="38"/>
    </row>
    <row r="335" spans="1:6" x14ac:dyDescent="0.25">
      <c r="A335" s="37">
        <v>334</v>
      </c>
      <c r="B335" s="37" t="s">
        <v>5926</v>
      </c>
      <c r="C335" s="37" t="s">
        <v>8893</v>
      </c>
      <c r="D335" s="37" t="s">
        <v>9304</v>
      </c>
      <c r="E335" s="37">
        <v>13.1775</v>
      </c>
      <c r="F335" s="38"/>
    </row>
    <row r="336" spans="1:6" x14ac:dyDescent="0.25">
      <c r="A336" s="37">
        <v>335</v>
      </c>
      <c r="B336" s="37" t="s">
        <v>3655</v>
      </c>
      <c r="C336" s="37" t="s">
        <v>8893</v>
      </c>
      <c r="D336" s="37" t="s">
        <v>8936</v>
      </c>
      <c r="E336" s="37">
        <v>262.5</v>
      </c>
      <c r="F336" s="38" t="s">
        <v>9305</v>
      </c>
    </row>
    <row r="337" spans="1:6" x14ac:dyDescent="0.25">
      <c r="A337" s="37">
        <v>336</v>
      </c>
      <c r="B337" s="37" t="s">
        <v>5927</v>
      </c>
      <c r="C337" s="37" t="s">
        <v>8893</v>
      </c>
      <c r="D337" s="37" t="s">
        <v>8936</v>
      </c>
      <c r="E337" s="37">
        <v>247.32750000000001</v>
      </c>
      <c r="F337" s="38" t="s">
        <v>9305</v>
      </c>
    </row>
    <row r="338" spans="1:6" x14ac:dyDescent="0.25">
      <c r="A338" s="37">
        <v>337</v>
      </c>
      <c r="B338" s="37" t="s">
        <v>5928</v>
      </c>
      <c r="C338" s="37" t="s">
        <v>8893</v>
      </c>
      <c r="D338" s="37" t="s">
        <v>8938</v>
      </c>
      <c r="E338" s="37">
        <v>131.7225</v>
      </c>
      <c r="F338" s="38"/>
    </row>
    <row r="339" spans="1:6" x14ac:dyDescent="0.25">
      <c r="A339" s="37">
        <v>338</v>
      </c>
      <c r="B339" s="37" t="s">
        <v>5929</v>
      </c>
      <c r="C339" s="37" t="s">
        <v>8893</v>
      </c>
      <c r="D339" s="37" t="s">
        <v>9304</v>
      </c>
      <c r="E339" s="37">
        <v>26.25</v>
      </c>
      <c r="F339" s="38" t="s">
        <v>9305</v>
      </c>
    </row>
    <row r="340" spans="1:6" x14ac:dyDescent="0.25">
      <c r="A340" s="37">
        <v>339</v>
      </c>
      <c r="B340" s="37" t="s">
        <v>5930</v>
      </c>
      <c r="C340" s="37" t="s">
        <v>8893</v>
      </c>
      <c r="D340" s="37" t="s">
        <v>8943</v>
      </c>
      <c r="E340" s="37">
        <v>78.75</v>
      </c>
      <c r="F340" s="38"/>
    </row>
    <row r="341" spans="1:6" x14ac:dyDescent="0.25">
      <c r="A341" s="37">
        <v>340</v>
      </c>
      <c r="B341" s="37" t="s">
        <v>4002</v>
      </c>
      <c r="C341" s="37" t="s">
        <v>8893</v>
      </c>
      <c r="D341" s="37">
        <v>1</v>
      </c>
      <c r="E341" s="37">
        <v>518.01750000000004</v>
      </c>
      <c r="F341" s="38"/>
    </row>
    <row r="342" spans="1:6" x14ac:dyDescent="0.25">
      <c r="A342" s="37">
        <v>341</v>
      </c>
      <c r="B342" s="37" t="s">
        <v>5931</v>
      </c>
      <c r="C342" s="37" t="s">
        <v>8893</v>
      </c>
      <c r="D342" s="37" t="s">
        <v>8931</v>
      </c>
      <c r="E342" s="37">
        <v>262.5</v>
      </c>
      <c r="F342" s="38" t="s">
        <v>9305</v>
      </c>
    </row>
    <row r="343" spans="1:6" x14ac:dyDescent="0.25">
      <c r="A343" s="37">
        <v>342</v>
      </c>
      <c r="B343" s="37" t="s">
        <v>5932</v>
      </c>
      <c r="C343" s="37" t="s">
        <v>8893</v>
      </c>
      <c r="D343" s="37" t="s">
        <v>9304</v>
      </c>
      <c r="E343" s="37">
        <v>5.25</v>
      </c>
      <c r="F343" s="38" t="s">
        <v>9305</v>
      </c>
    </row>
    <row r="344" spans="1:6" x14ac:dyDescent="0.25">
      <c r="A344" s="37">
        <v>343</v>
      </c>
      <c r="B344" s="37" t="s">
        <v>5933</v>
      </c>
      <c r="C344" s="37" t="s">
        <v>8893</v>
      </c>
      <c r="D344" s="37" t="s">
        <v>9304</v>
      </c>
      <c r="E344" s="37">
        <v>15.75</v>
      </c>
      <c r="F344" s="38" t="s">
        <v>9305</v>
      </c>
    </row>
    <row r="345" spans="1:6" x14ac:dyDescent="0.25">
      <c r="A345" s="37">
        <v>344</v>
      </c>
      <c r="B345" s="37" t="s">
        <v>5934</v>
      </c>
      <c r="C345" s="37" t="s">
        <v>8893</v>
      </c>
      <c r="D345" s="37" t="s">
        <v>9306</v>
      </c>
      <c r="E345" s="37">
        <v>84.525000000000006</v>
      </c>
      <c r="F345" s="38"/>
    </row>
    <row r="346" spans="1:6" x14ac:dyDescent="0.25">
      <c r="A346" s="37">
        <v>345</v>
      </c>
      <c r="B346" s="37" t="s">
        <v>5935</v>
      </c>
      <c r="C346" s="37" t="s">
        <v>8893</v>
      </c>
      <c r="D346" s="37" t="s">
        <v>9306</v>
      </c>
      <c r="E346" s="37">
        <v>107.67749999999999</v>
      </c>
      <c r="F346" s="38"/>
    </row>
    <row r="347" spans="1:6" x14ac:dyDescent="0.25">
      <c r="A347" s="37">
        <v>346</v>
      </c>
      <c r="B347" s="37" t="s">
        <v>5936</v>
      </c>
      <c r="C347" s="37" t="s">
        <v>8893</v>
      </c>
      <c r="D347" s="37" t="s">
        <v>9304</v>
      </c>
      <c r="E347" s="37">
        <v>84.525000000000006</v>
      </c>
      <c r="F347" s="38"/>
    </row>
    <row r="348" spans="1:6" x14ac:dyDescent="0.25">
      <c r="A348" s="37">
        <v>347</v>
      </c>
      <c r="B348" s="37" t="s">
        <v>5937</v>
      </c>
      <c r="C348" s="37" t="s">
        <v>8893</v>
      </c>
      <c r="D348" s="37" t="s">
        <v>9306</v>
      </c>
      <c r="E348" s="37">
        <v>4.2315000000000005</v>
      </c>
      <c r="F348" s="38"/>
    </row>
    <row r="349" spans="1:6" x14ac:dyDescent="0.25">
      <c r="A349" s="37">
        <v>348</v>
      </c>
      <c r="B349" s="37" t="s">
        <v>5938</v>
      </c>
      <c r="C349" s="37" t="s">
        <v>8893</v>
      </c>
      <c r="D349" s="37" t="s">
        <v>9304</v>
      </c>
      <c r="E349" s="37">
        <v>31.5</v>
      </c>
      <c r="F349" s="38"/>
    </row>
    <row r="350" spans="1:6" x14ac:dyDescent="0.25">
      <c r="A350" s="37">
        <v>349</v>
      </c>
      <c r="B350" s="37" t="s">
        <v>5939</v>
      </c>
      <c r="C350" s="37" t="s">
        <v>8893</v>
      </c>
      <c r="D350" s="37">
        <v>1</v>
      </c>
      <c r="E350" s="37">
        <v>5255.25</v>
      </c>
      <c r="F350" s="38"/>
    </row>
    <row r="351" spans="1:6" x14ac:dyDescent="0.25">
      <c r="A351" s="37">
        <v>350</v>
      </c>
      <c r="B351" s="37" t="s">
        <v>5940</v>
      </c>
      <c r="C351" s="37" t="s">
        <v>8893</v>
      </c>
      <c r="D351" s="37">
        <v>1</v>
      </c>
      <c r="E351" s="37">
        <v>31.5</v>
      </c>
      <c r="F351" s="38"/>
    </row>
    <row r="352" spans="1:6" x14ac:dyDescent="0.25">
      <c r="A352" s="37">
        <v>351</v>
      </c>
      <c r="B352" s="37" t="s">
        <v>5941</v>
      </c>
      <c r="C352" s="37" t="s">
        <v>8893</v>
      </c>
      <c r="D352" s="37">
        <v>1</v>
      </c>
      <c r="E352" s="37">
        <v>31.5</v>
      </c>
      <c r="F352" s="38"/>
    </row>
    <row r="353" spans="1:6" x14ac:dyDescent="0.25">
      <c r="A353" s="37">
        <v>352</v>
      </c>
      <c r="B353" s="37" t="s">
        <v>5942</v>
      </c>
      <c r="C353" s="37" t="s">
        <v>8893</v>
      </c>
      <c r="D353" s="37" t="s">
        <v>8943</v>
      </c>
      <c r="E353" s="37">
        <v>47.25</v>
      </c>
      <c r="F353" s="38"/>
    </row>
    <row r="354" spans="1:6" x14ac:dyDescent="0.25">
      <c r="A354" s="37">
        <v>353</v>
      </c>
      <c r="B354" s="37" t="s">
        <v>5943</v>
      </c>
      <c r="C354" s="37" t="s">
        <v>8893</v>
      </c>
      <c r="D354" s="37" t="s">
        <v>9304</v>
      </c>
      <c r="E354" s="37">
        <v>13.282500000000001</v>
      </c>
      <c r="F354" s="38" t="s">
        <v>9305</v>
      </c>
    </row>
    <row r="355" spans="1:6" x14ac:dyDescent="0.25">
      <c r="A355" s="37">
        <v>354</v>
      </c>
      <c r="B355" s="37" t="s">
        <v>5944</v>
      </c>
      <c r="C355" s="37" t="s">
        <v>8893</v>
      </c>
      <c r="D355" s="37" t="s">
        <v>8931</v>
      </c>
      <c r="E355" s="37">
        <v>455.22750000000002</v>
      </c>
      <c r="F355" s="38" t="s">
        <v>9305</v>
      </c>
    </row>
    <row r="356" spans="1:6" x14ac:dyDescent="0.25">
      <c r="A356" s="37">
        <v>355</v>
      </c>
      <c r="B356" s="37" t="s">
        <v>5945</v>
      </c>
      <c r="C356" s="37" t="s">
        <v>8893</v>
      </c>
      <c r="D356" s="37" t="s">
        <v>9304</v>
      </c>
      <c r="E356" s="37">
        <v>24.15</v>
      </c>
      <c r="F356" s="38" t="s">
        <v>9305</v>
      </c>
    </row>
    <row r="357" spans="1:6" x14ac:dyDescent="0.25">
      <c r="A357" s="37">
        <v>356</v>
      </c>
      <c r="B357" s="37" t="s">
        <v>5946</v>
      </c>
      <c r="C357" s="37" t="s">
        <v>8893</v>
      </c>
      <c r="D357" s="37" t="s">
        <v>9304</v>
      </c>
      <c r="E357" s="37">
        <v>24.15</v>
      </c>
      <c r="F357" s="38" t="s">
        <v>9305</v>
      </c>
    </row>
    <row r="358" spans="1:6" x14ac:dyDescent="0.25">
      <c r="A358" s="37">
        <v>357</v>
      </c>
      <c r="B358" s="37" t="s">
        <v>5947</v>
      </c>
      <c r="C358" s="37" t="s">
        <v>8893</v>
      </c>
      <c r="D358" s="37" t="s">
        <v>9306</v>
      </c>
      <c r="E358" s="37">
        <v>262.5</v>
      </c>
      <c r="F358" s="38"/>
    </row>
    <row r="359" spans="1:6" x14ac:dyDescent="0.25">
      <c r="A359" s="37">
        <v>358</v>
      </c>
      <c r="B359" s="37" t="s">
        <v>5948</v>
      </c>
      <c r="C359" s="37" t="s">
        <v>8893</v>
      </c>
      <c r="D359" s="37" t="s">
        <v>9304</v>
      </c>
      <c r="E359" s="37">
        <v>38.64</v>
      </c>
      <c r="F359" s="38"/>
    </row>
    <row r="360" spans="1:6" x14ac:dyDescent="0.25">
      <c r="A360" s="37">
        <v>359</v>
      </c>
      <c r="B360" s="37" t="s">
        <v>5949</v>
      </c>
      <c r="C360" s="37" t="s">
        <v>8893</v>
      </c>
      <c r="D360" s="37">
        <v>1</v>
      </c>
      <c r="E360" s="37">
        <v>3153.15</v>
      </c>
      <c r="F360" s="38"/>
    </row>
    <row r="361" spans="1:6" x14ac:dyDescent="0.25">
      <c r="A361" s="37">
        <v>360</v>
      </c>
      <c r="B361" s="37" t="s">
        <v>5950</v>
      </c>
      <c r="C361" s="37" t="s">
        <v>8893</v>
      </c>
      <c r="D361" s="37">
        <v>1</v>
      </c>
      <c r="E361" s="37">
        <v>3675</v>
      </c>
      <c r="F361" s="38"/>
    </row>
    <row r="362" spans="1:6" x14ac:dyDescent="0.25">
      <c r="A362" s="37">
        <v>361</v>
      </c>
      <c r="B362" s="37" t="s">
        <v>5951</v>
      </c>
      <c r="C362" s="37" t="s">
        <v>8893</v>
      </c>
      <c r="D362" s="37">
        <v>1</v>
      </c>
      <c r="E362" s="37">
        <v>863.57249999999999</v>
      </c>
      <c r="F362" s="38"/>
    </row>
    <row r="363" spans="1:6" x14ac:dyDescent="0.25">
      <c r="A363" s="37">
        <v>362</v>
      </c>
      <c r="B363" s="37" t="s">
        <v>5952</v>
      </c>
      <c r="C363" s="37" t="s">
        <v>8893</v>
      </c>
      <c r="D363" s="37">
        <v>1</v>
      </c>
      <c r="E363" s="37">
        <v>630</v>
      </c>
      <c r="F363" s="38"/>
    </row>
    <row r="364" spans="1:6" x14ac:dyDescent="0.25">
      <c r="A364" s="37">
        <v>363</v>
      </c>
      <c r="B364" s="37" t="s">
        <v>5953</v>
      </c>
      <c r="C364" s="37" t="s">
        <v>8893</v>
      </c>
      <c r="D364" s="37">
        <v>1</v>
      </c>
      <c r="E364" s="37">
        <v>502.32</v>
      </c>
      <c r="F364" s="38"/>
    </row>
    <row r="365" spans="1:6" x14ac:dyDescent="0.25">
      <c r="A365" s="37">
        <v>364</v>
      </c>
      <c r="B365" s="37" t="s">
        <v>5954</v>
      </c>
      <c r="C365" s="37" t="s">
        <v>8893</v>
      </c>
      <c r="D365" s="37">
        <v>1</v>
      </c>
      <c r="E365" s="37">
        <v>784.875</v>
      </c>
      <c r="F365" s="38"/>
    </row>
    <row r="366" spans="1:6" x14ac:dyDescent="0.25">
      <c r="A366" s="37">
        <v>365</v>
      </c>
      <c r="B366" s="37" t="s">
        <v>5955</v>
      </c>
      <c r="C366" s="37" t="s">
        <v>8893</v>
      </c>
      <c r="D366" s="37"/>
      <c r="E366" s="37">
        <v>16.905000000000001</v>
      </c>
      <c r="F366" s="38" t="s">
        <v>9305</v>
      </c>
    </row>
    <row r="367" spans="1:6" x14ac:dyDescent="0.25">
      <c r="A367" s="37">
        <v>366</v>
      </c>
      <c r="B367" s="37" t="s">
        <v>5956</v>
      </c>
      <c r="C367" s="37" t="s">
        <v>8893</v>
      </c>
      <c r="D367" s="37" t="s">
        <v>8931</v>
      </c>
      <c r="E367" s="37">
        <v>282.55500000000001</v>
      </c>
      <c r="F367" s="38"/>
    </row>
    <row r="368" spans="1:6" x14ac:dyDescent="0.25">
      <c r="A368" s="37">
        <v>367</v>
      </c>
      <c r="B368" s="37" t="s">
        <v>5957</v>
      </c>
      <c r="C368" s="37" t="s">
        <v>8893</v>
      </c>
      <c r="D368" s="37" t="s">
        <v>9304</v>
      </c>
      <c r="E368" s="37">
        <v>42.262500000000003</v>
      </c>
      <c r="F368" s="38" t="s">
        <v>9305</v>
      </c>
    </row>
    <row r="369" spans="1:6" x14ac:dyDescent="0.25">
      <c r="A369" s="37">
        <v>368</v>
      </c>
      <c r="B369" s="37" t="s">
        <v>5958</v>
      </c>
      <c r="C369" s="37" t="s">
        <v>8893</v>
      </c>
      <c r="D369" s="37" t="s">
        <v>8936</v>
      </c>
      <c r="E369" s="37">
        <v>583.32749999999999</v>
      </c>
      <c r="F369" s="38" t="s">
        <v>9305</v>
      </c>
    </row>
    <row r="370" spans="1:6" x14ac:dyDescent="0.25">
      <c r="A370" s="37">
        <v>369</v>
      </c>
      <c r="B370" s="37" t="s">
        <v>5959</v>
      </c>
      <c r="C370" s="37" t="s">
        <v>8893</v>
      </c>
      <c r="D370" s="37">
        <v>1</v>
      </c>
      <c r="E370" s="37">
        <v>1575</v>
      </c>
      <c r="F370" s="38"/>
    </row>
    <row r="371" spans="1:6" x14ac:dyDescent="0.25">
      <c r="A371" s="37">
        <v>370</v>
      </c>
      <c r="B371" s="37" t="s">
        <v>5960</v>
      </c>
      <c r="C371" s="37" t="s">
        <v>8893</v>
      </c>
      <c r="D371" s="37" t="s">
        <v>9306</v>
      </c>
      <c r="E371" s="37">
        <v>79.275000000000006</v>
      </c>
      <c r="F371" s="38"/>
    </row>
    <row r="372" spans="1:6" x14ac:dyDescent="0.25">
      <c r="A372" s="37">
        <v>371</v>
      </c>
      <c r="B372" s="37" t="s">
        <v>5961</v>
      </c>
      <c r="C372" s="37" t="s">
        <v>8893</v>
      </c>
      <c r="D372" s="37" t="s">
        <v>9304</v>
      </c>
      <c r="E372" s="37">
        <v>7.875</v>
      </c>
      <c r="F372" s="38"/>
    </row>
    <row r="373" spans="1:6" x14ac:dyDescent="0.25">
      <c r="A373" s="37">
        <v>372</v>
      </c>
      <c r="B373" s="37" t="s">
        <v>5962</v>
      </c>
      <c r="C373" s="37" t="s">
        <v>8893</v>
      </c>
      <c r="D373" s="37" t="s">
        <v>9304</v>
      </c>
      <c r="E373" s="37">
        <v>7507.5</v>
      </c>
      <c r="F373" s="38"/>
    </row>
    <row r="374" spans="1:6" x14ac:dyDescent="0.25">
      <c r="A374" s="37">
        <v>373</v>
      </c>
      <c r="B374" s="37" t="s">
        <v>5963</v>
      </c>
      <c r="C374" s="37" t="s">
        <v>8893</v>
      </c>
      <c r="D374" s="37">
        <v>1</v>
      </c>
      <c r="E374" s="37">
        <v>8258.25</v>
      </c>
      <c r="F374" s="38"/>
    </row>
    <row r="375" spans="1:6" x14ac:dyDescent="0.25">
      <c r="A375" s="37">
        <v>374</v>
      </c>
      <c r="B375" s="37" t="s">
        <v>5964</v>
      </c>
      <c r="C375" s="37" t="s">
        <v>8893</v>
      </c>
      <c r="D375" s="37">
        <v>1</v>
      </c>
      <c r="E375" s="37">
        <v>5255.25</v>
      </c>
      <c r="F375" s="38"/>
    </row>
    <row r="376" spans="1:6" x14ac:dyDescent="0.25">
      <c r="A376" s="37">
        <v>375</v>
      </c>
      <c r="B376" s="37" t="s">
        <v>5965</v>
      </c>
      <c r="C376" s="37" t="s">
        <v>8893</v>
      </c>
      <c r="D376" s="37" t="s">
        <v>8931</v>
      </c>
      <c r="E376" s="37">
        <v>1837.5</v>
      </c>
      <c r="F376" s="38"/>
    </row>
    <row r="377" spans="1:6" x14ac:dyDescent="0.25">
      <c r="A377" s="37">
        <v>376</v>
      </c>
      <c r="B377" s="37" t="s">
        <v>5966</v>
      </c>
      <c r="C377" s="37" t="s">
        <v>8893</v>
      </c>
      <c r="D377" s="37" t="s">
        <v>9304</v>
      </c>
      <c r="E377" s="37">
        <v>78.75</v>
      </c>
      <c r="F377" s="38"/>
    </row>
    <row r="378" spans="1:6" x14ac:dyDescent="0.25">
      <c r="A378" s="37">
        <v>377</v>
      </c>
      <c r="B378" s="37" t="s">
        <v>5967</v>
      </c>
      <c r="C378" s="37" t="s">
        <v>8893</v>
      </c>
      <c r="D378" s="37" t="s">
        <v>9304</v>
      </c>
      <c r="E378" s="37">
        <v>52.5</v>
      </c>
      <c r="F378" s="38"/>
    </row>
    <row r="379" spans="1:6" x14ac:dyDescent="0.25">
      <c r="A379" s="37">
        <v>378</v>
      </c>
      <c r="B379" s="37" t="s">
        <v>5968</v>
      </c>
      <c r="C379" s="37" t="s">
        <v>8893</v>
      </c>
      <c r="D379" s="37" t="s">
        <v>9304</v>
      </c>
      <c r="E379" s="37">
        <v>105</v>
      </c>
      <c r="F379" s="38"/>
    </row>
    <row r="380" spans="1:6" x14ac:dyDescent="0.25">
      <c r="A380" s="37">
        <v>379</v>
      </c>
      <c r="B380" s="37" t="s">
        <v>5969</v>
      </c>
      <c r="C380" s="37" t="s">
        <v>8893</v>
      </c>
      <c r="D380" s="37" t="s">
        <v>9304</v>
      </c>
      <c r="E380" s="37">
        <v>223.38749999999999</v>
      </c>
      <c r="F380" s="38"/>
    </row>
    <row r="381" spans="1:6" x14ac:dyDescent="0.25">
      <c r="A381" s="37">
        <v>380</v>
      </c>
      <c r="B381" s="37" t="s">
        <v>5970</v>
      </c>
      <c r="C381" s="37" t="s">
        <v>8893</v>
      </c>
      <c r="D381" s="37">
        <v>1</v>
      </c>
      <c r="E381" s="37">
        <v>3098.5394999999999</v>
      </c>
      <c r="F381" s="38"/>
    </row>
    <row r="382" spans="1:6" x14ac:dyDescent="0.25">
      <c r="A382" s="37">
        <v>381</v>
      </c>
      <c r="B382" s="37" t="s">
        <v>5971</v>
      </c>
      <c r="C382" s="37" t="s">
        <v>8893</v>
      </c>
      <c r="D382" s="37">
        <v>1</v>
      </c>
      <c r="E382" s="37">
        <v>4200</v>
      </c>
      <c r="F382" s="38"/>
    </row>
    <row r="383" spans="1:6" x14ac:dyDescent="0.25">
      <c r="A383" s="37">
        <v>382</v>
      </c>
      <c r="B383" s="37" t="s">
        <v>5972</v>
      </c>
      <c r="C383" s="37" t="s">
        <v>8893</v>
      </c>
      <c r="D383" s="37" t="s">
        <v>9304</v>
      </c>
      <c r="E383" s="37">
        <v>94.5</v>
      </c>
      <c r="F383" s="38"/>
    </row>
    <row r="384" spans="1:6" x14ac:dyDescent="0.25">
      <c r="A384" s="37">
        <v>383</v>
      </c>
      <c r="B384" s="37" t="s">
        <v>5973</v>
      </c>
      <c r="C384" s="37" t="s">
        <v>8893</v>
      </c>
      <c r="D384" s="37">
        <v>1</v>
      </c>
      <c r="E384" s="37">
        <v>735</v>
      </c>
      <c r="F384" s="38"/>
    </row>
    <row r="385" spans="1:6" x14ac:dyDescent="0.25">
      <c r="A385" s="37">
        <v>384</v>
      </c>
      <c r="B385" s="37" t="s">
        <v>5974</v>
      </c>
      <c r="C385" s="37" t="s">
        <v>8893</v>
      </c>
      <c r="D385" s="37" t="s">
        <v>9304</v>
      </c>
      <c r="E385" s="37">
        <v>367.5</v>
      </c>
      <c r="F385" s="38"/>
    </row>
    <row r="386" spans="1:6" x14ac:dyDescent="0.25">
      <c r="A386" s="37">
        <v>385</v>
      </c>
      <c r="B386" s="37" t="s">
        <v>5975</v>
      </c>
      <c r="C386" s="37" t="s">
        <v>8893</v>
      </c>
      <c r="D386" s="37" t="s">
        <v>9306</v>
      </c>
      <c r="E386" s="37">
        <v>72.45</v>
      </c>
      <c r="F386" s="38"/>
    </row>
    <row r="387" spans="1:6" x14ac:dyDescent="0.25">
      <c r="A387" s="37">
        <v>386</v>
      </c>
      <c r="B387" s="37" t="s">
        <v>5976</v>
      </c>
      <c r="C387" s="37" t="s">
        <v>8893</v>
      </c>
      <c r="D387" s="37" t="s">
        <v>8931</v>
      </c>
      <c r="E387" s="37">
        <v>420</v>
      </c>
      <c r="F387" s="38" t="s">
        <v>9305</v>
      </c>
    </row>
    <row r="388" spans="1:6" x14ac:dyDescent="0.25">
      <c r="A388" s="37">
        <v>387</v>
      </c>
      <c r="B388" s="37" t="s">
        <v>5977</v>
      </c>
      <c r="C388" s="37" t="s">
        <v>8893</v>
      </c>
      <c r="D388" s="37" t="s">
        <v>9304</v>
      </c>
      <c r="E388" s="37">
        <v>28.875</v>
      </c>
      <c r="F388" s="38"/>
    </row>
    <row r="389" spans="1:6" x14ac:dyDescent="0.25">
      <c r="A389" s="37">
        <v>388</v>
      </c>
      <c r="B389" s="37" t="s">
        <v>5978</v>
      </c>
      <c r="C389" s="37" t="s">
        <v>8893</v>
      </c>
      <c r="D389" s="37" t="s">
        <v>9304</v>
      </c>
      <c r="E389" s="37">
        <v>21</v>
      </c>
      <c r="F389" s="38"/>
    </row>
    <row r="390" spans="1:6" x14ac:dyDescent="0.25">
      <c r="A390" s="37">
        <v>389</v>
      </c>
      <c r="B390" s="37" t="s">
        <v>5979</v>
      </c>
      <c r="C390" s="37" t="s">
        <v>8893</v>
      </c>
      <c r="D390" s="37" t="s">
        <v>9304</v>
      </c>
      <c r="E390" s="37">
        <v>21.734999999999999</v>
      </c>
      <c r="F390" s="38"/>
    </row>
    <row r="391" spans="1:6" x14ac:dyDescent="0.25">
      <c r="A391" s="37">
        <v>390</v>
      </c>
      <c r="B391" s="37" t="s">
        <v>5980</v>
      </c>
      <c r="C391" s="37" t="s">
        <v>8893</v>
      </c>
      <c r="D391" s="37" t="s">
        <v>9306</v>
      </c>
      <c r="E391" s="37">
        <v>52.5</v>
      </c>
      <c r="F391" s="38"/>
    </row>
    <row r="392" spans="1:6" x14ac:dyDescent="0.25">
      <c r="A392" s="37">
        <v>391</v>
      </c>
      <c r="B392" s="37" t="s">
        <v>5981</v>
      </c>
      <c r="C392" s="37" t="s">
        <v>8893</v>
      </c>
      <c r="D392" s="37" t="s">
        <v>8936</v>
      </c>
      <c r="E392" s="37">
        <v>1207.5</v>
      </c>
      <c r="F392" s="38"/>
    </row>
    <row r="393" spans="1:6" x14ac:dyDescent="0.25">
      <c r="A393" s="37">
        <v>392</v>
      </c>
      <c r="B393" s="37" t="s">
        <v>5982</v>
      </c>
      <c r="C393" s="37" t="s">
        <v>8893</v>
      </c>
      <c r="D393" s="37" t="s">
        <v>8931</v>
      </c>
      <c r="E393" s="37">
        <v>1020.3375</v>
      </c>
      <c r="F393" s="38"/>
    </row>
    <row r="394" spans="1:6" x14ac:dyDescent="0.25">
      <c r="A394" s="37">
        <v>393</v>
      </c>
      <c r="B394" s="37" t="s">
        <v>5983</v>
      </c>
      <c r="C394" s="37" t="s">
        <v>8893</v>
      </c>
      <c r="D394" s="37" t="s">
        <v>8936</v>
      </c>
      <c r="E394" s="37">
        <v>1318.59</v>
      </c>
      <c r="F394" s="38"/>
    </row>
    <row r="395" spans="1:6" x14ac:dyDescent="0.25">
      <c r="A395" s="37">
        <v>394</v>
      </c>
      <c r="B395" s="37" t="s">
        <v>5984</v>
      </c>
      <c r="C395" s="37" t="s">
        <v>8893</v>
      </c>
      <c r="D395" s="37" t="s">
        <v>9304</v>
      </c>
      <c r="E395" s="37">
        <v>78.487499999999997</v>
      </c>
      <c r="F395" s="38"/>
    </row>
    <row r="396" spans="1:6" x14ac:dyDescent="0.25">
      <c r="A396" s="37">
        <v>395</v>
      </c>
      <c r="B396" s="37" t="s">
        <v>5985</v>
      </c>
      <c r="C396" s="37" t="s">
        <v>8893</v>
      </c>
      <c r="D396" s="37" t="s">
        <v>8931</v>
      </c>
      <c r="E396" s="37">
        <v>472.5</v>
      </c>
      <c r="F396" s="38" t="s">
        <v>9305</v>
      </c>
    </row>
    <row r="397" spans="1:6" x14ac:dyDescent="0.25">
      <c r="A397" s="37">
        <v>396</v>
      </c>
      <c r="B397" s="37" t="s">
        <v>5986</v>
      </c>
      <c r="C397" s="37" t="s">
        <v>8893</v>
      </c>
      <c r="D397" s="37" t="s">
        <v>9304</v>
      </c>
      <c r="E397" s="37">
        <v>21.734999999999999</v>
      </c>
      <c r="F397" s="38" t="s">
        <v>9305</v>
      </c>
    </row>
    <row r="398" spans="1:6" x14ac:dyDescent="0.25">
      <c r="A398" s="37">
        <v>397</v>
      </c>
      <c r="B398" s="37" t="s">
        <v>5987</v>
      </c>
      <c r="C398" s="37" t="s">
        <v>8893</v>
      </c>
      <c r="D398" s="37" t="s">
        <v>9304</v>
      </c>
      <c r="E398" s="37">
        <v>57.277499999999996</v>
      </c>
      <c r="F398" s="38"/>
    </row>
    <row r="399" spans="1:6" x14ac:dyDescent="0.25">
      <c r="A399" s="37">
        <v>398</v>
      </c>
      <c r="B399" s="37" t="s">
        <v>5988</v>
      </c>
      <c r="C399" s="37" t="s">
        <v>8893</v>
      </c>
      <c r="D399" s="37" t="s">
        <v>9304</v>
      </c>
      <c r="E399" s="37">
        <v>38.492999999999995</v>
      </c>
      <c r="F399" s="38"/>
    </row>
    <row r="400" spans="1:6" x14ac:dyDescent="0.25">
      <c r="A400" s="37">
        <v>399</v>
      </c>
      <c r="B400" s="37" t="s">
        <v>5989</v>
      </c>
      <c r="C400" s="37" t="s">
        <v>8893</v>
      </c>
      <c r="D400" s="37" t="s">
        <v>9304</v>
      </c>
      <c r="E400" s="37">
        <v>32.077500000000001</v>
      </c>
      <c r="F400" s="38"/>
    </row>
    <row r="401" spans="1:6" x14ac:dyDescent="0.25">
      <c r="A401" s="37">
        <v>400</v>
      </c>
      <c r="B401" s="37" t="s">
        <v>5990</v>
      </c>
      <c r="C401" s="37" t="s">
        <v>8893</v>
      </c>
      <c r="D401" s="37">
        <v>1</v>
      </c>
      <c r="E401" s="37">
        <v>1883.7</v>
      </c>
      <c r="F401" s="38"/>
    </row>
    <row r="402" spans="1:6" x14ac:dyDescent="0.25">
      <c r="A402" s="37">
        <v>401</v>
      </c>
      <c r="B402" s="37" t="s">
        <v>5991</v>
      </c>
      <c r="C402" s="37" t="s">
        <v>8893</v>
      </c>
      <c r="D402" s="37" t="s">
        <v>9304</v>
      </c>
      <c r="E402" s="37">
        <v>100.46400000000001</v>
      </c>
      <c r="F402" s="38"/>
    </row>
    <row r="403" spans="1:6" x14ac:dyDescent="0.25">
      <c r="A403" s="37">
        <v>402</v>
      </c>
      <c r="B403" s="37" t="s">
        <v>5992</v>
      </c>
      <c r="C403" s="37" t="s">
        <v>8893</v>
      </c>
      <c r="D403" s="37" t="s">
        <v>8931</v>
      </c>
      <c r="E403" s="37">
        <v>420</v>
      </c>
      <c r="F403" s="38"/>
    </row>
    <row r="404" spans="1:6" x14ac:dyDescent="0.25">
      <c r="A404" s="37">
        <v>403</v>
      </c>
      <c r="B404" s="37" t="s">
        <v>5993</v>
      </c>
      <c r="C404" s="37" t="s">
        <v>8893</v>
      </c>
      <c r="D404" s="37" t="s">
        <v>9304</v>
      </c>
      <c r="E404" s="37">
        <v>19.32</v>
      </c>
      <c r="F404" s="38"/>
    </row>
    <row r="405" spans="1:6" x14ac:dyDescent="0.25">
      <c r="A405" s="37">
        <v>404</v>
      </c>
      <c r="B405" s="37" t="s">
        <v>5994</v>
      </c>
      <c r="C405" s="37" t="s">
        <v>8893</v>
      </c>
      <c r="D405" s="37" t="s">
        <v>9306</v>
      </c>
      <c r="E405" s="37">
        <v>72.45</v>
      </c>
      <c r="F405" s="38"/>
    </row>
    <row r="406" spans="1:6" x14ac:dyDescent="0.25">
      <c r="A406" s="37">
        <v>405</v>
      </c>
      <c r="B406" s="37" t="s">
        <v>5995</v>
      </c>
      <c r="C406" s="37" t="s">
        <v>8893</v>
      </c>
      <c r="D406" s="37">
        <v>1</v>
      </c>
      <c r="E406" s="37">
        <v>525</v>
      </c>
      <c r="F406" s="38"/>
    </row>
    <row r="407" spans="1:6" x14ac:dyDescent="0.25">
      <c r="A407" s="37">
        <v>406</v>
      </c>
      <c r="B407" s="37" t="s">
        <v>5996</v>
      </c>
      <c r="C407" s="37" t="s">
        <v>8893</v>
      </c>
      <c r="D407" s="37">
        <v>1</v>
      </c>
      <c r="E407" s="37">
        <v>525</v>
      </c>
      <c r="F407" s="38"/>
    </row>
    <row r="408" spans="1:6" x14ac:dyDescent="0.25">
      <c r="A408" s="37">
        <v>407</v>
      </c>
      <c r="B408" s="37" t="s">
        <v>5997</v>
      </c>
      <c r="C408" s="37" t="s">
        <v>8893</v>
      </c>
      <c r="D408" s="37" t="s">
        <v>8931</v>
      </c>
      <c r="E408" s="37">
        <v>168</v>
      </c>
      <c r="F408" s="38"/>
    </row>
    <row r="409" spans="1:6" x14ac:dyDescent="0.25">
      <c r="A409" s="37">
        <v>408</v>
      </c>
      <c r="B409" s="37" t="s">
        <v>5998</v>
      </c>
      <c r="C409" s="37" t="s">
        <v>8893</v>
      </c>
      <c r="D409" s="37">
        <v>1</v>
      </c>
      <c r="E409" s="37">
        <v>1086.75</v>
      </c>
      <c r="F409" s="38"/>
    </row>
    <row r="410" spans="1:6" x14ac:dyDescent="0.25">
      <c r="A410" s="37">
        <v>409</v>
      </c>
      <c r="B410" s="37" t="s">
        <v>5999</v>
      </c>
      <c r="C410" s="37" t="s">
        <v>8893</v>
      </c>
      <c r="D410" s="37">
        <v>1</v>
      </c>
      <c r="E410" s="37">
        <v>1086.75</v>
      </c>
      <c r="F410" s="38"/>
    </row>
    <row r="411" spans="1:6" x14ac:dyDescent="0.25">
      <c r="A411" s="37">
        <v>410</v>
      </c>
      <c r="B411" s="37" t="s">
        <v>6000</v>
      </c>
      <c r="C411" s="37" t="s">
        <v>8893</v>
      </c>
      <c r="D411" s="37" t="s">
        <v>9306</v>
      </c>
      <c r="E411" s="37">
        <v>96.6</v>
      </c>
      <c r="F411" s="38"/>
    </row>
    <row r="412" spans="1:6" x14ac:dyDescent="0.25">
      <c r="A412" s="37">
        <v>411</v>
      </c>
      <c r="B412" s="37" t="s">
        <v>6001</v>
      </c>
      <c r="C412" s="37" t="s">
        <v>8893</v>
      </c>
      <c r="D412" s="37" t="s">
        <v>9304</v>
      </c>
      <c r="E412" s="37">
        <v>19.32</v>
      </c>
      <c r="F412" s="38"/>
    </row>
    <row r="413" spans="1:6" x14ac:dyDescent="0.25">
      <c r="A413" s="37">
        <v>412</v>
      </c>
      <c r="B413" s="37" t="s">
        <v>6002</v>
      </c>
      <c r="C413" s="37" t="s">
        <v>8893</v>
      </c>
      <c r="D413" s="37">
        <v>1</v>
      </c>
      <c r="E413" s="37">
        <v>4042.5</v>
      </c>
      <c r="F413" s="38"/>
    </row>
    <row r="414" spans="1:6" x14ac:dyDescent="0.25">
      <c r="A414" s="37">
        <v>413</v>
      </c>
      <c r="B414" s="37" t="s">
        <v>6003</v>
      </c>
      <c r="C414" s="37" t="s">
        <v>8893</v>
      </c>
      <c r="D414" s="37">
        <v>1</v>
      </c>
      <c r="E414" s="37">
        <v>3071.25</v>
      </c>
      <c r="F414" s="38"/>
    </row>
    <row r="415" spans="1:6" x14ac:dyDescent="0.25">
      <c r="A415" s="37">
        <v>414</v>
      </c>
      <c r="B415" s="37" t="s">
        <v>6004</v>
      </c>
      <c r="C415" s="37" t="s">
        <v>8893</v>
      </c>
      <c r="D415" s="37" t="s">
        <v>8931</v>
      </c>
      <c r="E415" s="37">
        <v>210</v>
      </c>
      <c r="F415" s="38" t="s">
        <v>9305</v>
      </c>
    </row>
    <row r="416" spans="1:6" x14ac:dyDescent="0.25">
      <c r="A416" s="37">
        <v>415</v>
      </c>
      <c r="B416" s="37" t="s">
        <v>6005</v>
      </c>
      <c r="C416" s="37" t="s">
        <v>8893</v>
      </c>
      <c r="D416" s="37" t="s">
        <v>9304</v>
      </c>
      <c r="E416" s="37">
        <v>60.375</v>
      </c>
      <c r="F416" s="38" t="s">
        <v>9305</v>
      </c>
    </row>
    <row r="417" spans="1:6" x14ac:dyDescent="0.25">
      <c r="A417" s="37">
        <v>416</v>
      </c>
      <c r="B417" s="37" t="s">
        <v>3587</v>
      </c>
      <c r="C417" s="37" t="s">
        <v>8893</v>
      </c>
      <c r="D417" s="37" t="s">
        <v>9306</v>
      </c>
      <c r="E417" s="37">
        <v>15.75</v>
      </c>
      <c r="F417" s="38"/>
    </row>
    <row r="418" spans="1:6" x14ac:dyDescent="0.25">
      <c r="A418" s="37">
        <v>417</v>
      </c>
      <c r="B418" s="37" t="s">
        <v>6006</v>
      </c>
      <c r="C418" s="37" t="s">
        <v>8893</v>
      </c>
      <c r="D418" s="37" t="s">
        <v>8931</v>
      </c>
      <c r="E418" s="37">
        <v>524.52750000000003</v>
      </c>
      <c r="F418" s="38"/>
    </row>
    <row r="419" spans="1:6" x14ac:dyDescent="0.25">
      <c r="A419" s="37">
        <v>418</v>
      </c>
      <c r="B419" s="37" t="s">
        <v>6007</v>
      </c>
      <c r="C419" s="37" t="s">
        <v>8893</v>
      </c>
      <c r="D419" s="37" t="s">
        <v>9304</v>
      </c>
      <c r="E419" s="37">
        <v>54.075000000000003</v>
      </c>
      <c r="F419" s="38"/>
    </row>
    <row r="420" spans="1:6" x14ac:dyDescent="0.25">
      <c r="A420" s="37">
        <v>419</v>
      </c>
      <c r="B420" s="37" t="s">
        <v>6008</v>
      </c>
      <c r="C420" s="37" t="s">
        <v>8893</v>
      </c>
      <c r="D420" s="37">
        <v>1</v>
      </c>
      <c r="E420" s="37">
        <v>3753.75</v>
      </c>
      <c r="F420" s="38"/>
    </row>
    <row r="421" spans="1:6" x14ac:dyDescent="0.25">
      <c r="A421" s="37">
        <v>420</v>
      </c>
      <c r="B421" s="37" t="s">
        <v>6009</v>
      </c>
      <c r="C421" s="37" t="s">
        <v>8893</v>
      </c>
      <c r="D421" s="37" t="s">
        <v>8943</v>
      </c>
      <c r="E421" s="37">
        <v>3360</v>
      </c>
      <c r="F421" s="38"/>
    </row>
    <row r="422" spans="1:6" x14ac:dyDescent="0.25">
      <c r="A422" s="37">
        <v>421</v>
      </c>
      <c r="B422" s="37" t="s">
        <v>6010</v>
      </c>
      <c r="C422" s="37" t="s">
        <v>8893</v>
      </c>
      <c r="D422" s="37" t="s">
        <v>8936</v>
      </c>
      <c r="E422" s="37">
        <v>361.04250000000002</v>
      </c>
      <c r="F422" s="38"/>
    </row>
    <row r="423" spans="1:6" x14ac:dyDescent="0.25">
      <c r="A423" s="37">
        <v>422</v>
      </c>
      <c r="B423" s="37" t="s">
        <v>6011</v>
      </c>
      <c r="C423" s="37" t="s">
        <v>8893</v>
      </c>
      <c r="D423" s="37" t="s">
        <v>9304</v>
      </c>
      <c r="E423" s="37">
        <v>96.6</v>
      </c>
      <c r="F423" s="38" t="s">
        <v>9305</v>
      </c>
    </row>
    <row r="424" spans="1:6" x14ac:dyDescent="0.25">
      <c r="A424" s="37">
        <v>423</v>
      </c>
      <c r="B424" s="37" t="s">
        <v>6012</v>
      </c>
      <c r="C424" s="37" t="s">
        <v>8893</v>
      </c>
      <c r="D424" s="37" t="s">
        <v>9304</v>
      </c>
      <c r="E424" s="37">
        <v>15.225</v>
      </c>
      <c r="F424" s="38"/>
    </row>
    <row r="425" spans="1:6" x14ac:dyDescent="0.25">
      <c r="A425" s="37">
        <v>424</v>
      </c>
      <c r="B425" s="37" t="s">
        <v>6013</v>
      </c>
      <c r="C425" s="37" t="s">
        <v>8893</v>
      </c>
      <c r="D425" s="37" t="s">
        <v>9304</v>
      </c>
      <c r="E425" s="37">
        <v>13.125</v>
      </c>
      <c r="F425" s="38"/>
    </row>
    <row r="426" spans="1:6" x14ac:dyDescent="0.25">
      <c r="A426" s="37">
        <v>425</v>
      </c>
      <c r="B426" s="37" t="s">
        <v>6014</v>
      </c>
      <c r="C426" s="37" t="s">
        <v>8893</v>
      </c>
      <c r="D426" s="37" t="s">
        <v>8938</v>
      </c>
      <c r="E426" s="37">
        <v>596.505</v>
      </c>
      <c r="F426" s="38"/>
    </row>
    <row r="427" spans="1:6" x14ac:dyDescent="0.25">
      <c r="A427" s="37">
        <v>426</v>
      </c>
      <c r="B427" s="37" t="s">
        <v>6015</v>
      </c>
      <c r="C427" s="37" t="s">
        <v>8893</v>
      </c>
      <c r="D427" s="37" t="s">
        <v>8943</v>
      </c>
      <c r="E427" s="37">
        <v>26.25</v>
      </c>
      <c r="F427" s="38"/>
    </row>
    <row r="428" spans="1:6" x14ac:dyDescent="0.25">
      <c r="A428" s="37">
        <v>427</v>
      </c>
      <c r="B428" s="37" t="s">
        <v>6016</v>
      </c>
      <c r="C428" s="37" t="s">
        <v>8893</v>
      </c>
      <c r="D428" s="37" t="s">
        <v>9304</v>
      </c>
      <c r="E428" s="37">
        <v>6.0374999999999996</v>
      </c>
      <c r="F428" s="38" t="s">
        <v>9305</v>
      </c>
    </row>
    <row r="429" spans="1:6" x14ac:dyDescent="0.25">
      <c r="A429" s="37">
        <v>428</v>
      </c>
      <c r="B429" s="37" t="s">
        <v>6017</v>
      </c>
      <c r="C429" s="37" t="s">
        <v>8893</v>
      </c>
      <c r="D429" s="37" t="s">
        <v>8931</v>
      </c>
      <c r="E429" s="37">
        <v>168</v>
      </c>
      <c r="F429" s="38" t="s">
        <v>9305</v>
      </c>
    </row>
    <row r="430" spans="1:6" x14ac:dyDescent="0.25">
      <c r="A430" s="37">
        <v>429</v>
      </c>
      <c r="B430" s="37" t="s">
        <v>6018</v>
      </c>
      <c r="C430" s="37" t="s">
        <v>8893</v>
      </c>
      <c r="D430" s="37" t="s">
        <v>9304</v>
      </c>
      <c r="E430" s="37">
        <v>16.327500000000001</v>
      </c>
      <c r="F430" s="38" t="s">
        <v>9305</v>
      </c>
    </row>
    <row r="431" spans="1:6" x14ac:dyDescent="0.25">
      <c r="A431" s="37">
        <v>430</v>
      </c>
      <c r="B431" s="37" t="s">
        <v>6019</v>
      </c>
      <c r="C431" s="37" t="s">
        <v>8893</v>
      </c>
      <c r="D431" s="37">
        <v>1</v>
      </c>
      <c r="E431" s="37">
        <v>133.434</v>
      </c>
      <c r="F431" s="38"/>
    </row>
    <row r="432" spans="1:6" x14ac:dyDescent="0.25">
      <c r="A432" s="37">
        <v>431</v>
      </c>
      <c r="B432" s="37" t="s">
        <v>6020</v>
      </c>
      <c r="C432" s="37" t="s">
        <v>8893</v>
      </c>
      <c r="D432" s="37" t="s">
        <v>8936</v>
      </c>
      <c r="E432" s="37">
        <v>630</v>
      </c>
      <c r="F432" s="38"/>
    </row>
    <row r="433" spans="1:6" x14ac:dyDescent="0.25">
      <c r="A433" s="37">
        <v>432</v>
      </c>
      <c r="B433" s="37" t="s">
        <v>6021</v>
      </c>
      <c r="C433" s="37" t="s">
        <v>8893</v>
      </c>
      <c r="D433" s="37" t="s">
        <v>9304</v>
      </c>
      <c r="E433" s="37">
        <v>345.34499999999997</v>
      </c>
      <c r="F433" s="38"/>
    </row>
    <row r="434" spans="1:6" x14ac:dyDescent="0.25">
      <c r="A434" s="37">
        <v>433</v>
      </c>
      <c r="B434" s="37" t="s">
        <v>6022</v>
      </c>
      <c r="C434" s="37" t="s">
        <v>8893</v>
      </c>
      <c r="D434" s="37" t="s">
        <v>9304</v>
      </c>
      <c r="E434" s="37">
        <v>579.6</v>
      </c>
      <c r="F434" s="38"/>
    </row>
    <row r="435" spans="1:6" x14ac:dyDescent="0.25">
      <c r="A435" s="37">
        <v>434</v>
      </c>
      <c r="B435" s="37" t="s">
        <v>6023</v>
      </c>
      <c r="C435" s="37" t="s">
        <v>8893</v>
      </c>
      <c r="D435" s="37" t="s">
        <v>9304</v>
      </c>
      <c r="E435" s="37">
        <v>32.8125</v>
      </c>
      <c r="F435" s="38" t="s">
        <v>9305</v>
      </c>
    </row>
    <row r="436" spans="1:6" x14ac:dyDescent="0.25">
      <c r="A436" s="37">
        <v>435</v>
      </c>
      <c r="B436" s="37" t="s">
        <v>6024</v>
      </c>
      <c r="C436" s="37" t="s">
        <v>8893</v>
      </c>
      <c r="D436" s="37" t="s">
        <v>9304</v>
      </c>
      <c r="E436" s="37">
        <v>241.5</v>
      </c>
      <c r="F436" s="38"/>
    </row>
    <row r="437" spans="1:6" x14ac:dyDescent="0.25">
      <c r="A437" s="37">
        <v>436</v>
      </c>
      <c r="B437" s="37" t="s">
        <v>6025</v>
      </c>
      <c r="C437" s="37" t="s">
        <v>8893</v>
      </c>
      <c r="D437" s="37" t="s">
        <v>8931</v>
      </c>
      <c r="E437" s="37">
        <v>282.45</v>
      </c>
      <c r="F437" s="38" t="s">
        <v>9305</v>
      </c>
    </row>
    <row r="438" spans="1:6" x14ac:dyDescent="0.25">
      <c r="A438" s="37">
        <v>437</v>
      </c>
      <c r="B438" s="37" t="s">
        <v>6026</v>
      </c>
      <c r="C438" s="37" t="s">
        <v>8893</v>
      </c>
      <c r="D438" s="37" t="s">
        <v>8931</v>
      </c>
      <c r="E438" s="37">
        <v>392.7</v>
      </c>
      <c r="F438" s="38" t="s">
        <v>9305</v>
      </c>
    </row>
    <row r="439" spans="1:6" x14ac:dyDescent="0.25">
      <c r="A439" s="37">
        <v>438</v>
      </c>
      <c r="B439" s="37" t="s">
        <v>6027</v>
      </c>
      <c r="C439" s="37" t="s">
        <v>8893</v>
      </c>
      <c r="D439" s="37">
        <v>1</v>
      </c>
      <c r="E439" s="37">
        <v>6835.5</v>
      </c>
      <c r="F439" s="38"/>
    </row>
    <row r="440" spans="1:6" x14ac:dyDescent="0.25">
      <c r="A440" s="37">
        <v>439</v>
      </c>
      <c r="B440" s="37" t="s">
        <v>6028</v>
      </c>
      <c r="C440" s="37" t="s">
        <v>8893</v>
      </c>
      <c r="D440" s="37">
        <v>1</v>
      </c>
      <c r="E440" s="37">
        <v>4515</v>
      </c>
      <c r="F440" s="38"/>
    </row>
    <row r="441" spans="1:6" x14ac:dyDescent="0.25">
      <c r="A441" s="37">
        <v>440</v>
      </c>
      <c r="B441" s="37" t="s">
        <v>6029</v>
      </c>
      <c r="C441" s="37" t="s">
        <v>8893</v>
      </c>
      <c r="D441" s="37">
        <v>1</v>
      </c>
      <c r="E441" s="37">
        <v>3941.4375</v>
      </c>
      <c r="F441" s="38"/>
    </row>
    <row r="442" spans="1:6" x14ac:dyDescent="0.25">
      <c r="A442" s="37">
        <v>441</v>
      </c>
      <c r="B442" s="37" t="s">
        <v>6030</v>
      </c>
      <c r="C442" s="37" t="s">
        <v>8893</v>
      </c>
      <c r="D442" s="37">
        <v>1</v>
      </c>
      <c r="E442" s="37">
        <v>157.5</v>
      </c>
      <c r="F442" s="38"/>
    </row>
    <row r="443" spans="1:6" x14ac:dyDescent="0.25">
      <c r="A443" s="37">
        <v>442</v>
      </c>
      <c r="B443" s="37" t="s">
        <v>3440</v>
      </c>
      <c r="C443" s="37" t="s">
        <v>8893</v>
      </c>
      <c r="D443" s="37" t="s">
        <v>8931</v>
      </c>
      <c r="E443" s="37">
        <v>184.53749999999999</v>
      </c>
      <c r="F443" s="38" t="s">
        <v>9305</v>
      </c>
    </row>
    <row r="444" spans="1:6" x14ac:dyDescent="0.25">
      <c r="A444" s="37">
        <v>443</v>
      </c>
      <c r="B444" s="37" t="s">
        <v>3595</v>
      </c>
      <c r="C444" s="37" t="s">
        <v>8893</v>
      </c>
      <c r="D444" s="37" t="s">
        <v>9304</v>
      </c>
      <c r="E444" s="37">
        <v>2.1</v>
      </c>
      <c r="F444" s="38" t="s">
        <v>9305</v>
      </c>
    </row>
    <row r="445" spans="1:6" x14ac:dyDescent="0.25">
      <c r="A445" s="37">
        <v>444</v>
      </c>
      <c r="B445" s="37" t="s">
        <v>6031</v>
      </c>
      <c r="C445" s="37" t="s">
        <v>8893</v>
      </c>
      <c r="D445" s="37" t="s">
        <v>8936</v>
      </c>
      <c r="E445" s="37">
        <v>1050</v>
      </c>
      <c r="F445" s="38"/>
    </row>
    <row r="446" spans="1:6" x14ac:dyDescent="0.25">
      <c r="A446" s="37">
        <v>445</v>
      </c>
      <c r="B446" s="37" t="s">
        <v>4049</v>
      </c>
      <c r="C446" s="37" t="s">
        <v>8893</v>
      </c>
      <c r="D446" s="37" t="s">
        <v>8936</v>
      </c>
      <c r="E446" s="37">
        <v>694.3125</v>
      </c>
      <c r="F446" s="38" t="s">
        <v>9305</v>
      </c>
    </row>
    <row r="447" spans="1:6" x14ac:dyDescent="0.25">
      <c r="A447" s="37">
        <v>446</v>
      </c>
      <c r="B447" s="37" t="s">
        <v>4050</v>
      </c>
      <c r="C447" s="37" t="s">
        <v>8893</v>
      </c>
      <c r="D447" s="37">
        <v>1</v>
      </c>
      <c r="E447" s="37">
        <v>1946.49</v>
      </c>
      <c r="F447" s="38" t="s">
        <v>9305</v>
      </c>
    </row>
    <row r="448" spans="1:6" x14ac:dyDescent="0.25">
      <c r="A448" s="37">
        <v>447</v>
      </c>
      <c r="B448" s="37" t="s">
        <v>4054</v>
      </c>
      <c r="C448" s="37" t="s">
        <v>8893</v>
      </c>
      <c r="D448" s="37">
        <v>1</v>
      </c>
      <c r="E448" s="37">
        <v>1067.43</v>
      </c>
      <c r="F448" s="38"/>
    </row>
    <row r="449" spans="1:6" x14ac:dyDescent="0.25">
      <c r="A449" s="37">
        <v>448</v>
      </c>
      <c r="B449" s="37" t="s">
        <v>6032</v>
      </c>
      <c r="C449" s="37" t="s">
        <v>8893</v>
      </c>
      <c r="D449" s="37" t="s">
        <v>9304</v>
      </c>
      <c r="E449" s="37">
        <v>24.15</v>
      </c>
      <c r="F449" s="38" t="s">
        <v>9305</v>
      </c>
    </row>
    <row r="450" spans="1:6" x14ac:dyDescent="0.25">
      <c r="A450" s="37">
        <v>449</v>
      </c>
      <c r="B450" s="37" t="s">
        <v>6033</v>
      </c>
      <c r="C450" s="37" t="s">
        <v>8893</v>
      </c>
      <c r="D450" s="37" t="s">
        <v>9304</v>
      </c>
      <c r="E450" s="37">
        <v>53.077500000000001</v>
      </c>
      <c r="F450" s="38"/>
    </row>
    <row r="451" spans="1:6" x14ac:dyDescent="0.25">
      <c r="A451" s="37">
        <v>450</v>
      </c>
      <c r="B451" s="37" t="s">
        <v>6034</v>
      </c>
      <c r="C451" s="37" t="s">
        <v>8893</v>
      </c>
      <c r="D451" s="37" t="s">
        <v>8931</v>
      </c>
      <c r="E451" s="37">
        <v>1155.4725000000001</v>
      </c>
      <c r="F451" s="38"/>
    </row>
    <row r="452" spans="1:6" x14ac:dyDescent="0.25">
      <c r="A452" s="37">
        <v>451</v>
      </c>
      <c r="B452" s="37" t="s">
        <v>6035</v>
      </c>
      <c r="C452" s="37" t="s">
        <v>8893</v>
      </c>
      <c r="D452" s="37" t="s">
        <v>8931</v>
      </c>
      <c r="E452" s="37">
        <v>868.077</v>
      </c>
      <c r="F452" s="38"/>
    </row>
    <row r="453" spans="1:6" x14ac:dyDescent="0.25">
      <c r="A453" s="37">
        <v>452</v>
      </c>
      <c r="B453" s="37" t="s">
        <v>6036</v>
      </c>
      <c r="C453" s="37" t="s">
        <v>8893</v>
      </c>
      <c r="D453" s="37">
        <v>1</v>
      </c>
      <c r="E453" s="37">
        <v>342.17399999999998</v>
      </c>
      <c r="F453" s="38" t="s">
        <v>9305</v>
      </c>
    </row>
    <row r="454" spans="1:6" x14ac:dyDescent="0.25">
      <c r="A454" s="37">
        <v>453</v>
      </c>
      <c r="B454" s="37" t="s">
        <v>4058</v>
      </c>
      <c r="C454" s="37" t="s">
        <v>8893</v>
      </c>
      <c r="D454" s="37" t="s">
        <v>9304</v>
      </c>
      <c r="E454" s="37">
        <v>75.862499999999997</v>
      </c>
      <c r="F454" s="38" t="s">
        <v>9305</v>
      </c>
    </row>
    <row r="455" spans="1:6" x14ac:dyDescent="0.25">
      <c r="A455" s="37">
        <v>454</v>
      </c>
      <c r="B455" s="37" t="s">
        <v>6037</v>
      </c>
      <c r="C455" s="37" t="s">
        <v>8893</v>
      </c>
      <c r="D455" s="37" t="s">
        <v>8936</v>
      </c>
      <c r="E455" s="37">
        <v>525</v>
      </c>
      <c r="F455" s="38" t="s">
        <v>9305</v>
      </c>
    </row>
    <row r="456" spans="1:6" x14ac:dyDescent="0.25">
      <c r="A456" s="37">
        <v>455</v>
      </c>
      <c r="B456" s="37" t="s">
        <v>6038</v>
      </c>
      <c r="C456" s="37" t="s">
        <v>8893</v>
      </c>
      <c r="D456" s="37" t="s">
        <v>9304</v>
      </c>
      <c r="E456" s="37">
        <v>38.64</v>
      </c>
      <c r="F456" s="38" t="s">
        <v>9305</v>
      </c>
    </row>
    <row r="457" spans="1:6" x14ac:dyDescent="0.25">
      <c r="A457" s="37">
        <v>456</v>
      </c>
      <c r="B457" s="37" t="s">
        <v>6039</v>
      </c>
      <c r="C457" s="37" t="s">
        <v>8893</v>
      </c>
      <c r="D457" s="37" t="s">
        <v>8931</v>
      </c>
      <c r="E457" s="37">
        <v>6006</v>
      </c>
      <c r="F457" s="38"/>
    </row>
    <row r="458" spans="1:6" x14ac:dyDescent="0.25">
      <c r="A458" s="37">
        <v>457</v>
      </c>
      <c r="B458" s="37" t="s">
        <v>6040</v>
      </c>
      <c r="C458" s="37" t="s">
        <v>8893</v>
      </c>
      <c r="D458" s="37" t="s">
        <v>9304</v>
      </c>
      <c r="E458" s="37">
        <v>52.5</v>
      </c>
      <c r="F458" s="38"/>
    </row>
    <row r="459" spans="1:6" x14ac:dyDescent="0.25">
      <c r="A459" s="37">
        <v>458</v>
      </c>
      <c r="B459" s="37" t="s">
        <v>6041</v>
      </c>
      <c r="C459" s="37" t="s">
        <v>8893</v>
      </c>
      <c r="D459" s="37" t="s">
        <v>8931</v>
      </c>
      <c r="E459" s="37">
        <v>4200</v>
      </c>
      <c r="F459" s="38"/>
    </row>
    <row r="460" spans="1:6" x14ac:dyDescent="0.25">
      <c r="A460" s="37">
        <v>459</v>
      </c>
      <c r="B460" s="37" t="s">
        <v>6042</v>
      </c>
      <c r="C460" s="37" t="s">
        <v>8893</v>
      </c>
      <c r="D460" s="37" t="s">
        <v>9304</v>
      </c>
      <c r="E460" s="37">
        <v>315</v>
      </c>
      <c r="F460" s="38"/>
    </row>
    <row r="461" spans="1:6" x14ac:dyDescent="0.25">
      <c r="A461" s="37">
        <v>460</v>
      </c>
      <c r="B461" s="37" t="s">
        <v>6043</v>
      </c>
      <c r="C461" s="37" t="s">
        <v>8893</v>
      </c>
      <c r="D461" s="37" t="s">
        <v>9304</v>
      </c>
      <c r="E461" s="37">
        <v>420</v>
      </c>
      <c r="F461" s="38"/>
    </row>
    <row r="462" spans="1:6" x14ac:dyDescent="0.25">
      <c r="A462" s="37">
        <v>461</v>
      </c>
      <c r="B462" s="37" t="s">
        <v>6044</v>
      </c>
      <c r="C462" s="37" t="s">
        <v>8893</v>
      </c>
      <c r="D462" s="37" t="s">
        <v>9304</v>
      </c>
      <c r="E462" s="37">
        <v>13.1775</v>
      </c>
      <c r="F462" s="38" t="s">
        <v>9305</v>
      </c>
    </row>
    <row r="463" spans="1:6" x14ac:dyDescent="0.25">
      <c r="A463" s="37">
        <v>462</v>
      </c>
      <c r="B463" s="37" t="s">
        <v>6045</v>
      </c>
      <c r="C463" s="37" t="s">
        <v>8893</v>
      </c>
      <c r="D463" s="37" t="s">
        <v>9304</v>
      </c>
      <c r="E463" s="37">
        <v>49.339500000000001</v>
      </c>
      <c r="F463" s="38"/>
    </row>
    <row r="464" spans="1:6" x14ac:dyDescent="0.25">
      <c r="A464" s="37">
        <v>463</v>
      </c>
      <c r="B464" s="37" t="s">
        <v>6046</v>
      </c>
      <c r="C464" s="37" t="s">
        <v>8893</v>
      </c>
      <c r="D464" s="37" t="s">
        <v>9304</v>
      </c>
      <c r="E464" s="37">
        <v>18.427500000000002</v>
      </c>
      <c r="F464" s="38"/>
    </row>
    <row r="465" spans="1:6" x14ac:dyDescent="0.25">
      <c r="A465" s="37">
        <v>464</v>
      </c>
      <c r="B465" s="37" t="s">
        <v>6047</v>
      </c>
      <c r="C465" s="37" t="s">
        <v>8893</v>
      </c>
      <c r="D465" s="37" t="s">
        <v>9304</v>
      </c>
      <c r="E465" s="37">
        <v>26.827500000000001</v>
      </c>
      <c r="F465" s="38" t="s">
        <v>9305</v>
      </c>
    </row>
    <row r="466" spans="1:6" x14ac:dyDescent="0.25">
      <c r="A466" s="37">
        <v>465</v>
      </c>
      <c r="B466" s="37" t="s">
        <v>6048</v>
      </c>
      <c r="C466" s="37" t="s">
        <v>8893</v>
      </c>
      <c r="D466" s="37" t="s">
        <v>9304</v>
      </c>
      <c r="E466" s="37">
        <v>10.8675</v>
      </c>
      <c r="F466" s="38" t="s">
        <v>9305</v>
      </c>
    </row>
    <row r="467" spans="1:6" x14ac:dyDescent="0.25">
      <c r="A467" s="37">
        <v>466</v>
      </c>
      <c r="B467" s="37" t="s">
        <v>6049</v>
      </c>
      <c r="C467" s="37" t="s">
        <v>8893</v>
      </c>
      <c r="D467" s="37" t="s">
        <v>8943</v>
      </c>
      <c r="E467" s="37">
        <v>362.25</v>
      </c>
      <c r="F467" s="38"/>
    </row>
    <row r="468" spans="1:6" x14ac:dyDescent="0.25">
      <c r="A468" s="37">
        <v>467</v>
      </c>
      <c r="B468" s="37" t="s">
        <v>6050</v>
      </c>
      <c r="C468" s="37" t="s">
        <v>8893</v>
      </c>
      <c r="D468" s="37">
        <v>1</v>
      </c>
      <c r="E468" s="37">
        <v>525</v>
      </c>
      <c r="F468" s="38"/>
    </row>
    <row r="469" spans="1:6" x14ac:dyDescent="0.25">
      <c r="A469" s="37">
        <v>468</v>
      </c>
      <c r="B469" s="37" t="s">
        <v>6051</v>
      </c>
      <c r="C469" s="37" t="s">
        <v>8893</v>
      </c>
      <c r="D469" s="37" t="s">
        <v>9304</v>
      </c>
      <c r="E469" s="37">
        <v>21.734999999999999</v>
      </c>
      <c r="F469" s="38"/>
    </row>
    <row r="470" spans="1:6" x14ac:dyDescent="0.25">
      <c r="A470" s="37">
        <v>469</v>
      </c>
      <c r="B470" s="37" t="s">
        <v>6052</v>
      </c>
      <c r="C470" s="37" t="s">
        <v>8893</v>
      </c>
      <c r="D470" s="37" t="s">
        <v>8938</v>
      </c>
      <c r="E470" s="37">
        <v>2167.4625000000001</v>
      </c>
      <c r="F470" s="38"/>
    </row>
    <row r="471" spans="1:6" x14ac:dyDescent="0.25">
      <c r="A471" s="37">
        <v>470</v>
      </c>
      <c r="B471" s="37" t="s">
        <v>6053</v>
      </c>
      <c r="C471" s="37" t="s">
        <v>8893</v>
      </c>
      <c r="D471" s="37" t="s">
        <v>8938</v>
      </c>
      <c r="E471" s="37">
        <v>1349.9850000000001</v>
      </c>
      <c r="F471" s="38"/>
    </row>
    <row r="472" spans="1:6" x14ac:dyDescent="0.25">
      <c r="A472" s="37">
        <v>471</v>
      </c>
      <c r="B472" s="37" t="s">
        <v>6054</v>
      </c>
      <c r="C472" s="37" t="s">
        <v>8893</v>
      </c>
      <c r="D472" s="37">
        <v>1</v>
      </c>
      <c r="E472" s="37">
        <v>72.45</v>
      </c>
      <c r="F472" s="38"/>
    </row>
    <row r="473" spans="1:6" x14ac:dyDescent="0.25">
      <c r="A473" s="37">
        <v>472</v>
      </c>
      <c r="B473" s="37" t="s">
        <v>6055</v>
      </c>
      <c r="C473" s="37" t="s">
        <v>8893</v>
      </c>
      <c r="D473" s="37">
        <v>1</v>
      </c>
      <c r="E473" s="37">
        <v>1726.7249999999999</v>
      </c>
      <c r="F473" s="38"/>
    </row>
    <row r="474" spans="1:6" x14ac:dyDescent="0.25">
      <c r="A474" s="37">
        <v>473</v>
      </c>
      <c r="B474" s="37" t="s">
        <v>6056</v>
      </c>
      <c r="C474" s="37" t="s">
        <v>8893</v>
      </c>
      <c r="D474" s="37">
        <v>1</v>
      </c>
      <c r="E474" s="37">
        <v>1391.25</v>
      </c>
      <c r="F474" s="38"/>
    </row>
    <row r="475" spans="1:6" x14ac:dyDescent="0.25">
      <c r="A475" s="37">
        <v>474</v>
      </c>
      <c r="B475" s="37" t="s">
        <v>6057</v>
      </c>
      <c r="C475" s="37" t="s">
        <v>8893</v>
      </c>
      <c r="D475" s="37" t="s">
        <v>8931</v>
      </c>
      <c r="E475" s="37">
        <v>677.25</v>
      </c>
      <c r="F475" s="38"/>
    </row>
    <row r="476" spans="1:6" x14ac:dyDescent="0.25">
      <c r="A476" s="37">
        <v>475</v>
      </c>
      <c r="B476" s="37" t="s">
        <v>6058</v>
      </c>
      <c r="C476" s="37" t="s">
        <v>8893</v>
      </c>
      <c r="D476" s="37" t="s">
        <v>9304</v>
      </c>
      <c r="E476" s="37">
        <v>31.395</v>
      </c>
      <c r="F476" s="38"/>
    </row>
    <row r="477" spans="1:6" x14ac:dyDescent="0.25">
      <c r="A477" s="37">
        <v>476</v>
      </c>
      <c r="B477" s="37" t="s">
        <v>6059</v>
      </c>
      <c r="C477" s="37" t="s">
        <v>8893</v>
      </c>
      <c r="D477" s="37" t="s">
        <v>9306</v>
      </c>
      <c r="E477" s="37">
        <v>60.375</v>
      </c>
      <c r="F477" s="38"/>
    </row>
    <row r="478" spans="1:6" x14ac:dyDescent="0.25">
      <c r="A478" s="37">
        <v>477</v>
      </c>
      <c r="B478" s="37" t="s">
        <v>6060</v>
      </c>
      <c r="C478" s="37" t="s">
        <v>8893</v>
      </c>
      <c r="D478" s="37" t="s">
        <v>9304</v>
      </c>
      <c r="E478" s="37">
        <v>58.8</v>
      </c>
      <c r="F478" s="38"/>
    </row>
    <row r="479" spans="1:6" x14ac:dyDescent="0.25">
      <c r="A479" s="37">
        <v>478</v>
      </c>
      <c r="B479" s="37" t="s">
        <v>6061</v>
      </c>
      <c r="C479" s="37" t="s">
        <v>8893</v>
      </c>
      <c r="D479" s="37" t="s">
        <v>9304</v>
      </c>
      <c r="E479" s="37">
        <v>63.472500000000004</v>
      </c>
      <c r="F479" s="38"/>
    </row>
    <row r="480" spans="1:6" x14ac:dyDescent="0.25">
      <c r="A480" s="37">
        <v>479</v>
      </c>
      <c r="B480" s="37" t="s">
        <v>6062</v>
      </c>
      <c r="C480" s="37" t="s">
        <v>8893</v>
      </c>
      <c r="D480" s="37" t="s">
        <v>9304</v>
      </c>
      <c r="E480" s="37">
        <v>58.327500000000001</v>
      </c>
      <c r="F480" s="38"/>
    </row>
    <row r="481" spans="1:6" x14ac:dyDescent="0.25">
      <c r="A481" s="37">
        <v>480</v>
      </c>
      <c r="B481" s="37" t="s">
        <v>6063</v>
      </c>
      <c r="C481" s="37" t="s">
        <v>8893</v>
      </c>
      <c r="D481" s="37" t="s">
        <v>9304</v>
      </c>
      <c r="E481" s="37">
        <v>62.527499999999996</v>
      </c>
      <c r="F481" s="38"/>
    </row>
    <row r="482" spans="1:6" x14ac:dyDescent="0.25">
      <c r="A482" s="37">
        <v>481</v>
      </c>
      <c r="B482" s="37" t="s">
        <v>6064</v>
      </c>
      <c r="C482" s="37" t="s">
        <v>8893</v>
      </c>
      <c r="D482" s="37" t="s">
        <v>8931</v>
      </c>
      <c r="E482" s="37">
        <v>472.5</v>
      </c>
      <c r="F482" s="38"/>
    </row>
    <row r="483" spans="1:6" x14ac:dyDescent="0.25">
      <c r="A483" s="37">
        <v>482</v>
      </c>
      <c r="B483" s="37" t="s">
        <v>6065</v>
      </c>
      <c r="C483" s="37" t="s">
        <v>8893</v>
      </c>
      <c r="D483" s="37" t="s">
        <v>9306</v>
      </c>
      <c r="E483" s="37">
        <v>52.657499999999999</v>
      </c>
      <c r="F483" s="38"/>
    </row>
    <row r="484" spans="1:6" x14ac:dyDescent="0.25">
      <c r="A484" s="37">
        <v>483</v>
      </c>
      <c r="B484" s="37" t="s">
        <v>6066</v>
      </c>
      <c r="C484" s="37" t="s">
        <v>8893</v>
      </c>
      <c r="D484" s="37" t="s">
        <v>9306</v>
      </c>
      <c r="E484" s="37">
        <v>48.7515</v>
      </c>
      <c r="F484" s="38"/>
    </row>
    <row r="485" spans="1:6" x14ac:dyDescent="0.25">
      <c r="A485" s="37">
        <v>484</v>
      </c>
      <c r="B485" s="37" t="s">
        <v>6067</v>
      </c>
      <c r="C485" s="37" t="s">
        <v>8893</v>
      </c>
      <c r="D485" s="37" t="s">
        <v>8938</v>
      </c>
      <c r="E485" s="37">
        <v>816.27</v>
      </c>
      <c r="F485" s="38"/>
    </row>
    <row r="486" spans="1:6" x14ac:dyDescent="0.25">
      <c r="A486" s="37">
        <v>485</v>
      </c>
      <c r="B486" s="37" t="s">
        <v>6068</v>
      </c>
      <c r="C486" s="37" t="s">
        <v>8893</v>
      </c>
      <c r="D486" s="37" t="s">
        <v>9307</v>
      </c>
      <c r="E486" s="37">
        <v>72.45</v>
      </c>
      <c r="F486" s="38" t="s">
        <v>9305</v>
      </c>
    </row>
    <row r="487" spans="1:6" x14ac:dyDescent="0.25">
      <c r="A487" s="37">
        <v>486</v>
      </c>
      <c r="B487" s="37" t="s">
        <v>6069</v>
      </c>
      <c r="C487" s="37" t="s">
        <v>8893</v>
      </c>
      <c r="D487" s="37" t="s">
        <v>8931</v>
      </c>
      <c r="E487" s="37">
        <v>262.5</v>
      </c>
      <c r="F487" s="38" t="s">
        <v>9305</v>
      </c>
    </row>
    <row r="488" spans="1:6" x14ac:dyDescent="0.25">
      <c r="A488" s="37">
        <v>487</v>
      </c>
      <c r="B488" s="37" t="s">
        <v>6070</v>
      </c>
      <c r="C488" s="37" t="s">
        <v>8893</v>
      </c>
      <c r="D488" s="37" t="s">
        <v>9306</v>
      </c>
      <c r="E488" s="37">
        <v>16.621500000000001</v>
      </c>
      <c r="F488" s="38"/>
    </row>
    <row r="489" spans="1:6" x14ac:dyDescent="0.25">
      <c r="A489" s="37">
        <v>488</v>
      </c>
      <c r="B489" s="37" t="s">
        <v>6071</v>
      </c>
      <c r="C489" s="37" t="s">
        <v>8893</v>
      </c>
      <c r="D489" s="37" t="s">
        <v>9304</v>
      </c>
      <c r="E489" s="37">
        <v>270.66899999999998</v>
      </c>
      <c r="F489" s="38"/>
    </row>
    <row r="490" spans="1:6" x14ac:dyDescent="0.25">
      <c r="A490" s="37">
        <v>489</v>
      </c>
      <c r="B490" s="37" t="s">
        <v>6072</v>
      </c>
      <c r="C490" s="37" t="s">
        <v>8893</v>
      </c>
      <c r="D490" s="37" t="s">
        <v>9304</v>
      </c>
      <c r="E490" s="37">
        <v>21.230999999999998</v>
      </c>
      <c r="F490" s="38" t="s">
        <v>9305</v>
      </c>
    </row>
    <row r="491" spans="1:6" x14ac:dyDescent="0.25">
      <c r="A491" s="37">
        <v>490</v>
      </c>
      <c r="B491" s="37" t="s">
        <v>6073</v>
      </c>
      <c r="C491" s="37" t="s">
        <v>8893</v>
      </c>
      <c r="D491" s="37" t="s">
        <v>9304</v>
      </c>
      <c r="E491" s="37">
        <v>13.4925</v>
      </c>
      <c r="F491" s="38" t="s">
        <v>9305</v>
      </c>
    </row>
    <row r="492" spans="1:6" x14ac:dyDescent="0.25">
      <c r="A492" s="37">
        <v>491</v>
      </c>
      <c r="B492" s="37" t="s">
        <v>6074</v>
      </c>
      <c r="C492" s="37" t="s">
        <v>8893</v>
      </c>
      <c r="D492" s="37" t="s">
        <v>9304</v>
      </c>
      <c r="E492" s="37">
        <v>26.9955</v>
      </c>
      <c r="F492" s="38"/>
    </row>
    <row r="493" spans="1:6" x14ac:dyDescent="0.25">
      <c r="A493" s="37">
        <v>492</v>
      </c>
      <c r="B493" s="37" t="s">
        <v>6075</v>
      </c>
      <c r="C493" s="37" t="s">
        <v>8893</v>
      </c>
      <c r="D493" s="37">
        <v>1</v>
      </c>
      <c r="E493" s="37">
        <v>371.90999999999997</v>
      </c>
      <c r="F493" s="38" t="s">
        <v>9305</v>
      </c>
    </row>
    <row r="494" spans="1:6" x14ac:dyDescent="0.25">
      <c r="A494" s="37">
        <v>493</v>
      </c>
      <c r="B494" s="37" t="s">
        <v>6076</v>
      </c>
      <c r="C494" s="37" t="s">
        <v>8893</v>
      </c>
      <c r="D494" s="37">
        <v>1</v>
      </c>
      <c r="E494" s="37">
        <v>630</v>
      </c>
      <c r="F494" s="38" t="s">
        <v>9305</v>
      </c>
    </row>
    <row r="495" spans="1:6" x14ac:dyDescent="0.25">
      <c r="A495" s="37">
        <v>494</v>
      </c>
      <c r="B495" s="37" t="s">
        <v>6077</v>
      </c>
      <c r="C495" s="37" t="s">
        <v>8893</v>
      </c>
      <c r="D495" s="37">
        <v>1</v>
      </c>
      <c r="E495" s="37">
        <v>630</v>
      </c>
      <c r="F495" s="38" t="s">
        <v>9305</v>
      </c>
    </row>
    <row r="496" spans="1:6" x14ac:dyDescent="0.25">
      <c r="A496" s="37">
        <v>495</v>
      </c>
      <c r="B496" s="37" t="s">
        <v>6078</v>
      </c>
      <c r="C496" s="37" t="s">
        <v>8893</v>
      </c>
      <c r="D496" s="37" t="s">
        <v>9304</v>
      </c>
      <c r="E496" s="37">
        <v>94.185000000000002</v>
      </c>
      <c r="F496" s="38"/>
    </row>
    <row r="497" spans="1:6" x14ac:dyDescent="0.25">
      <c r="A497" s="37">
        <v>496</v>
      </c>
      <c r="B497" s="37" t="s">
        <v>6079</v>
      </c>
      <c r="C497" s="37" t="s">
        <v>8893</v>
      </c>
      <c r="D497" s="37" t="s">
        <v>8931</v>
      </c>
      <c r="E497" s="37">
        <v>362.25</v>
      </c>
      <c r="F497" s="38"/>
    </row>
    <row r="498" spans="1:6" x14ac:dyDescent="0.25">
      <c r="A498" s="37">
        <v>497</v>
      </c>
      <c r="B498" s="37" t="s">
        <v>6080</v>
      </c>
      <c r="C498" s="37" t="s">
        <v>8893</v>
      </c>
      <c r="D498" s="37" t="s">
        <v>8943</v>
      </c>
      <c r="E498" s="37">
        <v>42</v>
      </c>
      <c r="F498" s="38"/>
    </row>
    <row r="499" spans="1:6" x14ac:dyDescent="0.25">
      <c r="A499" s="37">
        <v>498</v>
      </c>
      <c r="B499" s="37" t="s">
        <v>6081</v>
      </c>
      <c r="C499" s="37" t="s">
        <v>8893</v>
      </c>
      <c r="D499" s="37" t="s">
        <v>9304</v>
      </c>
      <c r="E499" s="37">
        <v>63</v>
      </c>
      <c r="F499" s="38" t="s">
        <v>9305</v>
      </c>
    </row>
    <row r="500" spans="1:6" x14ac:dyDescent="0.25">
      <c r="A500" s="37">
        <v>499</v>
      </c>
      <c r="B500" s="37" t="s">
        <v>6082</v>
      </c>
      <c r="C500" s="37" t="s">
        <v>8893</v>
      </c>
      <c r="D500" s="37" t="s">
        <v>9304</v>
      </c>
      <c r="E500" s="37">
        <v>10.5</v>
      </c>
      <c r="F500" s="38" t="s">
        <v>9305</v>
      </c>
    </row>
    <row r="501" spans="1:6" x14ac:dyDescent="0.25">
      <c r="A501" s="37">
        <v>500</v>
      </c>
      <c r="B501" s="37" t="s">
        <v>6083</v>
      </c>
      <c r="C501" s="37" t="s">
        <v>8893</v>
      </c>
      <c r="D501" s="37" t="s">
        <v>9304</v>
      </c>
      <c r="E501" s="37">
        <v>3.15</v>
      </c>
      <c r="F501" s="38" t="s">
        <v>9305</v>
      </c>
    </row>
    <row r="502" spans="1:6" x14ac:dyDescent="0.25">
      <c r="A502" s="37">
        <v>501</v>
      </c>
      <c r="B502" s="37" t="s">
        <v>6084</v>
      </c>
      <c r="C502" s="37" t="s">
        <v>8893</v>
      </c>
      <c r="D502" s="37" t="s">
        <v>8931</v>
      </c>
      <c r="E502" s="37">
        <v>172.767</v>
      </c>
      <c r="F502" s="38" t="s">
        <v>9305</v>
      </c>
    </row>
    <row r="503" spans="1:6" x14ac:dyDescent="0.25">
      <c r="A503" s="37">
        <v>502</v>
      </c>
      <c r="B503" s="37" t="s">
        <v>6085</v>
      </c>
      <c r="C503" s="37" t="s">
        <v>8893</v>
      </c>
      <c r="D503" s="37" t="s">
        <v>8943</v>
      </c>
      <c r="E503" s="37">
        <v>31.5</v>
      </c>
      <c r="F503" s="38"/>
    </row>
    <row r="504" spans="1:6" x14ac:dyDescent="0.25">
      <c r="A504" s="37">
        <v>503</v>
      </c>
      <c r="B504" s="37" t="s">
        <v>6086</v>
      </c>
      <c r="C504" s="37" t="s">
        <v>8893</v>
      </c>
      <c r="D504" s="37" t="s">
        <v>8945</v>
      </c>
      <c r="E504" s="37">
        <v>95.182500000000005</v>
      </c>
      <c r="F504" s="38" t="s">
        <v>9305</v>
      </c>
    </row>
    <row r="505" spans="1:6" x14ac:dyDescent="0.25">
      <c r="A505" s="37">
        <v>504</v>
      </c>
      <c r="B505" s="37" t="s">
        <v>6087</v>
      </c>
      <c r="C505" s="37" t="s">
        <v>8893</v>
      </c>
      <c r="D505" s="37" t="s">
        <v>8931</v>
      </c>
      <c r="E505" s="37">
        <v>133.93799999999999</v>
      </c>
      <c r="F505" s="38" t="s">
        <v>9305</v>
      </c>
    </row>
    <row r="506" spans="1:6" x14ac:dyDescent="0.25">
      <c r="A506" s="37">
        <v>505</v>
      </c>
      <c r="B506" s="37" t="s">
        <v>6088</v>
      </c>
      <c r="C506" s="37" t="s">
        <v>8893</v>
      </c>
      <c r="D506" s="37" t="s">
        <v>8931</v>
      </c>
      <c r="E506" s="37">
        <v>313.95</v>
      </c>
      <c r="F506" s="38"/>
    </row>
    <row r="507" spans="1:6" x14ac:dyDescent="0.25">
      <c r="A507" s="37">
        <v>506</v>
      </c>
      <c r="B507" s="37" t="s">
        <v>6089</v>
      </c>
      <c r="C507" s="37" t="s">
        <v>8893</v>
      </c>
      <c r="D507" s="37" t="s">
        <v>8931</v>
      </c>
      <c r="E507" s="37">
        <v>422.625</v>
      </c>
      <c r="F507" s="38" t="s">
        <v>9305</v>
      </c>
    </row>
    <row r="508" spans="1:6" x14ac:dyDescent="0.25">
      <c r="A508" s="37">
        <v>507</v>
      </c>
      <c r="B508" s="37" t="s">
        <v>3386</v>
      </c>
      <c r="C508" s="37" t="s">
        <v>8893</v>
      </c>
      <c r="D508" s="37" t="s">
        <v>8943</v>
      </c>
      <c r="E508" s="37">
        <v>235.46250000000001</v>
      </c>
      <c r="F508" s="38"/>
    </row>
    <row r="509" spans="1:6" x14ac:dyDescent="0.25">
      <c r="A509" s="37">
        <v>508</v>
      </c>
      <c r="B509" s="37" t="s">
        <v>6090</v>
      </c>
      <c r="C509" s="37" t="s">
        <v>8893</v>
      </c>
      <c r="D509" s="37">
        <v>1</v>
      </c>
      <c r="E509" s="37">
        <v>2354.625</v>
      </c>
      <c r="F509" s="38"/>
    </row>
    <row r="510" spans="1:6" x14ac:dyDescent="0.25">
      <c r="A510" s="37">
        <v>509</v>
      </c>
      <c r="B510" s="37" t="s">
        <v>6091</v>
      </c>
      <c r="C510" s="37" t="s">
        <v>8893</v>
      </c>
      <c r="D510" s="37" t="s">
        <v>9304</v>
      </c>
      <c r="E510" s="37">
        <v>48.3</v>
      </c>
      <c r="F510" s="38"/>
    </row>
    <row r="511" spans="1:6" x14ac:dyDescent="0.25">
      <c r="A511" s="37">
        <v>510</v>
      </c>
      <c r="B511" s="37" t="s">
        <v>6092</v>
      </c>
      <c r="C511" s="37" t="s">
        <v>8893</v>
      </c>
      <c r="D511" s="37" t="s">
        <v>8936</v>
      </c>
      <c r="E511" s="37">
        <v>131.88</v>
      </c>
      <c r="F511" s="38" t="s">
        <v>9305</v>
      </c>
    </row>
    <row r="512" spans="1:6" x14ac:dyDescent="0.25">
      <c r="A512" s="37">
        <v>511</v>
      </c>
      <c r="B512" s="37" t="s">
        <v>6093</v>
      </c>
      <c r="C512" s="37" t="s">
        <v>8893</v>
      </c>
      <c r="D512" s="37" t="s">
        <v>8943</v>
      </c>
      <c r="E512" s="37">
        <v>253.57499999999999</v>
      </c>
      <c r="F512" s="38"/>
    </row>
    <row r="513" spans="1:6" x14ac:dyDescent="0.25">
      <c r="A513" s="37">
        <v>512</v>
      </c>
      <c r="B513" s="37" t="s">
        <v>6094</v>
      </c>
      <c r="C513" s="37" t="s">
        <v>8893</v>
      </c>
      <c r="D513" s="37">
        <v>1</v>
      </c>
      <c r="E513" s="37">
        <v>5197.5</v>
      </c>
      <c r="F513" s="38"/>
    </row>
    <row r="514" spans="1:6" x14ac:dyDescent="0.25">
      <c r="A514" s="37">
        <v>513</v>
      </c>
      <c r="B514" s="37" t="s">
        <v>6095</v>
      </c>
      <c r="C514" s="37" t="s">
        <v>8893</v>
      </c>
      <c r="D514" s="37" t="s">
        <v>9304</v>
      </c>
      <c r="E514" s="37">
        <v>158.07750000000001</v>
      </c>
      <c r="F514" s="38"/>
    </row>
    <row r="515" spans="1:6" x14ac:dyDescent="0.25">
      <c r="A515" s="37">
        <v>514</v>
      </c>
      <c r="B515" s="37" t="s">
        <v>6096</v>
      </c>
      <c r="C515" s="37" t="s">
        <v>8893</v>
      </c>
      <c r="D515" s="37" t="s">
        <v>9304</v>
      </c>
      <c r="E515" s="37">
        <v>84</v>
      </c>
      <c r="F515" s="38"/>
    </row>
    <row r="516" spans="1:6" x14ac:dyDescent="0.25">
      <c r="A516" s="37">
        <v>515</v>
      </c>
      <c r="B516" s="37" t="s">
        <v>6097</v>
      </c>
      <c r="C516" s="37" t="s">
        <v>8893</v>
      </c>
      <c r="D516" s="37" t="s">
        <v>9304</v>
      </c>
      <c r="E516" s="37">
        <v>131.82749999999999</v>
      </c>
      <c r="F516" s="38"/>
    </row>
    <row r="517" spans="1:6" x14ac:dyDescent="0.25">
      <c r="A517" s="37">
        <v>516</v>
      </c>
      <c r="B517" s="37" t="s">
        <v>6098</v>
      </c>
      <c r="C517" s="37" t="s">
        <v>8893</v>
      </c>
      <c r="D517" s="37" t="s">
        <v>9304</v>
      </c>
      <c r="E517" s="37">
        <v>941.85</v>
      </c>
      <c r="F517" s="38" t="s">
        <v>9312</v>
      </c>
    </row>
    <row r="518" spans="1:6" x14ac:dyDescent="0.25">
      <c r="A518" s="37">
        <v>517</v>
      </c>
      <c r="B518" s="37" t="s">
        <v>6099</v>
      </c>
      <c r="C518" s="37" t="s">
        <v>8893</v>
      </c>
      <c r="D518" s="37" t="s">
        <v>8943</v>
      </c>
      <c r="E518" s="37">
        <v>525</v>
      </c>
      <c r="F518" s="38"/>
    </row>
    <row r="519" spans="1:6" x14ac:dyDescent="0.25">
      <c r="A519" s="37">
        <v>518</v>
      </c>
      <c r="B519" s="37" t="s">
        <v>6100</v>
      </c>
      <c r="C519" s="37" t="s">
        <v>8893</v>
      </c>
      <c r="D519" s="37" t="s">
        <v>9304</v>
      </c>
      <c r="E519" s="37">
        <v>42</v>
      </c>
      <c r="F519" s="38" t="s">
        <v>9305</v>
      </c>
    </row>
    <row r="520" spans="1:6" x14ac:dyDescent="0.25">
      <c r="A520" s="37">
        <v>519</v>
      </c>
      <c r="B520" s="37" t="s">
        <v>6101</v>
      </c>
      <c r="C520" s="37" t="s">
        <v>8893</v>
      </c>
      <c r="D520" s="37" t="s">
        <v>8931</v>
      </c>
      <c r="E520" s="37">
        <v>525</v>
      </c>
      <c r="F520" s="38"/>
    </row>
    <row r="521" spans="1:6" x14ac:dyDescent="0.25">
      <c r="A521" s="37">
        <v>520</v>
      </c>
      <c r="B521" s="37" t="s">
        <v>6102</v>
      </c>
      <c r="C521" s="37" t="s">
        <v>8893</v>
      </c>
      <c r="D521" s="37" t="s">
        <v>9306</v>
      </c>
      <c r="E521" s="37">
        <v>26.596499999999999</v>
      </c>
      <c r="F521" s="38"/>
    </row>
    <row r="522" spans="1:6" x14ac:dyDescent="0.25">
      <c r="A522" s="37">
        <v>521</v>
      </c>
      <c r="B522" s="37" t="s">
        <v>4084</v>
      </c>
      <c r="C522" s="37" t="s">
        <v>8893</v>
      </c>
      <c r="D522" s="37" t="s">
        <v>8931</v>
      </c>
      <c r="E522" s="37">
        <v>787.5</v>
      </c>
      <c r="F522" s="38"/>
    </row>
    <row r="523" spans="1:6" x14ac:dyDescent="0.25">
      <c r="A523" s="37">
        <v>522</v>
      </c>
      <c r="B523" s="37" t="s">
        <v>4085</v>
      </c>
      <c r="C523" s="37" t="s">
        <v>8893</v>
      </c>
      <c r="D523" s="37" t="s">
        <v>8931</v>
      </c>
      <c r="E523" s="37">
        <v>787.5</v>
      </c>
      <c r="F523" s="38"/>
    </row>
    <row r="524" spans="1:6" x14ac:dyDescent="0.25">
      <c r="A524" s="37">
        <v>523</v>
      </c>
      <c r="B524" s="37" t="s">
        <v>6103</v>
      </c>
      <c r="C524" s="37" t="s">
        <v>8893</v>
      </c>
      <c r="D524" s="37" t="s">
        <v>9304</v>
      </c>
      <c r="E524" s="37">
        <v>78.75</v>
      </c>
      <c r="F524" s="38"/>
    </row>
    <row r="525" spans="1:6" x14ac:dyDescent="0.25">
      <c r="A525" s="37">
        <v>524</v>
      </c>
      <c r="B525" s="37" t="s">
        <v>6104</v>
      </c>
      <c r="C525" s="37" t="s">
        <v>8893</v>
      </c>
      <c r="D525" s="37" t="s">
        <v>9306</v>
      </c>
      <c r="E525" s="37">
        <v>15.75</v>
      </c>
      <c r="F525" s="38" t="s">
        <v>9305</v>
      </c>
    </row>
    <row r="526" spans="1:6" x14ac:dyDescent="0.25">
      <c r="A526" s="37">
        <v>525</v>
      </c>
      <c r="B526" s="37" t="s">
        <v>6105</v>
      </c>
      <c r="C526" s="37" t="s">
        <v>8893</v>
      </c>
      <c r="D526" s="37">
        <v>1</v>
      </c>
      <c r="E526" s="37">
        <v>5255.25</v>
      </c>
      <c r="F526" s="38"/>
    </row>
    <row r="527" spans="1:6" x14ac:dyDescent="0.25">
      <c r="A527" s="37">
        <v>526</v>
      </c>
      <c r="B527" s="37" t="s">
        <v>6106</v>
      </c>
      <c r="C527" s="37" t="s">
        <v>8893</v>
      </c>
      <c r="D527" s="37">
        <v>1</v>
      </c>
      <c r="E527" s="37">
        <v>525</v>
      </c>
      <c r="F527" s="38"/>
    </row>
    <row r="528" spans="1:6" x14ac:dyDescent="0.25">
      <c r="A528" s="37">
        <v>527</v>
      </c>
      <c r="B528" s="37" t="s">
        <v>6107</v>
      </c>
      <c r="C528" s="37" t="s">
        <v>8893</v>
      </c>
      <c r="D528" s="37">
        <v>1</v>
      </c>
      <c r="E528" s="37">
        <v>546</v>
      </c>
      <c r="F528" s="38"/>
    </row>
    <row r="529" spans="1:6" x14ac:dyDescent="0.25">
      <c r="A529" s="37">
        <v>528</v>
      </c>
      <c r="B529" s="37" t="s">
        <v>6108</v>
      </c>
      <c r="C529" s="37" t="s">
        <v>8893</v>
      </c>
      <c r="D529" s="37">
        <v>1</v>
      </c>
      <c r="E529" s="37">
        <v>6999.3</v>
      </c>
      <c r="F529" s="38"/>
    </row>
    <row r="530" spans="1:6" x14ac:dyDescent="0.25">
      <c r="A530" s="37">
        <v>529</v>
      </c>
      <c r="B530" s="37" t="s">
        <v>6109</v>
      </c>
      <c r="C530" s="37" t="s">
        <v>8893</v>
      </c>
      <c r="D530" s="37">
        <v>1</v>
      </c>
      <c r="E530" s="37">
        <v>1585.5</v>
      </c>
      <c r="F530" s="38"/>
    </row>
    <row r="531" spans="1:6" x14ac:dyDescent="0.25">
      <c r="A531" s="37">
        <v>530</v>
      </c>
      <c r="B531" s="37" t="s">
        <v>6110</v>
      </c>
      <c r="C531" s="37" t="s">
        <v>8893</v>
      </c>
      <c r="D531" s="37" t="s">
        <v>8943</v>
      </c>
      <c r="E531" s="37">
        <v>473.00400000000002</v>
      </c>
      <c r="F531" s="38"/>
    </row>
    <row r="532" spans="1:6" x14ac:dyDescent="0.25">
      <c r="A532" s="37">
        <v>531</v>
      </c>
      <c r="B532" s="37" t="s">
        <v>6111</v>
      </c>
      <c r="C532" s="37" t="s">
        <v>8893</v>
      </c>
      <c r="D532" s="37">
        <v>1</v>
      </c>
      <c r="E532" s="37">
        <v>472.5</v>
      </c>
      <c r="F532" s="38"/>
    </row>
    <row r="533" spans="1:6" x14ac:dyDescent="0.25">
      <c r="A533" s="37">
        <v>532</v>
      </c>
      <c r="B533" s="37" t="s">
        <v>6112</v>
      </c>
      <c r="C533" s="37" t="s">
        <v>8893</v>
      </c>
      <c r="D533" s="37" t="s">
        <v>9304</v>
      </c>
      <c r="E533" s="37">
        <v>158.0145</v>
      </c>
      <c r="F533" s="38"/>
    </row>
    <row r="534" spans="1:6" x14ac:dyDescent="0.25">
      <c r="A534" s="37">
        <v>533</v>
      </c>
      <c r="B534" s="37" t="s">
        <v>6113</v>
      </c>
      <c r="C534" s="37" t="s">
        <v>8893</v>
      </c>
      <c r="D534" s="37" t="s">
        <v>9304</v>
      </c>
      <c r="E534" s="37">
        <v>72.45</v>
      </c>
      <c r="F534" s="38"/>
    </row>
    <row r="535" spans="1:6" x14ac:dyDescent="0.25">
      <c r="A535" s="37">
        <v>534</v>
      </c>
      <c r="B535" s="37" t="s">
        <v>6114</v>
      </c>
      <c r="C535" s="37" t="s">
        <v>8893</v>
      </c>
      <c r="D535" s="37" t="s">
        <v>9304</v>
      </c>
      <c r="E535" s="37">
        <v>10.4895</v>
      </c>
      <c r="F535" s="38" t="s">
        <v>9305</v>
      </c>
    </row>
    <row r="536" spans="1:6" x14ac:dyDescent="0.25">
      <c r="A536" s="37">
        <v>535</v>
      </c>
      <c r="B536" s="37" t="s">
        <v>6115</v>
      </c>
      <c r="C536" s="37" t="s">
        <v>8893</v>
      </c>
      <c r="D536" s="37" t="s">
        <v>8938</v>
      </c>
      <c r="E536" s="37">
        <v>1627.5</v>
      </c>
      <c r="F536" s="38"/>
    </row>
    <row r="537" spans="1:6" x14ac:dyDescent="0.25">
      <c r="A537" s="37">
        <v>536</v>
      </c>
      <c r="B537" s="37" t="s">
        <v>6116</v>
      </c>
      <c r="C537" s="37" t="s">
        <v>8893</v>
      </c>
      <c r="D537" s="37" t="s">
        <v>9304</v>
      </c>
      <c r="E537" s="37">
        <v>52.993499999999997</v>
      </c>
      <c r="F537" s="38"/>
    </row>
    <row r="538" spans="1:6" x14ac:dyDescent="0.25">
      <c r="A538" s="37">
        <v>537</v>
      </c>
      <c r="B538" s="37" t="s">
        <v>6117</v>
      </c>
      <c r="C538" s="37" t="s">
        <v>8893</v>
      </c>
      <c r="D538" s="37" t="s">
        <v>9306</v>
      </c>
      <c r="E538" s="37">
        <v>408.34499999999997</v>
      </c>
      <c r="F538" s="38"/>
    </row>
    <row r="539" spans="1:6" x14ac:dyDescent="0.25">
      <c r="A539" s="37">
        <v>538</v>
      </c>
      <c r="B539" s="37" t="s">
        <v>6118</v>
      </c>
      <c r="C539" s="37" t="s">
        <v>8893</v>
      </c>
      <c r="D539" s="37" t="s">
        <v>8943</v>
      </c>
      <c r="E539" s="37">
        <v>26.470500000000001</v>
      </c>
      <c r="F539" s="38"/>
    </row>
    <row r="540" spans="1:6" x14ac:dyDescent="0.25">
      <c r="A540" s="37">
        <v>539</v>
      </c>
      <c r="B540" s="37" t="s">
        <v>6119</v>
      </c>
      <c r="C540" s="37" t="s">
        <v>8893</v>
      </c>
      <c r="D540" s="37" t="s">
        <v>8931</v>
      </c>
      <c r="E540" s="37">
        <v>210</v>
      </c>
      <c r="F540" s="38" t="s">
        <v>9305</v>
      </c>
    </row>
    <row r="541" spans="1:6" x14ac:dyDescent="0.25">
      <c r="A541" s="37">
        <v>540</v>
      </c>
      <c r="B541" s="37" t="s">
        <v>6120</v>
      </c>
      <c r="C541" s="37" t="s">
        <v>8893</v>
      </c>
      <c r="D541" s="37" t="s">
        <v>9304</v>
      </c>
      <c r="E541" s="37">
        <v>7.35</v>
      </c>
      <c r="F541" s="38"/>
    </row>
    <row r="542" spans="1:6" x14ac:dyDescent="0.25">
      <c r="A542" s="37">
        <v>541</v>
      </c>
      <c r="B542" s="37" t="s">
        <v>6121</v>
      </c>
      <c r="C542" s="37" t="s">
        <v>8893</v>
      </c>
      <c r="D542" s="37" t="s">
        <v>9304</v>
      </c>
      <c r="E542" s="37">
        <v>91.055999999999997</v>
      </c>
      <c r="F542" s="38"/>
    </row>
    <row r="543" spans="1:6" x14ac:dyDescent="0.25">
      <c r="A543" s="37">
        <v>542</v>
      </c>
      <c r="B543" s="37" t="s">
        <v>6122</v>
      </c>
      <c r="C543" s="37" t="s">
        <v>8893</v>
      </c>
      <c r="D543" s="37" t="s">
        <v>9304</v>
      </c>
      <c r="E543" s="37">
        <v>12.074999999999999</v>
      </c>
      <c r="F543" s="38" t="s">
        <v>9305</v>
      </c>
    </row>
    <row r="544" spans="1:6" x14ac:dyDescent="0.25">
      <c r="A544" s="37">
        <v>543</v>
      </c>
      <c r="B544" s="37" t="s">
        <v>6123</v>
      </c>
      <c r="C544" s="37" t="s">
        <v>8893</v>
      </c>
      <c r="D544" s="37" t="s">
        <v>9304</v>
      </c>
      <c r="E544" s="37">
        <v>6.2895000000000003</v>
      </c>
      <c r="F544" s="38" t="s">
        <v>9305</v>
      </c>
    </row>
    <row r="545" spans="1:6" x14ac:dyDescent="0.25">
      <c r="A545" s="37">
        <v>544</v>
      </c>
      <c r="B545" s="37" t="s">
        <v>6124</v>
      </c>
      <c r="C545" s="37" t="s">
        <v>8893</v>
      </c>
      <c r="D545" s="37" t="s">
        <v>9304</v>
      </c>
      <c r="E545" s="37">
        <v>7.0979999999999999</v>
      </c>
      <c r="F545" s="38" t="s">
        <v>9305</v>
      </c>
    </row>
    <row r="546" spans="1:6" x14ac:dyDescent="0.25">
      <c r="A546" s="37">
        <v>545</v>
      </c>
      <c r="B546" s="37" t="s">
        <v>6125</v>
      </c>
      <c r="C546" s="37" t="s">
        <v>8893</v>
      </c>
      <c r="D546" s="37" t="s">
        <v>8936</v>
      </c>
      <c r="E546" s="37">
        <v>1049.9894999999999</v>
      </c>
      <c r="F546" s="38"/>
    </row>
    <row r="547" spans="1:6" x14ac:dyDescent="0.25">
      <c r="A547" s="37">
        <v>546</v>
      </c>
      <c r="B547" s="37" t="s">
        <v>6126</v>
      </c>
      <c r="C547" s="37" t="s">
        <v>8893</v>
      </c>
      <c r="D547" s="37" t="s">
        <v>9304</v>
      </c>
      <c r="E547" s="37">
        <v>120.75</v>
      </c>
      <c r="F547" s="38"/>
    </row>
    <row r="548" spans="1:6" x14ac:dyDescent="0.25">
      <c r="A548" s="37">
        <v>547</v>
      </c>
      <c r="B548" s="37" t="s">
        <v>6127</v>
      </c>
      <c r="C548" s="37" t="s">
        <v>8893</v>
      </c>
      <c r="D548" s="37" t="s">
        <v>9304</v>
      </c>
      <c r="E548" s="37">
        <v>30.1875</v>
      </c>
      <c r="F548" s="38"/>
    </row>
    <row r="549" spans="1:6" x14ac:dyDescent="0.25">
      <c r="A549" s="37">
        <v>548</v>
      </c>
      <c r="B549" s="37" t="s">
        <v>6128</v>
      </c>
      <c r="C549" s="37" t="s">
        <v>8893</v>
      </c>
      <c r="D549" s="37" t="s">
        <v>8943</v>
      </c>
      <c r="E549" s="37">
        <v>62.79</v>
      </c>
      <c r="F549" s="38"/>
    </row>
    <row r="550" spans="1:6" x14ac:dyDescent="0.25">
      <c r="A550" s="37">
        <v>549</v>
      </c>
      <c r="B550" s="37" t="s">
        <v>6129</v>
      </c>
      <c r="C550" s="37" t="s">
        <v>8893</v>
      </c>
      <c r="D550" s="37" t="s">
        <v>9304</v>
      </c>
      <c r="E550" s="37">
        <v>61.246499999999997</v>
      </c>
      <c r="F550" s="38"/>
    </row>
    <row r="551" spans="1:6" x14ac:dyDescent="0.25">
      <c r="A551" s="37">
        <v>550</v>
      </c>
      <c r="B551" s="37" t="s">
        <v>6130</v>
      </c>
      <c r="C551" s="37" t="s">
        <v>8893</v>
      </c>
      <c r="D551" s="37" t="s">
        <v>9304</v>
      </c>
      <c r="E551" s="37">
        <v>31.4895</v>
      </c>
      <c r="F551" s="38"/>
    </row>
    <row r="552" spans="1:6" x14ac:dyDescent="0.25">
      <c r="A552" s="37">
        <v>551</v>
      </c>
      <c r="B552" s="37" t="s">
        <v>6131</v>
      </c>
      <c r="C552" s="37" t="s">
        <v>8893</v>
      </c>
      <c r="D552" s="37" t="s">
        <v>9304</v>
      </c>
      <c r="E552" s="37">
        <v>24.927</v>
      </c>
      <c r="F552" s="38"/>
    </row>
    <row r="553" spans="1:6" x14ac:dyDescent="0.25">
      <c r="A553" s="37">
        <v>552</v>
      </c>
      <c r="B553" s="37" t="s">
        <v>6132</v>
      </c>
      <c r="C553" s="37" t="s">
        <v>8893</v>
      </c>
      <c r="D553" s="37" t="s">
        <v>9304</v>
      </c>
      <c r="E553" s="37">
        <v>42.262500000000003</v>
      </c>
      <c r="F553" s="38"/>
    </row>
    <row r="554" spans="1:6" x14ac:dyDescent="0.25">
      <c r="A554" s="37">
        <v>553</v>
      </c>
      <c r="B554" s="37" t="s">
        <v>6133</v>
      </c>
      <c r="C554" s="37" t="s">
        <v>8893</v>
      </c>
      <c r="D554" s="37" t="s">
        <v>8931</v>
      </c>
      <c r="E554" s="37">
        <v>233.31</v>
      </c>
      <c r="F554" s="38" t="s">
        <v>9305</v>
      </c>
    </row>
    <row r="555" spans="1:6" x14ac:dyDescent="0.25">
      <c r="A555" s="37">
        <v>554</v>
      </c>
      <c r="B555" s="37" t="s">
        <v>6134</v>
      </c>
      <c r="C555" s="37" t="s">
        <v>8893</v>
      </c>
      <c r="D555" s="37" t="s">
        <v>8931</v>
      </c>
      <c r="E555" s="37">
        <v>374.32499999999999</v>
      </c>
      <c r="F555" s="38" t="s">
        <v>9305</v>
      </c>
    </row>
    <row r="556" spans="1:6" x14ac:dyDescent="0.25">
      <c r="A556" s="37">
        <v>555</v>
      </c>
      <c r="B556" s="37" t="s">
        <v>6135</v>
      </c>
      <c r="C556" s="37" t="s">
        <v>8893</v>
      </c>
      <c r="D556" s="37" t="s">
        <v>9306</v>
      </c>
      <c r="E556" s="37">
        <v>18.637499999999999</v>
      </c>
      <c r="F556" s="38" t="s">
        <v>9305</v>
      </c>
    </row>
    <row r="557" spans="1:6" x14ac:dyDescent="0.25">
      <c r="A557" s="37">
        <v>556</v>
      </c>
      <c r="B557" s="37" t="s">
        <v>6136</v>
      </c>
      <c r="C557" s="37" t="s">
        <v>8893</v>
      </c>
      <c r="D557" s="37" t="s">
        <v>9304</v>
      </c>
      <c r="E557" s="37">
        <v>157.5</v>
      </c>
      <c r="F557" s="38"/>
    </row>
    <row r="558" spans="1:6" x14ac:dyDescent="0.25">
      <c r="A558" s="37">
        <v>557</v>
      </c>
      <c r="B558" s="37" t="s">
        <v>6137</v>
      </c>
      <c r="C558" s="37" t="s">
        <v>8893</v>
      </c>
      <c r="D558" s="37" t="s">
        <v>9304</v>
      </c>
      <c r="E558" s="37">
        <v>262.5</v>
      </c>
      <c r="F558" s="38"/>
    </row>
    <row r="559" spans="1:6" x14ac:dyDescent="0.25">
      <c r="A559" s="37">
        <v>558</v>
      </c>
      <c r="B559" s="37" t="s">
        <v>6138</v>
      </c>
      <c r="C559" s="37" t="s">
        <v>8893</v>
      </c>
      <c r="D559" s="37" t="s">
        <v>8943</v>
      </c>
      <c r="E559" s="37">
        <v>20648.25</v>
      </c>
      <c r="F559" s="38"/>
    </row>
    <row r="560" spans="1:6" x14ac:dyDescent="0.25">
      <c r="A560" s="37">
        <v>559</v>
      </c>
      <c r="B560" s="37" t="s">
        <v>6139</v>
      </c>
      <c r="C560" s="37" t="s">
        <v>8893</v>
      </c>
      <c r="D560" s="37" t="s">
        <v>9306</v>
      </c>
      <c r="E560" s="37">
        <v>26.827500000000001</v>
      </c>
      <c r="F560" s="38"/>
    </row>
    <row r="561" spans="1:6" x14ac:dyDescent="0.25">
      <c r="A561" s="37">
        <v>560</v>
      </c>
      <c r="B561" s="37" t="s">
        <v>6140</v>
      </c>
      <c r="C561" s="37" t="s">
        <v>8893</v>
      </c>
      <c r="D561" s="37" t="s">
        <v>8931</v>
      </c>
      <c r="E561" s="37">
        <v>455.22750000000002</v>
      </c>
      <c r="F561" s="38"/>
    </row>
    <row r="562" spans="1:6" x14ac:dyDescent="0.25">
      <c r="A562" s="37">
        <v>561</v>
      </c>
      <c r="B562" s="37" t="s">
        <v>6141</v>
      </c>
      <c r="C562" s="37" t="s">
        <v>8893</v>
      </c>
      <c r="D562" s="37" t="s">
        <v>8931</v>
      </c>
      <c r="E562" s="37">
        <v>329.64749999999998</v>
      </c>
      <c r="F562" s="38"/>
    </row>
    <row r="563" spans="1:6" x14ac:dyDescent="0.25">
      <c r="A563" s="37">
        <v>562</v>
      </c>
      <c r="B563" s="37" t="s">
        <v>6142</v>
      </c>
      <c r="C563" s="37" t="s">
        <v>8893</v>
      </c>
      <c r="D563" s="37">
        <v>1</v>
      </c>
      <c r="E563" s="37">
        <v>525</v>
      </c>
      <c r="F563" s="38"/>
    </row>
    <row r="564" spans="1:6" x14ac:dyDescent="0.25">
      <c r="A564" s="37">
        <v>563</v>
      </c>
      <c r="B564" s="37" t="s">
        <v>6143</v>
      </c>
      <c r="C564" s="37" t="s">
        <v>8893</v>
      </c>
      <c r="D564" s="37" t="s">
        <v>9304</v>
      </c>
      <c r="E564" s="37">
        <v>827.13750000000005</v>
      </c>
      <c r="F564" s="38" t="s">
        <v>9313</v>
      </c>
    </row>
    <row r="565" spans="1:6" x14ac:dyDescent="0.25">
      <c r="A565" s="37">
        <v>564</v>
      </c>
      <c r="B565" s="37" t="s">
        <v>6144</v>
      </c>
      <c r="C565" s="37" t="s">
        <v>8893</v>
      </c>
      <c r="D565" s="37"/>
      <c r="E565" s="37">
        <v>419.94749999999999</v>
      </c>
      <c r="F565" s="38"/>
    </row>
    <row r="566" spans="1:6" x14ac:dyDescent="0.25">
      <c r="A566" s="37">
        <v>565</v>
      </c>
      <c r="B566" s="37" t="s">
        <v>6145</v>
      </c>
      <c r="C566" s="37" t="s">
        <v>8893</v>
      </c>
      <c r="D566" s="37">
        <v>1</v>
      </c>
      <c r="E566" s="37">
        <v>6825</v>
      </c>
      <c r="F566" s="38"/>
    </row>
    <row r="567" spans="1:6" x14ac:dyDescent="0.25">
      <c r="A567" s="37">
        <v>566</v>
      </c>
      <c r="B567" s="37" t="s">
        <v>6146</v>
      </c>
      <c r="C567" s="37" t="s">
        <v>8893</v>
      </c>
      <c r="D567" s="37" t="s">
        <v>9304</v>
      </c>
      <c r="E567" s="37">
        <v>95.025000000000006</v>
      </c>
      <c r="F567" s="38"/>
    </row>
    <row r="568" spans="1:6" x14ac:dyDescent="0.25">
      <c r="A568" s="37">
        <v>567</v>
      </c>
      <c r="B568" s="37" t="s">
        <v>6147</v>
      </c>
      <c r="C568" s="37" t="s">
        <v>8893</v>
      </c>
      <c r="D568" s="37" t="s">
        <v>9304</v>
      </c>
      <c r="E568" s="37">
        <v>30.975000000000001</v>
      </c>
      <c r="F568" s="38"/>
    </row>
    <row r="569" spans="1:6" x14ac:dyDescent="0.25">
      <c r="A569" s="37">
        <v>568</v>
      </c>
      <c r="B569" s="37" t="s">
        <v>6148</v>
      </c>
      <c r="C569" s="37" t="s">
        <v>8893</v>
      </c>
      <c r="D569" s="37" t="s">
        <v>9304</v>
      </c>
      <c r="E569" s="37">
        <v>68.775000000000006</v>
      </c>
      <c r="F569" s="38"/>
    </row>
    <row r="570" spans="1:6" x14ac:dyDescent="0.25">
      <c r="A570" s="37">
        <v>569</v>
      </c>
      <c r="B570" s="37" t="s">
        <v>6149</v>
      </c>
      <c r="C570" s="37" t="s">
        <v>8893</v>
      </c>
      <c r="D570" s="37">
        <v>1</v>
      </c>
      <c r="E570" s="37">
        <v>3148.95</v>
      </c>
      <c r="F570" s="38"/>
    </row>
    <row r="571" spans="1:6" x14ac:dyDescent="0.25">
      <c r="A571" s="37">
        <v>570</v>
      </c>
      <c r="B571" s="37" t="s">
        <v>6150</v>
      </c>
      <c r="C571" s="37" t="s">
        <v>8893</v>
      </c>
      <c r="D571" s="37" t="s">
        <v>8936</v>
      </c>
      <c r="E571" s="37">
        <v>399</v>
      </c>
      <c r="F571" s="38" t="s">
        <v>9305</v>
      </c>
    </row>
    <row r="572" spans="1:6" x14ac:dyDescent="0.25">
      <c r="A572" s="37">
        <v>571</v>
      </c>
      <c r="B572" s="37" t="s">
        <v>4115</v>
      </c>
      <c r="C572" s="37" t="s">
        <v>8893</v>
      </c>
      <c r="D572" s="37" t="s">
        <v>8936</v>
      </c>
      <c r="E572" s="37">
        <v>643.59750000000008</v>
      </c>
      <c r="F572" s="38"/>
    </row>
    <row r="573" spans="1:6" x14ac:dyDescent="0.25">
      <c r="A573" s="37">
        <v>572</v>
      </c>
      <c r="B573" s="37" t="s">
        <v>6151</v>
      </c>
      <c r="C573" s="37" t="s">
        <v>8893</v>
      </c>
      <c r="D573" s="37">
        <v>1</v>
      </c>
      <c r="E573" s="37">
        <v>1295.0490000000002</v>
      </c>
      <c r="F573" s="38"/>
    </row>
    <row r="574" spans="1:6" x14ac:dyDescent="0.25">
      <c r="A574" s="37">
        <v>573</v>
      </c>
      <c r="B574" s="37" t="s">
        <v>6152</v>
      </c>
      <c r="C574" s="37" t="s">
        <v>8893</v>
      </c>
      <c r="D574" s="37">
        <v>1</v>
      </c>
      <c r="E574" s="37">
        <v>1295.0490000000002</v>
      </c>
      <c r="F574" s="38"/>
    </row>
    <row r="575" spans="1:6" x14ac:dyDescent="0.25">
      <c r="A575" s="37">
        <v>574</v>
      </c>
      <c r="B575" s="37" t="s">
        <v>6153</v>
      </c>
      <c r="C575" s="37" t="s">
        <v>8893</v>
      </c>
      <c r="D575" s="37">
        <v>1</v>
      </c>
      <c r="E575" s="37">
        <v>1050</v>
      </c>
      <c r="F575" s="38"/>
    </row>
    <row r="576" spans="1:6" x14ac:dyDescent="0.25">
      <c r="A576" s="37">
        <v>575</v>
      </c>
      <c r="B576" s="37" t="s">
        <v>6154</v>
      </c>
      <c r="C576" s="37" t="s">
        <v>8893</v>
      </c>
      <c r="D576" s="37">
        <v>1</v>
      </c>
      <c r="E576" s="37">
        <v>105</v>
      </c>
      <c r="F576" s="38" t="s">
        <v>9305</v>
      </c>
    </row>
    <row r="577" spans="1:6" x14ac:dyDescent="0.25">
      <c r="A577" s="37">
        <v>576</v>
      </c>
      <c r="B577" s="37" t="s">
        <v>6155</v>
      </c>
      <c r="C577" s="37" t="s">
        <v>8893</v>
      </c>
      <c r="D577" s="37">
        <v>1</v>
      </c>
      <c r="E577" s="37">
        <v>131.25</v>
      </c>
      <c r="F577" s="38" t="s">
        <v>9305</v>
      </c>
    </row>
    <row r="578" spans="1:6" x14ac:dyDescent="0.25">
      <c r="A578" s="37">
        <v>577</v>
      </c>
      <c r="B578" s="37" t="s">
        <v>3449</v>
      </c>
      <c r="C578" s="37" t="s">
        <v>8893</v>
      </c>
      <c r="D578" s="37" t="s">
        <v>8931</v>
      </c>
      <c r="E578" s="37">
        <v>420</v>
      </c>
      <c r="F578" s="38" t="s">
        <v>9305</v>
      </c>
    </row>
    <row r="579" spans="1:6" x14ac:dyDescent="0.25">
      <c r="A579" s="37">
        <v>578</v>
      </c>
      <c r="B579" s="37" t="s">
        <v>6156</v>
      </c>
      <c r="C579" s="37" t="s">
        <v>8893</v>
      </c>
      <c r="D579" s="37" t="s">
        <v>9304</v>
      </c>
      <c r="E579" s="37">
        <v>2.1</v>
      </c>
      <c r="F579" s="38" t="s">
        <v>9305</v>
      </c>
    </row>
    <row r="580" spans="1:6" x14ac:dyDescent="0.25">
      <c r="A580" s="37">
        <v>579</v>
      </c>
      <c r="B580" s="37" t="s">
        <v>6157</v>
      </c>
      <c r="C580" s="37" t="s">
        <v>8893</v>
      </c>
      <c r="D580" s="37" t="s">
        <v>8931</v>
      </c>
      <c r="E580" s="37">
        <v>159.39000000000001</v>
      </c>
      <c r="F580" s="38" t="s">
        <v>9305</v>
      </c>
    </row>
    <row r="581" spans="1:6" x14ac:dyDescent="0.25">
      <c r="A581" s="37">
        <v>580</v>
      </c>
      <c r="B581" s="37" t="s">
        <v>4118</v>
      </c>
      <c r="C581" s="37" t="s">
        <v>8893</v>
      </c>
      <c r="D581" s="37">
        <v>1</v>
      </c>
      <c r="E581" s="37">
        <v>682.5</v>
      </c>
      <c r="F581" s="38" t="s">
        <v>9305</v>
      </c>
    </row>
    <row r="582" spans="1:6" x14ac:dyDescent="0.25">
      <c r="A582" s="37">
        <v>581</v>
      </c>
      <c r="B582" s="37" t="s">
        <v>6158</v>
      </c>
      <c r="C582" s="37" t="s">
        <v>8893</v>
      </c>
      <c r="D582" s="37" t="s">
        <v>9314</v>
      </c>
      <c r="E582" s="37">
        <v>131.25</v>
      </c>
      <c r="F582" s="38"/>
    </row>
    <row r="583" spans="1:6" x14ac:dyDescent="0.25">
      <c r="A583" s="37">
        <v>582</v>
      </c>
      <c r="B583" s="37" t="s">
        <v>6159</v>
      </c>
      <c r="C583" s="37" t="s">
        <v>8893</v>
      </c>
      <c r="D583" s="37" t="s">
        <v>9304</v>
      </c>
      <c r="E583" s="37">
        <v>157.5</v>
      </c>
      <c r="F583" s="38"/>
    </row>
    <row r="584" spans="1:6" x14ac:dyDescent="0.25">
      <c r="A584" s="37">
        <v>583</v>
      </c>
      <c r="B584" s="37" t="s">
        <v>6160</v>
      </c>
      <c r="C584" s="37" t="s">
        <v>8893</v>
      </c>
      <c r="D584" s="37">
        <v>1</v>
      </c>
      <c r="E584" s="37">
        <v>4725</v>
      </c>
      <c r="F584" s="38"/>
    </row>
    <row r="585" spans="1:6" x14ac:dyDescent="0.25">
      <c r="A585" s="37">
        <v>584</v>
      </c>
      <c r="B585" s="37" t="s">
        <v>6161</v>
      </c>
      <c r="C585" s="37" t="s">
        <v>8893</v>
      </c>
      <c r="D585" s="37">
        <v>1</v>
      </c>
      <c r="E585" s="37">
        <v>5250</v>
      </c>
      <c r="F585" s="38"/>
    </row>
    <row r="586" spans="1:6" x14ac:dyDescent="0.25">
      <c r="A586" s="37">
        <v>585</v>
      </c>
      <c r="B586" s="37" t="s">
        <v>6162</v>
      </c>
      <c r="C586" s="37" t="s">
        <v>8893</v>
      </c>
      <c r="D586" s="37" t="s">
        <v>9306</v>
      </c>
      <c r="E586" s="37">
        <v>210</v>
      </c>
      <c r="F586" s="38"/>
    </row>
    <row r="587" spans="1:6" x14ac:dyDescent="0.25">
      <c r="A587" s="37">
        <v>586</v>
      </c>
      <c r="B587" s="37" t="s">
        <v>6163</v>
      </c>
      <c r="C587" s="37" t="s">
        <v>8893</v>
      </c>
      <c r="D587" s="37" t="s">
        <v>9304</v>
      </c>
      <c r="E587" s="37">
        <v>31.5</v>
      </c>
      <c r="F587" s="38"/>
    </row>
    <row r="588" spans="1:6" x14ac:dyDescent="0.25">
      <c r="A588" s="37">
        <v>587</v>
      </c>
      <c r="B588" s="37" t="s">
        <v>6164</v>
      </c>
      <c r="C588" s="37" t="s">
        <v>8893</v>
      </c>
      <c r="D588" s="37" t="s">
        <v>9304</v>
      </c>
      <c r="E588" s="37">
        <v>26.25</v>
      </c>
      <c r="F588" s="38"/>
    </row>
    <row r="589" spans="1:6" x14ac:dyDescent="0.25">
      <c r="A589" s="37">
        <v>588</v>
      </c>
      <c r="B589" s="37" t="s">
        <v>4121</v>
      </c>
      <c r="C589" s="37" t="s">
        <v>8893</v>
      </c>
      <c r="D589" s="37" t="s">
        <v>8931</v>
      </c>
      <c r="E589" s="37">
        <v>313.95</v>
      </c>
      <c r="F589" s="38" t="s">
        <v>9305</v>
      </c>
    </row>
    <row r="590" spans="1:6" x14ac:dyDescent="0.25">
      <c r="A590" s="37">
        <v>589</v>
      </c>
      <c r="B590" s="37" t="s">
        <v>6165</v>
      </c>
      <c r="C590" s="37" t="s">
        <v>8893</v>
      </c>
      <c r="D590" s="37" t="s">
        <v>9304</v>
      </c>
      <c r="E590" s="37">
        <v>18.899999999999999</v>
      </c>
      <c r="F590" s="38" t="s">
        <v>9305</v>
      </c>
    </row>
    <row r="591" spans="1:6" x14ac:dyDescent="0.25">
      <c r="A591" s="37">
        <v>590</v>
      </c>
      <c r="B591" s="37" t="s">
        <v>6166</v>
      </c>
      <c r="C591" s="37" t="s">
        <v>8893</v>
      </c>
      <c r="D591" s="37" t="s">
        <v>9304</v>
      </c>
      <c r="E591" s="37">
        <v>14.49</v>
      </c>
      <c r="F591" s="38" t="s">
        <v>9305</v>
      </c>
    </row>
    <row r="592" spans="1:6" x14ac:dyDescent="0.25">
      <c r="A592" s="37">
        <v>591</v>
      </c>
      <c r="B592" s="37" t="s">
        <v>6167</v>
      </c>
      <c r="C592" s="37" t="s">
        <v>8893</v>
      </c>
      <c r="D592" s="37">
        <v>1</v>
      </c>
      <c r="E592" s="37">
        <v>784.875</v>
      </c>
      <c r="F592" s="38"/>
    </row>
    <row r="593" spans="1:6" x14ac:dyDescent="0.25">
      <c r="A593" s="37">
        <v>592</v>
      </c>
      <c r="B593" s="37" t="s">
        <v>6168</v>
      </c>
      <c r="C593" s="37" t="s">
        <v>8893</v>
      </c>
      <c r="D593" s="37" t="s">
        <v>9304</v>
      </c>
      <c r="E593" s="37">
        <v>52.5</v>
      </c>
      <c r="F593" s="38"/>
    </row>
    <row r="594" spans="1:6" x14ac:dyDescent="0.25">
      <c r="A594" s="37">
        <v>593</v>
      </c>
      <c r="B594" s="37" t="s">
        <v>6169</v>
      </c>
      <c r="C594" s="37" t="s">
        <v>8893</v>
      </c>
      <c r="D594" s="37" t="s">
        <v>8931</v>
      </c>
      <c r="E594" s="37">
        <v>4879.875</v>
      </c>
      <c r="F594" s="38"/>
    </row>
    <row r="595" spans="1:6" x14ac:dyDescent="0.25">
      <c r="A595" s="37">
        <v>594</v>
      </c>
      <c r="B595" s="37" t="s">
        <v>4125</v>
      </c>
      <c r="C595" s="37" t="s">
        <v>8893</v>
      </c>
      <c r="D595" s="37">
        <v>1</v>
      </c>
      <c r="E595" s="37">
        <v>2100</v>
      </c>
      <c r="F595" s="38"/>
    </row>
    <row r="596" spans="1:6" x14ac:dyDescent="0.25">
      <c r="A596" s="37">
        <v>595</v>
      </c>
      <c r="B596" s="37" t="s">
        <v>6170</v>
      </c>
      <c r="C596" s="37" t="s">
        <v>8893</v>
      </c>
      <c r="D596" s="37" t="s">
        <v>9304</v>
      </c>
      <c r="E596" s="37">
        <v>102.6375</v>
      </c>
      <c r="F596" s="38"/>
    </row>
    <row r="597" spans="1:6" x14ac:dyDescent="0.25">
      <c r="A597" s="37">
        <v>596</v>
      </c>
      <c r="B597" s="37" t="s">
        <v>6171</v>
      </c>
      <c r="C597" s="37" t="s">
        <v>8893</v>
      </c>
      <c r="D597" s="37">
        <v>1</v>
      </c>
      <c r="E597" s="37">
        <v>1255.8</v>
      </c>
      <c r="F597" s="38"/>
    </row>
    <row r="598" spans="1:6" x14ac:dyDescent="0.25">
      <c r="A598" s="37">
        <v>597</v>
      </c>
      <c r="B598" s="37" t="s">
        <v>4127</v>
      </c>
      <c r="C598" s="37" t="s">
        <v>8893</v>
      </c>
      <c r="D598" s="37">
        <v>1</v>
      </c>
      <c r="E598" s="37">
        <v>912.87</v>
      </c>
      <c r="F598" s="38"/>
    </row>
    <row r="599" spans="1:6" x14ac:dyDescent="0.25">
      <c r="A599" s="37">
        <v>598</v>
      </c>
      <c r="B599" s="37" t="s">
        <v>6172</v>
      </c>
      <c r="C599" s="37" t="s">
        <v>8893</v>
      </c>
      <c r="D599" s="37" t="s">
        <v>9304</v>
      </c>
      <c r="E599" s="37">
        <v>32.539499999999997</v>
      </c>
      <c r="F599" s="38"/>
    </row>
    <row r="600" spans="1:6" x14ac:dyDescent="0.25">
      <c r="A600" s="37">
        <v>599</v>
      </c>
      <c r="B600" s="37" t="s">
        <v>6173</v>
      </c>
      <c r="C600" s="37" t="s">
        <v>8893</v>
      </c>
      <c r="D600" s="37" t="s">
        <v>8938</v>
      </c>
      <c r="E600" s="37">
        <v>126</v>
      </c>
      <c r="F600" s="38"/>
    </row>
    <row r="601" spans="1:6" x14ac:dyDescent="0.25">
      <c r="A601" s="37">
        <v>600</v>
      </c>
      <c r="B601" s="37" t="s">
        <v>6174</v>
      </c>
      <c r="C601" s="37" t="s">
        <v>8893</v>
      </c>
      <c r="D601" s="37" t="s">
        <v>8931</v>
      </c>
      <c r="E601" s="37">
        <v>157.5</v>
      </c>
      <c r="F601" s="38" t="s">
        <v>9305</v>
      </c>
    </row>
    <row r="602" spans="1:6" x14ac:dyDescent="0.25">
      <c r="A602" s="37">
        <v>601</v>
      </c>
      <c r="B602" s="37" t="s">
        <v>6175</v>
      </c>
      <c r="C602" s="37" t="s">
        <v>8893</v>
      </c>
      <c r="D602" s="37" t="s">
        <v>9304</v>
      </c>
      <c r="E602" s="37">
        <v>73.5</v>
      </c>
      <c r="F602" s="38" t="s">
        <v>9305</v>
      </c>
    </row>
    <row r="603" spans="1:6" x14ac:dyDescent="0.25">
      <c r="A603" s="37">
        <v>602</v>
      </c>
      <c r="B603" s="37" t="s">
        <v>6176</v>
      </c>
      <c r="C603" s="37" t="s">
        <v>8893</v>
      </c>
      <c r="D603" s="37" t="s">
        <v>9304</v>
      </c>
      <c r="E603" s="37">
        <v>157.5</v>
      </c>
      <c r="F603" s="38" t="s">
        <v>9305</v>
      </c>
    </row>
    <row r="604" spans="1:6" x14ac:dyDescent="0.25">
      <c r="A604" s="37">
        <v>603</v>
      </c>
      <c r="B604" s="37" t="s">
        <v>4133</v>
      </c>
      <c r="C604" s="37" t="s">
        <v>8893</v>
      </c>
      <c r="D604" s="37">
        <v>1</v>
      </c>
      <c r="E604" s="37">
        <v>157.5</v>
      </c>
      <c r="F604" s="38" t="s">
        <v>9305</v>
      </c>
    </row>
    <row r="605" spans="1:6" x14ac:dyDescent="0.25">
      <c r="A605" s="37">
        <v>604</v>
      </c>
      <c r="B605" s="37" t="s">
        <v>6177</v>
      </c>
      <c r="C605" s="37" t="s">
        <v>8893</v>
      </c>
      <c r="D605" s="37" t="s">
        <v>8936</v>
      </c>
      <c r="E605" s="37">
        <v>1312.5</v>
      </c>
      <c r="F605" s="38"/>
    </row>
    <row r="606" spans="1:6" x14ac:dyDescent="0.25">
      <c r="A606" s="37">
        <v>605</v>
      </c>
      <c r="B606" s="37" t="s">
        <v>6178</v>
      </c>
      <c r="C606" s="37" t="s">
        <v>8893</v>
      </c>
      <c r="D606" s="37" t="s">
        <v>9306</v>
      </c>
      <c r="E606" s="37">
        <v>91.77000000000001</v>
      </c>
      <c r="F606" s="38"/>
    </row>
    <row r="607" spans="1:6" x14ac:dyDescent="0.25">
      <c r="A607" s="37">
        <v>606</v>
      </c>
      <c r="B607" s="37" t="s">
        <v>6179</v>
      </c>
      <c r="C607" s="37" t="s">
        <v>8893</v>
      </c>
      <c r="D607" s="37" t="s">
        <v>8931</v>
      </c>
      <c r="E607" s="37">
        <v>367.5</v>
      </c>
      <c r="F607" s="38"/>
    </row>
    <row r="608" spans="1:6" x14ac:dyDescent="0.25">
      <c r="A608" s="37">
        <v>607</v>
      </c>
      <c r="B608" s="37" t="s">
        <v>6180</v>
      </c>
      <c r="C608" s="37" t="s">
        <v>8893</v>
      </c>
      <c r="D608" s="37">
        <v>1</v>
      </c>
      <c r="E608" s="37">
        <v>31.5</v>
      </c>
      <c r="F608" s="38"/>
    </row>
    <row r="609" spans="1:6" x14ac:dyDescent="0.25">
      <c r="A609" s="37">
        <v>608</v>
      </c>
      <c r="B609" s="37" t="s">
        <v>6181</v>
      </c>
      <c r="C609" s="37" t="s">
        <v>8893</v>
      </c>
      <c r="D609" s="37" t="s">
        <v>9304</v>
      </c>
      <c r="E609" s="37">
        <v>472.5</v>
      </c>
      <c r="F609" s="38"/>
    </row>
    <row r="610" spans="1:6" x14ac:dyDescent="0.25">
      <c r="A610" s="37">
        <v>609</v>
      </c>
      <c r="B610" s="37" t="s">
        <v>6182</v>
      </c>
      <c r="C610" s="37" t="s">
        <v>8893</v>
      </c>
      <c r="D610" s="37" t="s">
        <v>9304</v>
      </c>
      <c r="E610" s="37">
        <v>36.225000000000001</v>
      </c>
      <c r="F610" s="38"/>
    </row>
    <row r="611" spans="1:6" x14ac:dyDescent="0.25">
      <c r="A611" s="37">
        <v>610</v>
      </c>
      <c r="B611" s="37" t="s">
        <v>6183</v>
      </c>
      <c r="C611" s="37" t="s">
        <v>8893</v>
      </c>
      <c r="D611" s="37" t="s">
        <v>9304</v>
      </c>
      <c r="E611" s="37">
        <v>63</v>
      </c>
      <c r="F611" s="38"/>
    </row>
    <row r="612" spans="1:6" x14ac:dyDescent="0.25">
      <c r="A612" s="37">
        <v>611</v>
      </c>
      <c r="B612" s="37" t="s">
        <v>4135</v>
      </c>
      <c r="C612" s="37" t="s">
        <v>8893</v>
      </c>
      <c r="D612" s="37">
        <v>1</v>
      </c>
      <c r="E612" s="37">
        <v>1312.5</v>
      </c>
      <c r="F612" s="38"/>
    </row>
    <row r="613" spans="1:6" x14ac:dyDescent="0.25">
      <c r="A613" s="37">
        <v>612</v>
      </c>
      <c r="B613" s="37" t="s">
        <v>6184</v>
      </c>
      <c r="C613" s="37" t="s">
        <v>8893</v>
      </c>
      <c r="D613" s="37" t="s">
        <v>9304</v>
      </c>
      <c r="E613" s="37">
        <v>104.98949999999999</v>
      </c>
      <c r="F613" s="38"/>
    </row>
    <row r="614" spans="1:6" x14ac:dyDescent="0.25">
      <c r="A614" s="37">
        <v>613</v>
      </c>
      <c r="B614" s="37" t="s">
        <v>6185</v>
      </c>
      <c r="C614" s="37" t="s">
        <v>8893</v>
      </c>
      <c r="D614" s="37" t="s">
        <v>9304</v>
      </c>
      <c r="E614" s="37">
        <v>152.25</v>
      </c>
      <c r="F614" s="38"/>
    </row>
    <row r="615" spans="1:6" x14ac:dyDescent="0.25">
      <c r="A615" s="37">
        <v>614</v>
      </c>
      <c r="B615" s="37" t="s">
        <v>6186</v>
      </c>
      <c r="C615" s="37" t="s">
        <v>8893</v>
      </c>
      <c r="D615" s="37" t="s">
        <v>9304</v>
      </c>
      <c r="E615" s="37">
        <v>52.5</v>
      </c>
      <c r="F615" s="38"/>
    </row>
    <row r="616" spans="1:6" x14ac:dyDescent="0.25">
      <c r="A616" s="37">
        <v>615</v>
      </c>
      <c r="B616" s="37" t="s">
        <v>6187</v>
      </c>
      <c r="C616" s="37" t="s">
        <v>8893</v>
      </c>
      <c r="D616" s="37" t="s">
        <v>9306</v>
      </c>
      <c r="E616" s="37">
        <v>63</v>
      </c>
      <c r="F616" s="38"/>
    </row>
    <row r="617" spans="1:6" x14ac:dyDescent="0.25">
      <c r="A617" s="37">
        <v>616</v>
      </c>
      <c r="B617" s="37" t="s">
        <v>6188</v>
      </c>
      <c r="C617" s="37" t="s">
        <v>8893</v>
      </c>
      <c r="D617" s="37" t="s">
        <v>8936</v>
      </c>
      <c r="E617" s="37">
        <v>1883.7</v>
      </c>
      <c r="F617" s="38"/>
    </row>
    <row r="618" spans="1:6" x14ac:dyDescent="0.25">
      <c r="A618" s="37">
        <v>617</v>
      </c>
      <c r="B618" s="37" t="s">
        <v>6189</v>
      </c>
      <c r="C618" s="37" t="s">
        <v>8893</v>
      </c>
      <c r="D618" s="37" t="s">
        <v>9304</v>
      </c>
      <c r="E618" s="37">
        <v>168</v>
      </c>
      <c r="F618" s="38"/>
    </row>
    <row r="619" spans="1:6" x14ac:dyDescent="0.25">
      <c r="A619" s="37">
        <v>618</v>
      </c>
      <c r="B619" s="37" t="s">
        <v>6190</v>
      </c>
      <c r="C619" s="37" t="s">
        <v>8893</v>
      </c>
      <c r="D619" s="37" t="s">
        <v>8943</v>
      </c>
      <c r="E619" s="37">
        <v>829.5</v>
      </c>
      <c r="F619" s="38"/>
    </row>
    <row r="620" spans="1:6" x14ac:dyDescent="0.25">
      <c r="A620" s="37">
        <v>619</v>
      </c>
      <c r="B620" s="37" t="s">
        <v>6191</v>
      </c>
      <c r="C620" s="37" t="s">
        <v>8893</v>
      </c>
      <c r="D620" s="37">
        <v>1</v>
      </c>
      <c r="E620" s="37">
        <v>126</v>
      </c>
      <c r="F620" s="38" t="s">
        <v>9305</v>
      </c>
    </row>
    <row r="621" spans="1:6" x14ac:dyDescent="0.25">
      <c r="A621" s="37">
        <v>620</v>
      </c>
      <c r="B621" s="37" t="s">
        <v>6192</v>
      </c>
      <c r="C621" s="37" t="s">
        <v>8893</v>
      </c>
      <c r="D621" s="37" t="s">
        <v>9306</v>
      </c>
      <c r="E621" s="37">
        <v>12.074999999999999</v>
      </c>
      <c r="F621" s="38" t="s">
        <v>9305</v>
      </c>
    </row>
    <row r="622" spans="1:6" x14ac:dyDescent="0.25">
      <c r="A622" s="37">
        <v>621</v>
      </c>
      <c r="B622" s="37" t="s">
        <v>6193</v>
      </c>
      <c r="C622" s="37" t="s">
        <v>8893</v>
      </c>
      <c r="D622" s="37" t="s">
        <v>9304</v>
      </c>
      <c r="E622" s="37">
        <v>24.15</v>
      </c>
      <c r="F622" s="38" t="s">
        <v>9305</v>
      </c>
    </row>
    <row r="623" spans="1:6" x14ac:dyDescent="0.25">
      <c r="A623" s="37">
        <v>622</v>
      </c>
      <c r="B623" s="37" t="s">
        <v>6194</v>
      </c>
      <c r="C623" s="37" t="s">
        <v>8893</v>
      </c>
      <c r="D623" s="37" t="s">
        <v>9306</v>
      </c>
      <c r="E623" s="37">
        <v>8.4</v>
      </c>
      <c r="F623" s="38"/>
    </row>
    <row r="624" spans="1:6" x14ac:dyDescent="0.25">
      <c r="A624" s="37">
        <v>623</v>
      </c>
      <c r="B624" s="37" t="s">
        <v>6195</v>
      </c>
      <c r="C624" s="37" t="s">
        <v>8893</v>
      </c>
      <c r="D624" s="37" t="s">
        <v>8931</v>
      </c>
      <c r="E624" s="37">
        <v>231</v>
      </c>
      <c r="F624" s="38"/>
    </row>
    <row r="625" spans="1:6" x14ac:dyDescent="0.25">
      <c r="A625" s="37">
        <v>624</v>
      </c>
      <c r="B625" s="37" t="s">
        <v>6196</v>
      </c>
      <c r="C625" s="37" t="s">
        <v>8893</v>
      </c>
      <c r="D625" s="37"/>
      <c r="E625" s="37">
        <v>63</v>
      </c>
      <c r="F625" s="38"/>
    </row>
    <row r="626" spans="1:6" x14ac:dyDescent="0.25">
      <c r="A626" s="37">
        <v>625</v>
      </c>
      <c r="B626" s="37" t="s">
        <v>6197</v>
      </c>
      <c r="C626" s="37" t="s">
        <v>8893</v>
      </c>
      <c r="D626" s="37" t="s">
        <v>9304</v>
      </c>
      <c r="E626" s="37">
        <v>21.734999999999999</v>
      </c>
      <c r="F626" s="38"/>
    </row>
    <row r="627" spans="1:6" x14ac:dyDescent="0.25">
      <c r="A627" s="37">
        <v>626</v>
      </c>
      <c r="B627" s="37" t="s">
        <v>6198</v>
      </c>
      <c r="C627" s="37" t="s">
        <v>8893</v>
      </c>
      <c r="D627" s="37" t="s">
        <v>9304</v>
      </c>
      <c r="E627" s="37">
        <v>21.734999999999999</v>
      </c>
      <c r="F627" s="38"/>
    </row>
    <row r="628" spans="1:6" x14ac:dyDescent="0.25">
      <c r="A628" s="37">
        <v>627</v>
      </c>
      <c r="B628" s="37" t="s">
        <v>6199</v>
      </c>
      <c r="C628" s="37" t="s">
        <v>8893</v>
      </c>
      <c r="D628" s="37">
        <v>1</v>
      </c>
      <c r="E628" s="37">
        <v>682.5</v>
      </c>
      <c r="F628" s="38"/>
    </row>
    <row r="629" spans="1:6" x14ac:dyDescent="0.25">
      <c r="A629" s="37">
        <v>628</v>
      </c>
      <c r="B629" s="37" t="s">
        <v>6200</v>
      </c>
      <c r="C629" s="37" t="s">
        <v>8893</v>
      </c>
      <c r="D629" s="37">
        <v>1</v>
      </c>
      <c r="E629" s="37">
        <v>7417.41</v>
      </c>
      <c r="F629" s="38"/>
    </row>
    <row r="630" spans="1:6" x14ac:dyDescent="0.25">
      <c r="A630" s="37">
        <v>629</v>
      </c>
      <c r="B630" s="37" t="s">
        <v>6201</v>
      </c>
      <c r="C630" s="37" t="s">
        <v>8893</v>
      </c>
      <c r="D630" s="37" t="s">
        <v>9304</v>
      </c>
      <c r="E630" s="37">
        <v>350.17500000000001</v>
      </c>
      <c r="F630" s="38"/>
    </row>
    <row r="631" spans="1:6" x14ac:dyDescent="0.25">
      <c r="A631" s="37">
        <v>630</v>
      </c>
      <c r="B631" s="37" t="s">
        <v>4148</v>
      </c>
      <c r="C631" s="37" t="s">
        <v>8893</v>
      </c>
      <c r="D631" s="37" t="s">
        <v>8936</v>
      </c>
      <c r="E631" s="37">
        <v>1412.7750000000001</v>
      </c>
      <c r="F631" s="38"/>
    </row>
    <row r="632" spans="1:6" x14ac:dyDescent="0.25">
      <c r="A632" s="37">
        <v>631</v>
      </c>
      <c r="B632" s="37" t="s">
        <v>6202</v>
      </c>
      <c r="C632" s="37" t="s">
        <v>8893</v>
      </c>
      <c r="D632" s="37" t="s">
        <v>9304</v>
      </c>
      <c r="E632" s="37">
        <v>714</v>
      </c>
      <c r="F632" s="38"/>
    </row>
    <row r="633" spans="1:6" x14ac:dyDescent="0.25">
      <c r="A633" s="37">
        <v>632</v>
      </c>
      <c r="B633" s="37" t="s">
        <v>6203</v>
      </c>
      <c r="C633" s="37" t="s">
        <v>8893</v>
      </c>
      <c r="D633" s="37" t="s">
        <v>9304</v>
      </c>
      <c r="E633" s="37">
        <v>2792.79</v>
      </c>
      <c r="F633" s="38"/>
    </row>
    <row r="634" spans="1:6" x14ac:dyDescent="0.25">
      <c r="A634" s="37">
        <v>633</v>
      </c>
      <c r="B634" s="37" t="s">
        <v>6204</v>
      </c>
      <c r="C634" s="37" t="s">
        <v>8893</v>
      </c>
      <c r="D634" s="37" t="s">
        <v>9304</v>
      </c>
      <c r="E634" s="37">
        <v>55.65</v>
      </c>
      <c r="F634" s="38"/>
    </row>
    <row r="635" spans="1:6" x14ac:dyDescent="0.25">
      <c r="A635" s="37">
        <v>634</v>
      </c>
      <c r="B635" s="37" t="s">
        <v>6205</v>
      </c>
      <c r="C635" s="37" t="s">
        <v>8893</v>
      </c>
      <c r="D635" s="37" t="s">
        <v>8931</v>
      </c>
      <c r="E635" s="37">
        <v>1470</v>
      </c>
      <c r="F635" s="38"/>
    </row>
    <row r="636" spans="1:6" x14ac:dyDescent="0.25">
      <c r="A636" s="37">
        <v>635</v>
      </c>
      <c r="B636" s="37" t="s">
        <v>6206</v>
      </c>
      <c r="C636" s="37" t="s">
        <v>8893</v>
      </c>
      <c r="D636" s="37" t="s">
        <v>9304</v>
      </c>
      <c r="E636" s="37">
        <v>525</v>
      </c>
      <c r="F636" s="38"/>
    </row>
    <row r="637" spans="1:6" x14ac:dyDescent="0.25">
      <c r="A637" s="37">
        <v>636</v>
      </c>
      <c r="B637" s="37" t="s">
        <v>6207</v>
      </c>
      <c r="C637" s="37" t="s">
        <v>8893</v>
      </c>
      <c r="D637" s="37" t="s">
        <v>9304</v>
      </c>
      <c r="E637" s="37">
        <v>1062.5999999999999</v>
      </c>
      <c r="F637" s="38"/>
    </row>
    <row r="638" spans="1:6" x14ac:dyDescent="0.25">
      <c r="A638" s="37">
        <v>637</v>
      </c>
      <c r="B638" s="37" t="s">
        <v>6208</v>
      </c>
      <c r="C638" s="37" t="s">
        <v>8893</v>
      </c>
      <c r="D638" s="37" t="s">
        <v>8943</v>
      </c>
      <c r="E638" s="37">
        <v>78.75</v>
      </c>
      <c r="F638" s="38"/>
    </row>
    <row r="639" spans="1:6" x14ac:dyDescent="0.25">
      <c r="A639" s="37">
        <v>638</v>
      </c>
      <c r="B639" s="37" t="s">
        <v>6209</v>
      </c>
      <c r="C639" s="37" t="s">
        <v>8893</v>
      </c>
      <c r="D639" s="37" t="s">
        <v>9306</v>
      </c>
      <c r="E639" s="37">
        <v>67.2</v>
      </c>
      <c r="F639" s="38"/>
    </row>
    <row r="640" spans="1:6" x14ac:dyDescent="0.25">
      <c r="A640" s="37">
        <v>639</v>
      </c>
      <c r="B640" s="37" t="s">
        <v>6210</v>
      </c>
      <c r="C640" s="37" t="s">
        <v>8893</v>
      </c>
      <c r="D640" s="37" t="s">
        <v>9304</v>
      </c>
      <c r="E640" s="37">
        <v>78.75</v>
      </c>
      <c r="F640" s="38"/>
    </row>
    <row r="641" spans="1:6" x14ac:dyDescent="0.25">
      <c r="A641" s="37">
        <v>640</v>
      </c>
      <c r="B641" s="37" t="s">
        <v>6211</v>
      </c>
      <c r="C641" s="37" t="s">
        <v>8893</v>
      </c>
      <c r="D641" s="37" t="s">
        <v>9304</v>
      </c>
      <c r="E641" s="37">
        <v>210</v>
      </c>
      <c r="F641" s="38"/>
    </row>
    <row r="642" spans="1:6" x14ac:dyDescent="0.25">
      <c r="A642" s="37">
        <v>641</v>
      </c>
      <c r="B642" s="37" t="s">
        <v>6212</v>
      </c>
      <c r="C642" s="37" t="s">
        <v>8893</v>
      </c>
      <c r="D642" s="37">
        <v>1</v>
      </c>
      <c r="E642" s="37">
        <v>7875</v>
      </c>
      <c r="F642" s="38"/>
    </row>
    <row r="643" spans="1:6" x14ac:dyDescent="0.25">
      <c r="A643" s="37">
        <v>642</v>
      </c>
      <c r="B643" s="37" t="s">
        <v>6213</v>
      </c>
      <c r="C643" s="37" t="s">
        <v>8893</v>
      </c>
      <c r="D643" s="37" t="s">
        <v>8936</v>
      </c>
      <c r="E643" s="37">
        <v>1397.0774999999999</v>
      </c>
      <c r="F643" s="38"/>
    </row>
    <row r="644" spans="1:6" x14ac:dyDescent="0.25">
      <c r="A644" s="37">
        <v>643</v>
      </c>
      <c r="B644" s="37" t="s">
        <v>6214</v>
      </c>
      <c r="C644" s="37" t="s">
        <v>8893</v>
      </c>
      <c r="D644" s="37" t="s">
        <v>8943</v>
      </c>
      <c r="E644" s="37">
        <v>1569.75</v>
      </c>
      <c r="F644" s="38"/>
    </row>
    <row r="645" spans="1:6" x14ac:dyDescent="0.25">
      <c r="A645" s="37">
        <v>644</v>
      </c>
      <c r="B645" s="37" t="s">
        <v>6215</v>
      </c>
      <c r="C645" s="37" t="s">
        <v>8893</v>
      </c>
      <c r="D645" s="37">
        <v>1</v>
      </c>
      <c r="E645" s="37">
        <v>313.95</v>
      </c>
      <c r="F645" s="38"/>
    </row>
    <row r="646" spans="1:6" x14ac:dyDescent="0.25">
      <c r="A646" s="37">
        <v>645</v>
      </c>
      <c r="B646" s="37" t="s">
        <v>6216</v>
      </c>
      <c r="C646" s="37" t="s">
        <v>8893</v>
      </c>
      <c r="D646" s="37">
        <v>1</v>
      </c>
      <c r="E646" s="37">
        <v>315</v>
      </c>
      <c r="F646" s="38"/>
    </row>
    <row r="647" spans="1:6" x14ac:dyDescent="0.25">
      <c r="A647" s="37">
        <v>646</v>
      </c>
      <c r="B647" s="37" t="s">
        <v>6217</v>
      </c>
      <c r="C647" s="37" t="s">
        <v>8893</v>
      </c>
      <c r="D647" s="37" t="s">
        <v>9304</v>
      </c>
      <c r="E647" s="37">
        <v>7.875</v>
      </c>
      <c r="F647" s="38" t="s">
        <v>9305</v>
      </c>
    </row>
    <row r="648" spans="1:6" x14ac:dyDescent="0.25">
      <c r="A648" s="37">
        <v>647</v>
      </c>
      <c r="B648" s="37" t="s">
        <v>6218</v>
      </c>
      <c r="C648" s="37" t="s">
        <v>8893</v>
      </c>
      <c r="D648" s="37" t="s">
        <v>9306</v>
      </c>
      <c r="E648" s="37">
        <v>15.75</v>
      </c>
      <c r="F648" s="38"/>
    </row>
    <row r="649" spans="1:6" x14ac:dyDescent="0.25">
      <c r="A649" s="37">
        <v>648</v>
      </c>
      <c r="B649" s="37" t="s">
        <v>6219</v>
      </c>
      <c r="C649" s="37" t="s">
        <v>8893</v>
      </c>
      <c r="D649" s="37">
        <v>1</v>
      </c>
      <c r="E649" s="37">
        <v>3675</v>
      </c>
      <c r="F649" s="38"/>
    </row>
    <row r="650" spans="1:6" x14ac:dyDescent="0.25">
      <c r="A650" s="37">
        <v>649</v>
      </c>
      <c r="B650" s="37" t="s">
        <v>6220</v>
      </c>
      <c r="C650" s="37" t="s">
        <v>8893</v>
      </c>
      <c r="D650" s="37">
        <v>1</v>
      </c>
      <c r="E650" s="37">
        <v>315</v>
      </c>
      <c r="F650" s="38"/>
    </row>
    <row r="651" spans="1:6" x14ac:dyDescent="0.25">
      <c r="A651" s="37">
        <v>650</v>
      </c>
      <c r="B651" s="37" t="s">
        <v>6221</v>
      </c>
      <c r="C651" s="37" t="s">
        <v>8893</v>
      </c>
      <c r="D651" s="37">
        <v>1</v>
      </c>
      <c r="E651" s="37">
        <v>4042.5</v>
      </c>
      <c r="F651" s="38"/>
    </row>
    <row r="652" spans="1:6" x14ac:dyDescent="0.25">
      <c r="A652" s="37">
        <v>651</v>
      </c>
      <c r="B652" s="37" t="s">
        <v>6222</v>
      </c>
      <c r="C652" s="37" t="s">
        <v>8893</v>
      </c>
      <c r="D652" s="37">
        <v>1</v>
      </c>
      <c r="E652" s="37">
        <v>4042.5</v>
      </c>
      <c r="F652" s="38"/>
    </row>
    <row r="653" spans="1:6" x14ac:dyDescent="0.25">
      <c r="A653" s="37">
        <v>652</v>
      </c>
      <c r="B653" s="37" t="s">
        <v>6223</v>
      </c>
      <c r="C653" s="37" t="s">
        <v>8893</v>
      </c>
      <c r="D653" s="37">
        <v>1</v>
      </c>
      <c r="E653" s="37">
        <v>420.9975</v>
      </c>
      <c r="F653" s="38"/>
    </row>
    <row r="654" spans="1:6" x14ac:dyDescent="0.25">
      <c r="A654" s="37">
        <v>653</v>
      </c>
      <c r="B654" s="37" t="s">
        <v>6224</v>
      </c>
      <c r="C654" s="37" t="s">
        <v>8893</v>
      </c>
      <c r="D654" s="37">
        <v>1</v>
      </c>
      <c r="E654" s="37">
        <v>1522.5</v>
      </c>
      <c r="F654" s="38"/>
    </row>
    <row r="655" spans="1:6" x14ac:dyDescent="0.25">
      <c r="A655" s="37">
        <v>654</v>
      </c>
      <c r="B655" s="37" t="s">
        <v>6225</v>
      </c>
      <c r="C655" s="37" t="s">
        <v>8893</v>
      </c>
      <c r="D655" s="37" t="s">
        <v>9304</v>
      </c>
      <c r="E655" s="37">
        <v>227.619</v>
      </c>
      <c r="F655" s="38" t="s">
        <v>9315</v>
      </c>
    </row>
    <row r="656" spans="1:6" x14ac:dyDescent="0.25">
      <c r="A656" s="37">
        <v>655</v>
      </c>
      <c r="B656" s="37" t="s">
        <v>6226</v>
      </c>
      <c r="C656" s="37" t="s">
        <v>8893</v>
      </c>
      <c r="D656" s="37" t="s">
        <v>9304</v>
      </c>
      <c r="E656" s="37">
        <v>263.07749999999999</v>
      </c>
      <c r="F656" s="38" t="s">
        <v>9315</v>
      </c>
    </row>
    <row r="657" spans="1:6" x14ac:dyDescent="0.25">
      <c r="A657" s="37">
        <v>656</v>
      </c>
      <c r="B657" s="37" t="s">
        <v>6227</v>
      </c>
      <c r="C657" s="37" t="s">
        <v>8893</v>
      </c>
      <c r="D657" s="37" t="s">
        <v>9304</v>
      </c>
      <c r="E657" s="37">
        <v>211.3965</v>
      </c>
      <c r="F657" s="38" t="s">
        <v>9315</v>
      </c>
    </row>
    <row r="658" spans="1:6" x14ac:dyDescent="0.25">
      <c r="A658" s="37">
        <v>657</v>
      </c>
      <c r="B658" s="37" t="s">
        <v>6228</v>
      </c>
      <c r="C658" s="37" t="s">
        <v>8893</v>
      </c>
      <c r="D658" s="37" t="s">
        <v>9304</v>
      </c>
      <c r="E658" s="37">
        <v>220.5</v>
      </c>
      <c r="F658" s="38" t="s">
        <v>9315</v>
      </c>
    </row>
    <row r="659" spans="1:6" x14ac:dyDescent="0.25">
      <c r="A659" s="37">
        <v>658</v>
      </c>
      <c r="B659" s="37" t="s">
        <v>6229</v>
      </c>
      <c r="C659" s="37" t="s">
        <v>8893</v>
      </c>
      <c r="D659" s="37" t="s">
        <v>9304</v>
      </c>
      <c r="E659" s="37">
        <v>1569.75</v>
      </c>
      <c r="F659" s="38"/>
    </row>
    <row r="660" spans="1:6" x14ac:dyDescent="0.25">
      <c r="A660" s="37">
        <v>659</v>
      </c>
      <c r="B660" s="37" t="s">
        <v>6230</v>
      </c>
      <c r="C660" s="37" t="s">
        <v>8893</v>
      </c>
      <c r="D660" s="37">
        <v>1</v>
      </c>
      <c r="E660" s="37">
        <v>7560</v>
      </c>
      <c r="F660" s="38"/>
    </row>
    <row r="661" spans="1:6" x14ac:dyDescent="0.25">
      <c r="A661" s="37">
        <v>660</v>
      </c>
      <c r="B661" s="37" t="s">
        <v>6231</v>
      </c>
      <c r="C661" s="37" t="s">
        <v>8893</v>
      </c>
      <c r="D661" s="37" t="s">
        <v>8936</v>
      </c>
      <c r="E661" s="37">
        <v>420</v>
      </c>
      <c r="F661" s="38" t="s">
        <v>9305</v>
      </c>
    </row>
    <row r="662" spans="1:6" x14ac:dyDescent="0.25">
      <c r="A662" s="37">
        <v>661</v>
      </c>
      <c r="B662" s="37" t="s">
        <v>6232</v>
      </c>
      <c r="C662" s="37" t="s">
        <v>8893</v>
      </c>
      <c r="D662" s="37">
        <v>1</v>
      </c>
      <c r="E662" s="37">
        <v>2494.8000000000002</v>
      </c>
      <c r="F662" s="38"/>
    </row>
    <row r="663" spans="1:6" x14ac:dyDescent="0.25">
      <c r="A663" s="37">
        <v>662</v>
      </c>
      <c r="B663" s="37" t="s">
        <v>6233</v>
      </c>
      <c r="C663" s="37" t="s">
        <v>8893</v>
      </c>
      <c r="D663" s="37" t="s">
        <v>9306</v>
      </c>
      <c r="E663" s="37">
        <v>210</v>
      </c>
      <c r="F663" s="38"/>
    </row>
    <row r="664" spans="1:6" x14ac:dyDescent="0.25">
      <c r="A664" s="37">
        <v>663</v>
      </c>
      <c r="B664" s="37" t="s">
        <v>6234</v>
      </c>
      <c r="C664" s="37" t="s">
        <v>8893</v>
      </c>
      <c r="D664" s="37" t="s">
        <v>9304</v>
      </c>
      <c r="E664" s="37">
        <v>1674.75</v>
      </c>
      <c r="F664" s="38"/>
    </row>
    <row r="665" spans="1:6" x14ac:dyDescent="0.25">
      <c r="A665" s="37">
        <v>664</v>
      </c>
      <c r="B665" s="37" t="s">
        <v>4157</v>
      </c>
      <c r="C665" s="37" t="s">
        <v>8893</v>
      </c>
      <c r="D665" s="37">
        <v>1</v>
      </c>
      <c r="E665" s="37">
        <v>630</v>
      </c>
      <c r="F665" s="38"/>
    </row>
    <row r="666" spans="1:6" x14ac:dyDescent="0.25">
      <c r="A666" s="37">
        <v>665</v>
      </c>
      <c r="B666" s="37" t="s">
        <v>6235</v>
      </c>
      <c r="C666" s="37" t="s">
        <v>8893</v>
      </c>
      <c r="D666" s="37" t="s">
        <v>8938</v>
      </c>
      <c r="E666" s="37">
        <v>42</v>
      </c>
      <c r="F666" s="38"/>
    </row>
    <row r="667" spans="1:6" x14ac:dyDescent="0.25">
      <c r="A667" s="37">
        <v>666</v>
      </c>
      <c r="B667" s="37" t="s">
        <v>6236</v>
      </c>
      <c r="C667" s="37" t="s">
        <v>8893</v>
      </c>
      <c r="D667" s="37" t="s">
        <v>8931</v>
      </c>
      <c r="E667" s="37">
        <v>157.5</v>
      </c>
      <c r="F667" s="38" t="s">
        <v>9305</v>
      </c>
    </row>
    <row r="668" spans="1:6" x14ac:dyDescent="0.25">
      <c r="A668" s="37">
        <v>667</v>
      </c>
      <c r="B668" s="37" t="s">
        <v>6237</v>
      </c>
      <c r="C668" s="37" t="s">
        <v>8893</v>
      </c>
      <c r="D668" s="37" t="s">
        <v>9304</v>
      </c>
      <c r="E668" s="37">
        <v>2.1</v>
      </c>
      <c r="F668" s="38" t="s">
        <v>9305</v>
      </c>
    </row>
    <row r="669" spans="1:6" x14ac:dyDescent="0.25">
      <c r="A669" s="37">
        <v>668</v>
      </c>
      <c r="B669" s="37" t="s">
        <v>6238</v>
      </c>
      <c r="C669" s="37" t="s">
        <v>8893</v>
      </c>
      <c r="D669" s="37" t="s">
        <v>8931</v>
      </c>
      <c r="E669" s="37">
        <v>1130.22</v>
      </c>
      <c r="F669" s="38" t="s">
        <v>9305</v>
      </c>
    </row>
    <row r="670" spans="1:6" x14ac:dyDescent="0.25">
      <c r="A670" s="37">
        <v>669</v>
      </c>
      <c r="B670" s="37" t="s">
        <v>6239</v>
      </c>
      <c r="C670" s="37" t="s">
        <v>8893</v>
      </c>
      <c r="D670" s="37" t="s">
        <v>8943</v>
      </c>
      <c r="E670" s="37">
        <v>47.25</v>
      </c>
      <c r="F670" s="38"/>
    </row>
    <row r="671" spans="1:6" x14ac:dyDescent="0.25">
      <c r="A671" s="37">
        <v>670</v>
      </c>
      <c r="B671" s="37" t="s">
        <v>6240</v>
      </c>
      <c r="C671" s="37" t="s">
        <v>8893</v>
      </c>
      <c r="D671" s="37" t="s">
        <v>8943</v>
      </c>
      <c r="E671" s="37">
        <v>262.5</v>
      </c>
      <c r="F671" s="38"/>
    </row>
    <row r="672" spans="1:6" x14ac:dyDescent="0.25">
      <c r="A672" s="37">
        <v>671</v>
      </c>
      <c r="B672" s="37" t="s">
        <v>6241</v>
      </c>
      <c r="C672" s="37" t="s">
        <v>8893</v>
      </c>
      <c r="D672" s="37" t="s">
        <v>8931</v>
      </c>
      <c r="E672" s="37">
        <v>157.5</v>
      </c>
      <c r="F672" s="38" t="s">
        <v>9305</v>
      </c>
    </row>
    <row r="673" spans="1:6" x14ac:dyDescent="0.25">
      <c r="A673" s="37">
        <v>672</v>
      </c>
      <c r="B673" s="37" t="s">
        <v>6242</v>
      </c>
      <c r="C673" s="37" t="s">
        <v>8893</v>
      </c>
      <c r="D673" s="37" t="s">
        <v>9304</v>
      </c>
      <c r="E673" s="37">
        <v>6.0374999999999996</v>
      </c>
      <c r="F673" s="38" t="s">
        <v>9305</v>
      </c>
    </row>
    <row r="674" spans="1:6" x14ac:dyDescent="0.25">
      <c r="A674" s="37">
        <v>673</v>
      </c>
      <c r="B674" s="37" t="s">
        <v>6243</v>
      </c>
      <c r="C674" s="37" t="s">
        <v>8893</v>
      </c>
      <c r="D674" s="37" t="s">
        <v>9306</v>
      </c>
      <c r="E674" s="37">
        <v>43.039500000000004</v>
      </c>
      <c r="F674" s="38"/>
    </row>
    <row r="675" spans="1:6" x14ac:dyDescent="0.25">
      <c r="A675" s="37">
        <v>674</v>
      </c>
      <c r="B675" s="37" t="s">
        <v>6244</v>
      </c>
      <c r="C675" s="37" t="s">
        <v>8893</v>
      </c>
      <c r="D675" s="37">
        <v>1</v>
      </c>
      <c r="E675" s="37">
        <v>1177.3125</v>
      </c>
      <c r="F675" s="38"/>
    </row>
    <row r="676" spans="1:6" x14ac:dyDescent="0.25">
      <c r="A676" s="37">
        <v>675</v>
      </c>
      <c r="B676" s="37" t="s">
        <v>6245</v>
      </c>
      <c r="C676" s="37" t="s">
        <v>8893</v>
      </c>
      <c r="D676" s="37">
        <v>1</v>
      </c>
      <c r="E676" s="37">
        <v>1522.5</v>
      </c>
      <c r="F676" s="38"/>
    </row>
    <row r="677" spans="1:6" x14ac:dyDescent="0.25">
      <c r="A677" s="37">
        <v>676</v>
      </c>
      <c r="B677" s="37" t="s">
        <v>6246</v>
      </c>
      <c r="C677" s="37" t="s">
        <v>8893</v>
      </c>
      <c r="D677" s="37" t="s">
        <v>9304</v>
      </c>
      <c r="E677" s="37">
        <v>108.675</v>
      </c>
      <c r="F677" s="38"/>
    </row>
    <row r="678" spans="1:6" x14ac:dyDescent="0.25">
      <c r="A678" s="37">
        <v>677</v>
      </c>
      <c r="B678" s="37" t="s">
        <v>6247</v>
      </c>
      <c r="C678" s="37" t="s">
        <v>8893</v>
      </c>
      <c r="D678" s="37" t="s">
        <v>9304</v>
      </c>
      <c r="E678" s="37">
        <v>31.8675</v>
      </c>
      <c r="F678" s="38"/>
    </row>
    <row r="679" spans="1:6" x14ac:dyDescent="0.25">
      <c r="A679" s="37">
        <v>678</v>
      </c>
      <c r="B679" s="37" t="s">
        <v>6248</v>
      </c>
      <c r="C679" s="37" t="s">
        <v>8893</v>
      </c>
      <c r="D679" s="37" t="s">
        <v>9304</v>
      </c>
      <c r="E679" s="37">
        <v>26.397000000000002</v>
      </c>
      <c r="F679" s="38"/>
    </row>
    <row r="680" spans="1:6" x14ac:dyDescent="0.25">
      <c r="A680" s="37">
        <v>679</v>
      </c>
      <c r="B680" s="37" t="s">
        <v>3660</v>
      </c>
      <c r="C680" s="37" t="s">
        <v>8893</v>
      </c>
      <c r="D680" s="37" t="s">
        <v>8936</v>
      </c>
      <c r="E680" s="37">
        <v>194.649</v>
      </c>
      <c r="F680" s="38" t="s">
        <v>9305</v>
      </c>
    </row>
    <row r="681" spans="1:6" x14ac:dyDescent="0.25">
      <c r="A681" s="37">
        <v>680</v>
      </c>
      <c r="B681" s="37" t="s">
        <v>6249</v>
      </c>
      <c r="C681" s="37" t="s">
        <v>8893</v>
      </c>
      <c r="D681" s="37">
        <v>1</v>
      </c>
      <c r="E681" s="37">
        <v>189.8295</v>
      </c>
      <c r="F681" s="38"/>
    </row>
    <row r="682" spans="1:6" x14ac:dyDescent="0.25">
      <c r="A682" s="37">
        <v>681</v>
      </c>
      <c r="B682" s="37" t="s">
        <v>6250</v>
      </c>
      <c r="C682" s="37" t="s">
        <v>8893</v>
      </c>
      <c r="D682" s="37" t="s">
        <v>9304</v>
      </c>
      <c r="E682" s="37">
        <v>2.625</v>
      </c>
      <c r="F682" s="38" t="s">
        <v>9305</v>
      </c>
    </row>
    <row r="683" spans="1:6" x14ac:dyDescent="0.25">
      <c r="A683" s="37">
        <v>682</v>
      </c>
      <c r="B683" s="37" t="s">
        <v>6251</v>
      </c>
      <c r="C683" s="37" t="s">
        <v>8893</v>
      </c>
      <c r="D683" s="37" t="s">
        <v>9304</v>
      </c>
      <c r="E683" s="37">
        <v>95.319000000000003</v>
      </c>
      <c r="F683" s="38"/>
    </row>
    <row r="684" spans="1:6" x14ac:dyDescent="0.25">
      <c r="A684" s="37">
        <v>683</v>
      </c>
      <c r="B684" s="37" t="s">
        <v>6252</v>
      </c>
      <c r="C684" s="37" t="s">
        <v>8893</v>
      </c>
      <c r="D684" s="37" t="s">
        <v>9304</v>
      </c>
      <c r="E684" s="37">
        <v>186.9</v>
      </c>
      <c r="F684" s="38"/>
    </row>
    <row r="685" spans="1:6" x14ac:dyDescent="0.25">
      <c r="A685" s="37">
        <v>684</v>
      </c>
      <c r="B685" s="37" t="s">
        <v>6253</v>
      </c>
      <c r="C685" s="37" t="s">
        <v>8893</v>
      </c>
      <c r="D685" s="37" t="s">
        <v>8931</v>
      </c>
      <c r="E685" s="37">
        <v>2100</v>
      </c>
      <c r="F685" s="38"/>
    </row>
    <row r="686" spans="1:6" x14ac:dyDescent="0.25">
      <c r="A686" s="37">
        <v>685</v>
      </c>
      <c r="B686" s="37" t="s">
        <v>6254</v>
      </c>
      <c r="C686" s="37" t="s">
        <v>8893</v>
      </c>
      <c r="D686" s="37" t="s">
        <v>8931</v>
      </c>
      <c r="E686" s="37">
        <v>2477.4749999999999</v>
      </c>
      <c r="F686" s="38"/>
    </row>
    <row r="687" spans="1:6" x14ac:dyDescent="0.25">
      <c r="A687" s="37">
        <v>686</v>
      </c>
      <c r="B687" s="37" t="s">
        <v>6255</v>
      </c>
      <c r="C687" s="37" t="s">
        <v>8893</v>
      </c>
      <c r="D687" s="37" t="s">
        <v>9304</v>
      </c>
      <c r="E687" s="37">
        <v>217.35</v>
      </c>
      <c r="F687" s="38"/>
    </row>
    <row r="688" spans="1:6" x14ac:dyDescent="0.25">
      <c r="A688" s="37">
        <v>687</v>
      </c>
      <c r="B688" s="37" t="s">
        <v>6256</v>
      </c>
      <c r="C688" s="37" t="s">
        <v>8893</v>
      </c>
      <c r="D688" s="37" t="s">
        <v>9304</v>
      </c>
      <c r="E688" s="37">
        <v>78.75</v>
      </c>
      <c r="F688" s="38"/>
    </row>
    <row r="689" spans="1:6" x14ac:dyDescent="0.25">
      <c r="A689" s="37">
        <v>688</v>
      </c>
      <c r="B689" s="37" t="s">
        <v>6257</v>
      </c>
      <c r="C689" s="37" t="s">
        <v>8893</v>
      </c>
      <c r="D689" s="37" t="s">
        <v>9304</v>
      </c>
      <c r="E689" s="37">
        <v>105</v>
      </c>
      <c r="F689" s="38"/>
    </row>
    <row r="690" spans="1:6" x14ac:dyDescent="0.25">
      <c r="A690" s="37">
        <v>689</v>
      </c>
      <c r="B690" s="37" t="s">
        <v>6258</v>
      </c>
      <c r="C690" s="37" t="s">
        <v>8893</v>
      </c>
      <c r="D690" s="37" t="s">
        <v>9304</v>
      </c>
      <c r="E690" s="37">
        <v>52.5</v>
      </c>
      <c r="F690" s="38"/>
    </row>
    <row r="691" spans="1:6" x14ac:dyDescent="0.25">
      <c r="A691" s="37">
        <v>690</v>
      </c>
      <c r="B691" s="37" t="s">
        <v>6259</v>
      </c>
      <c r="C691" s="37" t="s">
        <v>8893</v>
      </c>
      <c r="D691" s="37" t="s">
        <v>8952</v>
      </c>
      <c r="E691" s="37">
        <v>525</v>
      </c>
      <c r="F691" s="38"/>
    </row>
    <row r="692" spans="1:6" x14ac:dyDescent="0.25">
      <c r="A692" s="37">
        <v>691</v>
      </c>
      <c r="B692" s="37" t="s">
        <v>6260</v>
      </c>
      <c r="C692" s="37" t="s">
        <v>8893</v>
      </c>
      <c r="D692" s="37" t="s">
        <v>8931</v>
      </c>
      <c r="E692" s="37">
        <v>3753.75</v>
      </c>
      <c r="F692" s="38"/>
    </row>
    <row r="693" spans="1:6" x14ac:dyDescent="0.25">
      <c r="A693" s="37">
        <v>692</v>
      </c>
      <c r="B693" s="37" t="s">
        <v>6261</v>
      </c>
      <c r="C693" s="37" t="s">
        <v>8893</v>
      </c>
      <c r="D693" s="37" t="s">
        <v>9304</v>
      </c>
      <c r="E693" s="37">
        <v>105</v>
      </c>
      <c r="F693" s="38"/>
    </row>
    <row r="694" spans="1:6" x14ac:dyDescent="0.25">
      <c r="A694" s="37">
        <v>693</v>
      </c>
      <c r="B694" s="37" t="s">
        <v>6262</v>
      </c>
      <c r="C694" s="37" t="s">
        <v>8893</v>
      </c>
      <c r="D694" s="37" t="s">
        <v>8943</v>
      </c>
      <c r="E694" s="37">
        <v>28402.5</v>
      </c>
      <c r="F694" s="38"/>
    </row>
    <row r="695" spans="1:6" x14ac:dyDescent="0.25">
      <c r="A695" s="37"/>
      <c r="B695" s="37"/>
      <c r="C695" s="37"/>
      <c r="D695" s="37"/>
      <c r="E695" s="37"/>
      <c r="F695" s="38"/>
    </row>
    <row r="696" spans="1:6" x14ac:dyDescent="0.25">
      <c r="A696" s="37"/>
      <c r="B696" s="37"/>
      <c r="C696" s="37"/>
      <c r="D696" s="37"/>
      <c r="E696" s="37"/>
      <c r="F696" s="38"/>
    </row>
    <row r="697" spans="1:6" x14ac:dyDescent="0.25">
      <c r="A697" s="37"/>
      <c r="B697" s="37"/>
      <c r="C697" s="37"/>
      <c r="D697" s="37"/>
      <c r="E697" s="37"/>
      <c r="F697" s="38"/>
    </row>
    <row r="698" spans="1:6" x14ac:dyDescent="0.25">
      <c r="A698" s="37"/>
      <c r="B698" s="37"/>
      <c r="C698" s="37"/>
      <c r="D698" s="37"/>
      <c r="E698" s="37"/>
      <c r="F698" s="38"/>
    </row>
    <row r="699" spans="1:6" x14ac:dyDescent="0.25">
      <c r="A699" s="37"/>
      <c r="B699" s="37"/>
      <c r="C699" s="37"/>
      <c r="D699" s="37"/>
      <c r="E699" s="37"/>
      <c r="F699" s="38"/>
    </row>
    <row r="700" spans="1:6" x14ac:dyDescent="0.25">
      <c r="A700" s="37"/>
      <c r="B700" s="37"/>
      <c r="C700" s="37"/>
      <c r="D700" s="37"/>
      <c r="E700" s="37"/>
      <c r="F700" s="38"/>
    </row>
    <row r="701" spans="1:6" x14ac:dyDescent="0.25">
      <c r="A701" s="37"/>
      <c r="B701" s="37"/>
      <c r="C701" s="37"/>
      <c r="D701" s="37"/>
      <c r="E701" s="37"/>
      <c r="F701" s="38"/>
    </row>
    <row r="702" spans="1:6" x14ac:dyDescent="0.25">
      <c r="A702" s="37"/>
      <c r="B702" s="37"/>
      <c r="C702" s="37"/>
      <c r="D702" s="37"/>
      <c r="E702" s="37"/>
      <c r="F702" s="38"/>
    </row>
    <row r="703" spans="1:6" x14ac:dyDescent="0.25">
      <c r="A703" s="37"/>
      <c r="B703" s="37"/>
      <c r="C703" s="37"/>
      <c r="D703" s="37"/>
      <c r="E703" s="37"/>
      <c r="F703" s="38"/>
    </row>
    <row r="704" spans="1:6" x14ac:dyDescent="0.25">
      <c r="A704" s="37"/>
      <c r="B704" s="37"/>
      <c r="C704" s="37"/>
      <c r="D704" s="37"/>
      <c r="E704" s="37"/>
      <c r="F704" s="38"/>
    </row>
    <row r="705" spans="1:6" x14ac:dyDescent="0.25">
      <c r="A705" s="37"/>
      <c r="B705" s="37"/>
      <c r="C705" s="37"/>
      <c r="D705" s="37"/>
      <c r="E705" s="37"/>
      <c r="F705" s="38"/>
    </row>
    <row r="706" spans="1:6" x14ac:dyDescent="0.25">
      <c r="A706" s="37"/>
      <c r="B706" s="37"/>
      <c r="C706" s="37"/>
      <c r="D706" s="37"/>
      <c r="E706" s="37"/>
      <c r="F706" s="38"/>
    </row>
    <row r="707" spans="1:6" x14ac:dyDescent="0.25">
      <c r="A707" s="37"/>
      <c r="B707" s="37"/>
      <c r="C707" s="37"/>
      <c r="D707" s="37"/>
      <c r="E707" s="37"/>
      <c r="F707" s="38"/>
    </row>
    <row r="708" spans="1:6" x14ac:dyDescent="0.25">
      <c r="A708" s="37"/>
      <c r="B708" s="37"/>
      <c r="C708" s="37"/>
      <c r="D708" s="37"/>
      <c r="E708" s="37"/>
      <c r="F708" s="38"/>
    </row>
    <row r="709" spans="1:6" x14ac:dyDescent="0.25">
      <c r="A709" s="37"/>
      <c r="B709" s="37"/>
      <c r="C709" s="37"/>
      <c r="D709" s="37"/>
      <c r="E709" s="37"/>
      <c r="F709" s="38"/>
    </row>
    <row r="710" spans="1:6" x14ac:dyDescent="0.25">
      <c r="A710" s="37"/>
      <c r="B710" s="37"/>
      <c r="C710" s="37"/>
      <c r="D710" s="37"/>
      <c r="E710" s="37"/>
      <c r="F710" s="38"/>
    </row>
    <row r="711" spans="1:6" x14ac:dyDescent="0.25">
      <c r="A711" s="37"/>
      <c r="B711" s="37"/>
      <c r="C711" s="37"/>
      <c r="D711" s="37"/>
      <c r="E711" s="37"/>
      <c r="F711" s="38"/>
    </row>
    <row r="712" spans="1:6" x14ac:dyDescent="0.25">
      <c r="A712" s="37"/>
      <c r="B712" s="37"/>
      <c r="C712" s="37"/>
      <c r="D712" s="37"/>
      <c r="E712" s="37"/>
      <c r="F712" s="38"/>
    </row>
    <row r="713" spans="1:6" x14ac:dyDescent="0.25">
      <c r="A713" s="37"/>
      <c r="B713" s="37"/>
      <c r="C713" s="37"/>
      <c r="D713" s="37"/>
      <c r="E713" s="37"/>
      <c r="F713" s="38"/>
    </row>
    <row r="714" spans="1:6" x14ac:dyDescent="0.25">
      <c r="A714" s="37"/>
      <c r="B714" s="37"/>
      <c r="C714" s="37"/>
      <c r="D714" s="37"/>
      <c r="E714" s="37"/>
      <c r="F714" s="38"/>
    </row>
    <row r="715" spans="1:6" x14ac:dyDescent="0.25">
      <c r="A715" s="37"/>
      <c r="B715" s="37"/>
      <c r="C715" s="37"/>
      <c r="D715" s="37"/>
      <c r="E715" s="37"/>
      <c r="F715" s="38"/>
    </row>
    <row r="716" spans="1:6" x14ac:dyDescent="0.25">
      <c r="A716" s="37"/>
      <c r="B716" s="37"/>
      <c r="C716" s="37"/>
      <c r="D716" s="37"/>
      <c r="E716" s="37"/>
      <c r="F716" s="38"/>
    </row>
    <row r="717" spans="1:6" x14ac:dyDescent="0.25">
      <c r="A717" s="37"/>
      <c r="B717" s="37"/>
      <c r="C717" s="37"/>
      <c r="D717" s="37"/>
      <c r="E717" s="37"/>
      <c r="F717" s="38"/>
    </row>
    <row r="718" spans="1:6" x14ac:dyDescent="0.25">
      <c r="A718" s="37"/>
      <c r="B718" s="37"/>
      <c r="C718" s="37"/>
      <c r="D718" s="37"/>
      <c r="E718" s="37"/>
      <c r="F718" s="38"/>
    </row>
    <row r="719" spans="1:6" x14ac:dyDescent="0.25">
      <c r="A719" s="37"/>
      <c r="B719" s="37"/>
      <c r="C719" s="37"/>
      <c r="D719" s="37"/>
      <c r="E719" s="37"/>
      <c r="F719" s="38"/>
    </row>
    <row r="720" spans="1:6" x14ac:dyDescent="0.25">
      <c r="A720" s="37"/>
      <c r="B720" s="37"/>
      <c r="C720" s="37"/>
      <c r="D720" s="37"/>
      <c r="E720" s="37"/>
      <c r="F720" s="38"/>
    </row>
    <row r="721" spans="1:6" x14ac:dyDescent="0.25">
      <c r="A721" s="37"/>
      <c r="B721" s="37"/>
      <c r="C721" s="37"/>
      <c r="D721" s="37"/>
      <c r="E721" s="37"/>
      <c r="F721" s="38"/>
    </row>
    <row r="722" spans="1:6" x14ac:dyDescent="0.25">
      <c r="A722" s="37"/>
      <c r="B722" s="37"/>
      <c r="C722" s="37"/>
      <c r="D722" s="37"/>
      <c r="E722" s="37"/>
      <c r="F722" s="38"/>
    </row>
    <row r="723" spans="1:6" x14ac:dyDescent="0.25">
      <c r="A723" s="37"/>
      <c r="B723" s="37"/>
      <c r="C723" s="37"/>
      <c r="D723" s="37"/>
      <c r="E723" s="37"/>
      <c r="F723" s="38"/>
    </row>
    <row r="724" spans="1:6" x14ac:dyDescent="0.25">
      <c r="A724" s="37"/>
      <c r="B724" s="37"/>
      <c r="C724" s="37"/>
      <c r="D724" s="37"/>
      <c r="E724" s="37"/>
      <c r="F724" s="38"/>
    </row>
    <row r="725" spans="1:6" x14ac:dyDescent="0.25">
      <c r="A725" s="37"/>
      <c r="B725" s="37"/>
      <c r="C725" s="37"/>
      <c r="D725" s="37"/>
      <c r="E725" s="37"/>
      <c r="F725" s="38"/>
    </row>
    <row r="726" spans="1:6" x14ac:dyDescent="0.25">
      <c r="A726" s="37"/>
      <c r="B726" s="37"/>
      <c r="C726" s="37"/>
      <c r="D726" s="37"/>
      <c r="E726" s="37"/>
      <c r="F726" s="38"/>
    </row>
    <row r="727" spans="1:6" x14ac:dyDescent="0.25">
      <c r="A727" s="37"/>
      <c r="B727" s="37"/>
      <c r="C727" s="37"/>
      <c r="D727" s="37"/>
      <c r="E727" s="37"/>
      <c r="F727" s="38"/>
    </row>
    <row r="728" spans="1:6" x14ac:dyDescent="0.25">
      <c r="A728" s="37"/>
      <c r="B728" s="37"/>
      <c r="C728" s="37"/>
      <c r="D728" s="37"/>
      <c r="E728" s="37"/>
      <c r="F728" s="38"/>
    </row>
    <row r="729" spans="1:6" x14ac:dyDescent="0.25">
      <c r="A729" s="37"/>
      <c r="B729" s="37"/>
      <c r="C729" s="37"/>
      <c r="D729" s="37"/>
      <c r="E729" s="37"/>
      <c r="F729" s="38"/>
    </row>
    <row r="730" spans="1:6" x14ac:dyDescent="0.25">
      <c r="A730" s="37"/>
      <c r="B730" s="37"/>
      <c r="C730" s="37"/>
      <c r="D730" s="37"/>
      <c r="E730" s="37"/>
      <c r="F730" s="38"/>
    </row>
    <row r="731" spans="1:6" x14ac:dyDescent="0.25">
      <c r="A731" s="37"/>
      <c r="B731" s="37"/>
      <c r="C731" s="37"/>
      <c r="D731" s="37"/>
      <c r="E731" s="37"/>
      <c r="F731" s="38"/>
    </row>
    <row r="732" spans="1:6" x14ac:dyDescent="0.25">
      <c r="A732" s="37"/>
      <c r="B732" s="37"/>
      <c r="C732" s="37"/>
      <c r="D732" s="37"/>
      <c r="E732" s="37"/>
      <c r="F732" s="38"/>
    </row>
    <row r="733" spans="1:6" x14ac:dyDescent="0.25">
      <c r="A733" s="37"/>
      <c r="B733" s="37"/>
      <c r="C733" s="37"/>
      <c r="D733" s="37"/>
      <c r="E733" s="37"/>
      <c r="F733" s="38"/>
    </row>
    <row r="734" spans="1:6" x14ac:dyDescent="0.25">
      <c r="A734" s="37"/>
      <c r="B734" s="37"/>
      <c r="C734" s="37"/>
      <c r="D734" s="37"/>
      <c r="E734" s="37"/>
      <c r="F734" s="38"/>
    </row>
    <row r="735" spans="1:6" x14ac:dyDescent="0.25">
      <c r="A735" s="37"/>
      <c r="B735" s="37"/>
      <c r="C735" s="37"/>
      <c r="D735" s="37"/>
      <c r="E735" s="37"/>
      <c r="F735" s="38"/>
    </row>
    <row r="736" spans="1:6" x14ac:dyDescent="0.25">
      <c r="A736" s="37"/>
      <c r="B736" s="37"/>
      <c r="C736" s="37"/>
      <c r="D736" s="37"/>
      <c r="E736" s="37"/>
      <c r="F736" s="38"/>
    </row>
    <row r="737" spans="1:6" x14ac:dyDescent="0.25">
      <c r="A737" s="37"/>
      <c r="B737" s="37"/>
      <c r="C737" s="37"/>
      <c r="D737" s="37"/>
      <c r="E737" s="37"/>
      <c r="F737" s="38"/>
    </row>
    <row r="738" spans="1:6" x14ac:dyDescent="0.25">
      <c r="A738" s="37"/>
      <c r="B738" s="37"/>
      <c r="C738" s="37"/>
      <c r="D738" s="37"/>
      <c r="E738" s="37"/>
      <c r="F738" s="38"/>
    </row>
    <row r="739" spans="1:6" x14ac:dyDescent="0.25">
      <c r="A739" s="37"/>
      <c r="B739" s="37"/>
      <c r="C739" s="37"/>
      <c r="D739" s="37"/>
      <c r="E739" s="37"/>
      <c r="F739" s="38"/>
    </row>
    <row r="740" spans="1:6" x14ac:dyDescent="0.25">
      <c r="A740" s="37"/>
      <c r="B740" s="37"/>
      <c r="C740" s="37"/>
      <c r="D740" s="37"/>
      <c r="E740" s="37"/>
      <c r="F740" s="38"/>
    </row>
    <row r="741" spans="1:6" x14ac:dyDescent="0.25">
      <c r="A741" s="37"/>
      <c r="B741" s="37"/>
      <c r="C741" s="37"/>
      <c r="D741" s="37"/>
      <c r="E741" s="37"/>
      <c r="F741" s="38"/>
    </row>
    <row r="742" spans="1:6" x14ac:dyDescent="0.25">
      <c r="A742" s="37"/>
      <c r="B742" s="37"/>
      <c r="C742" s="37"/>
      <c r="D742" s="37"/>
      <c r="E742" s="37"/>
      <c r="F742" s="38"/>
    </row>
    <row r="743" spans="1:6" x14ac:dyDescent="0.25">
      <c r="A743" s="37"/>
      <c r="B743" s="37"/>
      <c r="C743" s="37"/>
      <c r="D743" s="37"/>
      <c r="E743" s="37"/>
      <c r="F743" s="38"/>
    </row>
    <row r="744" spans="1:6" x14ac:dyDescent="0.25">
      <c r="A744" s="37"/>
      <c r="B744" s="37"/>
      <c r="C744" s="37"/>
      <c r="D744" s="37"/>
      <c r="E744" s="37"/>
      <c r="F744" s="38"/>
    </row>
    <row r="745" spans="1:6" x14ac:dyDescent="0.25">
      <c r="A745" s="37"/>
      <c r="B745" s="37"/>
      <c r="C745" s="37"/>
      <c r="D745" s="37"/>
      <c r="E745" s="37"/>
      <c r="F745" s="38"/>
    </row>
    <row r="746" spans="1:6" x14ac:dyDescent="0.25">
      <c r="A746" s="37"/>
      <c r="B746" s="37"/>
      <c r="C746" s="37"/>
      <c r="D746" s="37"/>
      <c r="E746" s="37"/>
      <c r="F746" s="38"/>
    </row>
    <row r="747" spans="1:6" x14ac:dyDescent="0.25">
      <c r="A747" s="37"/>
      <c r="B747" s="37"/>
      <c r="C747" s="37"/>
      <c r="D747" s="37"/>
      <c r="E747" s="37"/>
      <c r="F747" s="38"/>
    </row>
    <row r="748" spans="1:6" x14ac:dyDescent="0.25">
      <c r="A748" s="37"/>
      <c r="B748" s="37"/>
      <c r="C748" s="37"/>
      <c r="D748" s="37"/>
      <c r="E748" s="37"/>
      <c r="F748" s="38"/>
    </row>
    <row r="749" spans="1:6" x14ac:dyDescent="0.25">
      <c r="A749" s="37"/>
      <c r="B749" s="37"/>
      <c r="C749" s="37"/>
      <c r="D749" s="37"/>
      <c r="E749" s="37"/>
      <c r="F749" s="38"/>
    </row>
    <row r="750" spans="1:6" x14ac:dyDescent="0.25">
      <c r="A750" s="37"/>
      <c r="B750" s="37"/>
      <c r="C750" s="37"/>
      <c r="D750" s="37"/>
      <c r="E750" s="37"/>
      <c r="F750" s="38"/>
    </row>
    <row r="751" spans="1:6" x14ac:dyDescent="0.25">
      <c r="A751" s="37"/>
      <c r="B751" s="37"/>
      <c r="C751" s="37"/>
      <c r="D751" s="37"/>
      <c r="E751" s="37"/>
      <c r="F751" s="38"/>
    </row>
    <row r="752" spans="1:6" x14ac:dyDescent="0.25">
      <c r="A752" s="37"/>
      <c r="B752" s="37"/>
      <c r="C752" s="37"/>
      <c r="D752" s="37"/>
      <c r="E752" s="37"/>
      <c r="F752" s="38"/>
    </row>
    <row r="753" spans="1:6" x14ac:dyDescent="0.25">
      <c r="A753" s="37"/>
      <c r="B753" s="37"/>
      <c r="C753" s="37"/>
      <c r="D753" s="37"/>
      <c r="E753" s="37"/>
      <c r="F753" s="38"/>
    </row>
    <row r="754" spans="1:6" x14ac:dyDescent="0.25">
      <c r="A754" s="37"/>
      <c r="B754" s="37"/>
      <c r="C754" s="37"/>
      <c r="D754" s="37"/>
      <c r="E754" s="37"/>
      <c r="F754" s="38"/>
    </row>
    <row r="755" spans="1:6" x14ac:dyDescent="0.25">
      <c r="A755" s="37"/>
      <c r="B755" s="37"/>
      <c r="C755" s="37"/>
      <c r="D755" s="37"/>
      <c r="E755" s="37"/>
      <c r="F755" s="38"/>
    </row>
    <row r="756" spans="1:6" x14ac:dyDescent="0.25">
      <c r="A756" s="37"/>
      <c r="B756" s="37"/>
      <c r="C756" s="37"/>
      <c r="D756" s="37"/>
      <c r="E756" s="37"/>
      <c r="F756" s="38"/>
    </row>
    <row r="757" spans="1:6" x14ac:dyDescent="0.25">
      <c r="A757" s="37"/>
      <c r="B757" s="37"/>
      <c r="C757" s="37"/>
      <c r="D757" s="37"/>
      <c r="E757" s="37"/>
      <c r="F757" s="38"/>
    </row>
    <row r="758" spans="1:6" x14ac:dyDescent="0.25">
      <c r="A758" s="37"/>
      <c r="B758" s="37"/>
      <c r="C758" s="37"/>
      <c r="D758" s="37"/>
      <c r="E758" s="37"/>
      <c r="F758" s="38"/>
    </row>
    <row r="759" spans="1:6" x14ac:dyDescent="0.25">
      <c r="A759" s="37"/>
      <c r="B759" s="37"/>
      <c r="C759" s="37"/>
      <c r="D759" s="37"/>
      <c r="E759" s="37"/>
      <c r="F759" s="38"/>
    </row>
    <row r="760" spans="1:6" x14ac:dyDescent="0.25">
      <c r="A760" s="37"/>
      <c r="B760" s="37"/>
      <c r="C760" s="37"/>
      <c r="D760" s="37"/>
      <c r="E760" s="37"/>
      <c r="F760" s="38"/>
    </row>
    <row r="761" spans="1:6" x14ac:dyDescent="0.25">
      <c r="A761" s="37"/>
      <c r="B761" s="37"/>
      <c r="C761" s="37"/>
      <c r="D761" s="37"/>
      <c r="E761" s="37"/>
      <c r="F761" s="38"/>
    </row>
    <row r="762" spans="1:6" x14ac:dyDescent="0.25">
      <c r="A762" s="37"/>
      <c r="B762" s="37"/>
      <c r="C762" s="37"/>
      <c r="D762" s="37"/>
      <c r="E762" s="37"/>
      <c r="F762" s="38"/>
    </row>
    <row r="763" spans="1:6" x14ac:dyDescent="0.25">
      <c r="A763" s="37"/>
      <c r="B763" s="37"/>
      <c r="C763" s="37"/>
      <c r="D763" s="37"/>
      <c r="E763" s="37"/>
      <c r="F763" s="38"/>
    </row>
    <row r="764" spans="1:6" x14ac:dyDescent="0.25">
      <c r="A764" s="37"/>
      <c r="B764" s="37"/>
      <c r="C764" s="37"/>
      <c r="D764" s="37"/>
      <c r="E764" s="37"/>
      <c r="F764" s="38"/>
    </row>
    <row r="765" spans="1:6" x14ac:dyDescent="0.25">
      <c r="A765" s="37"/>
      <c r="B765" s="37"/>
      <c r="C765" s="37"/>
      <c r="D765" s="37"/>
      <c r="E765" s="37"/>
      <c r="F765" s="38"/>
    </row>
    <row r="766" spans="1:6" x14ac:dyDescent="0.25">
      <c r="A766" s="37"/>
      <c r="B766" s="37"/>
      <c r="C766" s="37"/>
      <c r="D766" s="37"/>
      <c r="E766" s="37"/>
      <c r="F766" s="38"/>
    </row>
    <row r="767" spans="1:6" x14ac:dyDescent="0.25">
      <c r="A767" s="37"/>
      <c r="B767" s="37"/>
      <c r="C767" s="37"/>
      <c r="D767" s="37"/>
      <c r="E767" s="37"/>
      <c r="F767" s="38"/>
    </row>
    <row r="768" spans="1:6" x14ac:dyDescent="0.25">
      <c r="A768" s="37"/>
      <c r="B768" s="37"/>
      <c r="C768" s="37"/>
      <c r="D768" s="37"/>
      <c r="E768" s="37"/>
      <c r="F768" s="38"/>
    </row>
    <row r="769" spans="1:6" x14ac:dyDescent="0.25">
      <c r="A769" s="37"/>
      <c r="B769" s="37"/>
      <c r="C769" s="37"/>
      <c r="D769" s="37"/>
      <c r="E769" s="37"/>
      <c r="F769" s="38"/>
    </row>
    <row r="770" spans="1:6" x14ac:dyDescent="0.25">
      <c r="A770" s="37"/>
      <c r="B770" s="37"/>
      <c r="C770" s="37"/>
      <c r="D770" s="37"/>
      <c r="E770" s="37"/>
      <c r="F770" s="38"/>
    </row>
    <row r="771" spans="1:6" x14ac:dyDescent="0.25">
      <c r="A771" s="37"/>
      <c r="B771" s="37"/>
      <c r="C771" s="37"/>
      <c r="D771" s="37"/>
      <c r="E771" s="37"/>
      <c r="F771" s="38"/>
    </row>
    <row r="772" spans="1:6" x14ac:dyDescent="0.25">
      <c r="A772" s="37"/>
      <c r="B772" s="37"/>
      <c r="C772" s="37"/>
      <c r="D772" s="37"/>
      <c r="E772" s="37"/>
      <c r="F772" s="38"/>
    </row>
    <row r="773" spans="1:6" x14ac:dyDescent="0.25">
      <c r="A773" s="37"/>
      <c r="B773" s="37"/>
      <c r="C773" s="37"/>
      <c r="D773" s="37"/>
      <c r="E773" s="37"/>
      <c r="F773" s="38"/>
    </row>
    <row r="774" spans="1:6" x14ac:dyDescent="0.25">
      <c r="A774" s="37"/>
      <c r="B774" s="37"/>
      <c r="C774" s="37"/>
      <c r="D774" s="37"/>
      <c r="E774" s="37"/>
      <c r="F774" s="38"/>
    </row>
    <row r="775" spans="1:6" x14ac:dyDescent="0.25">
      <c r="A775" s="37"/>
      <c r="B775" s="37"/>
      <c r="C775" s="37"/>
      <c r="D775" s="37"/>
      <c r="E775" s="37"/>
      <c r="F775" s="38"/>
    </row>
    <row r="776" spans="1:6" x14ac:dyDescent="0.25">
      <c r="A776" s="37"/>
      <c r="B776" s="37"/>
      <c r="C776" s="37"/>
      <c r="D776" s="37"/>
      <c r="E776" s="37"/>
      <c r="F776" s="38"/>
    </row>
    <row r="777" spans="1:6" x14ac:dyDescent="0.25">
      <c r="A777" s="37"/>
      <c r="B777" s="37"/>
      <c r="C777" s="37"/>
      <c r="D777" s="37"/>
      <c r="E777" s="37"/>
      <c r="F777" s="38"/>
    </row>
    <row r="778" spans="1:6" x14ac:dyDescent="0.25">
      <c r="A778" s="37"/>
      <c r="B778" s="37"/>
      <c r="C778" s="37"/>
      <c r="D778" s="37"/>
      <c r="E778" s="37"/>
      <c r="F778" s="38"/>
    </row>
    <row r="779" spans="1:6" x14ac:dyDescent="0.25">
      <c r="A779" s="37"/>
      <c r="B779" s="37"/>
      <c r="C779" s="37"/>
      <c r="D779" s="37"/>
      <c r="E779" s="37"/>
      <c r="F779" s="38"/>
    </row>
    <row r="780" spans="1:6" x14ac:dyDescent="0.25">
      <c r="A780" s="37"/>
      <c r="B780" s="37"/>
      <c r="C780" s="37"/>
      <c r="D780" s="37"/>
      <c r="E780" s="37"/>
      <c r="F780" s="38"/>
    </row>
    <row r="781" spans="1:6" x14ac:dyDescent="0.25">
      <c r="A781" s="37"/>
      <c r="B781" s="37"/>
      <c r="C781" s="37"/>
      <c r="D781" s="37"/>
      <c r="E781" s="37"/>
      <c r="F781" s="38"/>
    </row>
    <row r="782" spans="1:6" x14ac:dyDescent="0.25">
      <c r="A782" s="37"/>
      <c r="B782" s="37"/>
      <c r="C782" s="37"/>
      <c r="D782" s="37"/>
      <c r="E782" s="37"/>
      <c r="F782" s="38"/>
    </row>
    <row r="783" spans="1:6" x14ac:dyDescent="0.25">
      <c r="A783" s="37"/>
      <c r="B783" s="37"/>
      <c r="C783" s="37"/>
      <c r="D783" s="37"/>
      <c r="E783" s="37"/>
      <c r="F783" s="38"/>
    </row>
    <row r="784" spans="1:6" x14ac:dyDescent="0.25">
      <c r="A784" s="37"/>
      <c r="B784" s="37"/>
      <c r="C784" s="37"/>
      <c r="D784" s="37"/>
      <c r="E784" s="37"/>
      <c r="F784" s="38"/>
    </row>
    <row r="785" spans="1:6" x14ac:dyDescent="0.25">
      <c r="A785" s="37"/>
      <c r="B785" s="37"/>
      <c r="C785" s="37"/>
      <c r="D785" s="37"/>
      <c r="E785" s="37"/>
      <c r="F785" s="38"/>
    </row>
    <row r="786" spans="1:6" x14ac:dyDescent="0.25">
      <c r="A786" s="37"/>
      <c r="B786" s="37"/>
      <c r="C786" s="37"/>
      <c r="D786" s="37"/>
      <c r="E786" s="37"/>
      <c r="F786" s="38"/>
    </row>
    <row r="787" spans="1:6" x14ac:dyDescent="0.25">
      <c r="A787" s="37"/>
      <c r="B787" s="37"/>
      <c r="C787" s="37"/>
      <c r="D787" s="37"/>
      <c r="E787" s="37"/>
      <c r="F787" s="38"/>
    </row>
    <row r="788" spans="1:6" x14ac:dyDescent="0.25">
      <c r="A788" s="37"/>
      <c r="B788" s="37"/>
      <c r="C788" s="37"/>
      <c r="D788" s="37"/>
      <c r="E788" s="37"/>
      <c r="F788" s="38"/>
    </row>
    <row r="789" spans="1:6" x14ac:dyDescent="0.25">
      <c r="A789" s="37"/>
      <c r="B789" s="37"/>
      <c r="C789" s="37"/>
      <c r="D789" s="37"/>
      <c r="E789" s="37"/>
      <c r="F789" s="38"/>
    </row>
    <row r="790" spans="1:6" x14ac:dyDescent="0.25">
      <c r="A790" s="37"/>
      <c r="B790" s="37"/>
      <c r="C790" s="37"/>
      <c r="D790" s="37"/>
      <c r="E790" s="37"/>
      <c r="F790" s="38"/>
    </row>
    <row r="791" spans="1:6" x14ac:dyDescent="0.25">
      <c r="A791" s="37"/>
      <c r="B791" s="37"/>
      <c r="C791" s="37"/>
      <c r="D791" s="37"/>
      <c r="E791" s="37"/>
      <c r="F791" s="38"/>
    </row>
    <row r="792" spans="1:6" x14ac:dyDescent="0.25">
      <c r="A792" s="37"/>
      <c r="B792" s="37"/>
      <c r="C792" s="37"/>
      <c r="D792" s="37"/>
      <c r="E792" s="37"/>
      <c r="F792" s="38"/>
    </row>
    <row r="793" spans="1:6" x14ac:dyDescent="0.25">
      <c r="A793" s="37"/>
      <c r="B793" s="37"/>
      <c r="C793" s="37"/>
      <c r="D793" s="37"/>
      <c r="E793" s="37"/>
      <c r="F793" s="38"/>
    </row>
    <row r="794" spans="1:6" x14ac:dyDescent="0.25">
      <c r="A794" s="37"/>
      <c r="B794" s="37"/>
      <c r="C794" s="37"/>
      <c r="D794" s="37"/>
      <c r="E794" s="37"/>
      <c r="F794" s="38"/>
    </row>
    <row r="795" spans="1:6" x14ac:dyDescent="0.25">
      <c r="A795" s="37"/>
      <c r="B795" s="37"/>
      <c r="C795" s="37"/>
      <c r="D795" s="37"/>
      <c r="E795" s="37"/>
      <c r="F795" s="38"/>
    </row>
    <row r="796" spans="1:6" x14ac:dyDescent="0.25">
      <c r="A796" s="37"/>
      <c r="B796" s="37"/>
      <c r="C796" s="37"/>
      <c r="D796" s="37"/>
      <c r="E796" s="37"/>
      <c r="F796" s="38"/>
    </row>
    <row r="797" spans="1:6" x14ac:dyDescent="0.25">
      <c r="A797" s="37"/>
      <c r="B797" s="37"/>
      <c r="C797" s="37"/>
      <c r="D797" s="37"/>
      <c r="E797" s="37"/>
      <c r="F797" s="38"/>
    </row>
    <row r="798" spans="1:6" x14ac:dyDescent="0.25">
      <c r="A798" s="37"/>
      <c r="B798" s="37"/>
      <c r="C798" s="37"/>
      <c r="D798" s="37"/>
      <c r="E798" s="37"/>
      <c r="F798" s="38"/>
    </row>
    <row r="799" spans="1:6" x14ac:dyDescent="0.25">
      <c r="A799" s="37"/>
      <c r="B799" s="37"/>
      <c r="C799" s="37"/>
      <c r="D799" s="37"/>
      <c r="E799" s="37"/>
      <c r="F799" s="38"/>
    </row>
    <row r="800" spans="1:6" x14ac:dyDescent="0.25">
      <c r="A800" s="37"/>
      <c r="B800" s="37"/>
      <c r="C800" s="37"/>
      <c r="D800" s="37"/>
      <c r="E800" s="37"/>
      <c r="F800" s="38"/>
    </row>
    <row r="801" spans="1:6" x14ac:dyDescent="0.25">
      <c r="A801" s="37"/>
      <c r="B801" s="37"/>
      <c r="C801" s="37"/>
      <c r="D801" s="37"/>
      <c r="E801" s="37"/>
      <c r="F801" s="38"/>
    </row>
    <row r="802" spans="1:6" x14ac:dyDescent="0.25">
      <c r="A802" s="37"/>
      <c r="B802" s="37"/>
      <c r="C802" s="37"/>
      <c r="D802" s="37"/>
      <c r="E802" s="37"/>
      <c r="F802" s="38"/>
    </row>
    <row r="803" spans="1:6" x14ac:dyDescent="0.25">
      <c r="A803" s="37"/>
      <c r="B803" s="37"/>
      <c r="C803" s="37"/>
      <c r="D803" s="37"/>
      <c r="E803" s="37"/>
      <c r="F803" s="38"/>
    </row>
    <row r="804" spans="1:6" x14ac:dyDescent="0.25">
      <c r="A804" s="37"/>
      <c r="B804" s="37"/>
      <c r="C804" s="37"/>
      <c r="D804" s="37"/>
      <c r="E804" s="37"/>
      <c r="F804" s="38"/>
    </row>
    <row r="805" spans="1:6" x14ac:dyDescent="0.25">
      <c r="A805" s="37"/>
      <c r="B805" s="37"/>
      <c r="C805" s="37"/>
      <c r="D805" s="37"/>
      <c r="E805" s="37"/>
      <c r="F805" s="38"/>
    </row>
    <row r="806" spans="1:6" x14ac:dyDescent="0.25">
      <c r="A806" s="37"/>
      <c r="B806" s="37"/>
      <c r="C806" s="37"/>
      <c r="D806" s="37"/>
      <c r="E806" s="37"/>
      <c r="F806" s="38"/>
    </row>
    <row r="807" spans="1:6" x14ac:dyDescent="0.25">
      <c r="A807" s="37"/>
      <c r="B807" s="37"/>
      <c r="C807" s="37"/>
      <c r="D807" s="37"/>
      <c r="E807" s="37"/>
      <c r="F807" s="38"/>
    </row>
    <row r="808" spans="1:6" x14ac:dyDescent="0.25">
      <c r="A808" s="37"/>
      <c r="B808" s="37"/>
      <c r="C808" s="37"/>
      <c r="D808" s="37"/>
      <c r="E808" s="37"/>
      <c r="F808" s="38"/>
    </row>
    <row r="809" spans="1:6" x14ac:dyDescent="0.25">
      <c r="A809" s="37"/>
      <c r="B809" s="37"/>
      <c r="C809" s="37"/>
      <c r="D809" s="37"/>
      <c r="E809" s="37"/>
      <c r="F809" s="38"/>
    </row>
    <row r="810" spans="1:6" x14ac:dyDescent="0.25">
      <c r="A810" s="37"/>
      <c r="B810" s="37"/>
      <c r="C810" s="37"/>
      <c r="D810" s="37"/>
      <c r="E810" s="37"/>
      <c r="F810" s="38"/>
    </row>
    <row r="811" spans="1:6" x14ac:dyDescent="0.25">
      <c r="A811" s="37"/>
      <c r="B811" s="37"/>
      <c r="C811" s="37"/>
      <c r="D811" s="37"/>
      <c r="E811" s="37"/>
      <c r="F811" s="38"/>
    </row>
    <row r="812" spans="1:6" x14ac:dyDescent="0.25">
      <c r="A812" s="37"/>
      <c r="B812" s="37"/>
      <c r="C812" s="37"/>
      <c r="D812" s="37"/>
      <c r="E812" s="37"/>
      <c r="F812" s="38"/>
    </row>
    <row r="813" spans="1:6" x14ac:dyDescent="0.25">
      <c r="A813" s="37"/>
      <c r="B813" s="37"/>
      <c r="C813" s="37"/>
      <c r="D813" s="37"/>
      <c r="E813" s="37"/>
      <c r="F813" s="38"/>
    </row>
    <row r="814" spans="1:6" x14ac:dyDescent="0.25">
      <c r="A814" s="37"/>
      <c r="B814" s="37"/>
      <c r="C814" s="37"/>
      <c r="D814" s="37"/>
      <c r="E814" s="37"/>
      <c r="F814" s="38"/>
    </row>
    <row r="815" spans="1:6" x14ac:dyDescent="0.25">
      <c r="A815" s="37"/>
      <c r="B815" s="37"/>
      <c r="C815" s="37"/>
      <c r="D815" s="37"/>
      <c r="E815" s="37"/>
      <c r="F815" s="38"/>
    </row>
    <row r="816" spans="1:6" x14ac:dyDescent="0.25">
      <c r="A816" s="37"/>
      <c r="B816" s="37"/>
      <c r="C816" s="37"/>
      <c r="D816" s="37"/>
      <c r="E816" s="37"/>
      <c r="F816" s="38"/>
    </row>
    <row r="817" spans="1:6" x14ac:dyDescent="0.25">
      <c r="A817" s="37"/>
      <c r="B817" s="37"/>
      <c r="C817" s="37"/>
      <c r="D817" s="37"/>
      <c r="E817" s="37"/>
      <c r="F817" s="38"/>
    </row>
    <row r="818" spans="1:6" x14ac:dyDescent="0.25">
      <c r="A818" s="37"/>
      <c r="B818" s="37"/>
      <c r="C818" s="37"/>
      <c r="D818" s="37"/>
      <c r="E818" s="37"/>
      <c r="F818" s="38"/>
    </row>
    <row r="819" spans="1:6" x14ac:dyDescent="0.25">
      <c r="A819" s="37"/>
      <c r="B819" s="37"/>
      <c r="C819" s="37"/>
      <c r="D819" s="37"/>
      <c r="E819" s="37"/>
      <c r="F819" s="38"/>
    </row>
    <row r="820" spans="1:6" x14ac:dyDescent="0.25">
      <c r="A820" s="37"/>
      <c r="B820" s="37"/>
      <c r="C820" s="37"/>
      <c r="D820" s="37"/>
      <c r="E820" s="37"/>
      <c r="F820" s="38"/>
    </row>
    <row r="821" spans="1:6" x14ac:dyDescent="0.25">
      <c r="A821" s="37"/>
      <c r="B821" s="37"/>
      <c r="C821" s="37"/>
      <c r="D821" s="37"/>
      <c r="E821" s="37"/>
      <c r="F821" s="38"/>
    </row>
    <row r="822" spans="1:6" x14ac:dyDescent="0.25">
      <c r="A822" s="37"/>
      <c r="B822" s="37"/>
      <c r="C822" s="37"/>
      <c r="D822" s="37"/>
      <c r="E822" s="37"/>
      <c r="F822" s="38"/>
    </row>
    <row r="823" spans="1:6" x14ac:dyDescent="0.25">
      <c r="A823" s="37"/>
      <c r="B823" s="37"/>
      <c r="C823" s="37"/>
      <c r="D823" s="37"/>
      <c r="E823" s="37"/>
      <c r="F823" s="38"/>
    </row>
    <row r="824" spans="1:6" x14ac:dyDescent="0.25">
      <c r="A824" s="37"/>
      <c r="B824" s="37"/>
      <c r="C824" s="37"/>
      <c r="D824" s="37"/>
      <c r="E824" s="37"/>
      <c r="F824" s="38"/>
    </row>
    <row r="825" spans="1:6" x14ac:dyDescent="0.25">
      <c r="A825" s="37"/>
      <c r="B825" s="37"/>
      <c r="C825" s="37"/>
      <c r="D825" s="37"/>
      <c r="E825" s="37"/>
      <c r="F825" s="38"/>
    </row>
    <row r="826" spans="1:6" x14ac:dyDescent="0.25">
      <c r="A826" s="37"/>
      <c r="B826" s="37"/>
      <c r="C826" s="37"/>
      <c r="D826" s="37"/>
      <c r="E826" s="37"/>
      <c r="F826" s="38"/>
    </row>
    <row r="827" spans="1:6" x14ac:dyDescent="0.25">
      <c r="A827" s="37"/>
      <c r="B827" s="37"/>
      <c r="C827" s="37"/>
      <c r="D827" s="37"/>
      <c r="E827" s="37"/>
      <c r="F827" s="38"/>
    </row>
    <row r="828" spans="1:6" x14ac:dyDescent="0.25">
      <c r="A828" s="37"/>
      <c r="B828" s="37"/>
      <c r="C828" s="37"/>
      <c r="D828" s="37"/>
      <c r="E828" s="37"/>
      <c r="F828" s="38"/>
    </row>
    <row r="829" spans="1:6" x14ac:dyDescent="0.25">
      <c r="A829" s="37"/>
      <c r="B829" s="37"/>
      <c r="C829" s="37"/>
      <c r="D829" s="37"/>
      <c r="E829" s="37"/>
      <c r="F829" s="38"/>
    </row>
    <row r="830" spans="1:6" x14ac:dyDescent="0.25">
      <c r="A830" s="37"/>
      <c r="B830" s="37"/>
      <c r="C830" s="37"/>
      <c r="D830" s="37"/>
      <c r="E830" s="37"/>
      <c r="F830" s="38"/>
    </row>
    <row r="831" spans="1:6" x14ac:dyDescent="0.25">
      <c r="A831" s="37"/>
      <c r="B831" s="37"/>
      <c r="C831" s="37"/>
      <c r="D831" s="37"/>
      <c r="E831" s="37"/>
      <c r="F831" s="38"/>
    </row>
    <row r="832" spans="1:6" x14ac:dyDescent="0.25">
      <c r="A832" s="37"/>
      <c r="B832" s="37"/>
      <c r="C832" s="37"/>
      <c r="D832" s="37"/>
      <c r="E832" s="37"/>
      <c r="F832" s="38"/>
    </row>
    <row r="833" spans="1:6" x14ac:dyDescent="0.25">
      <c r="A833" s="37"/>
      <c r="B833" s="37"/>
      <c r="C833" s="37"/>
      <c r="D833" s="37"/>
      <c r="E833" s="37"/>
      <c r="F833" s="38"/>
    </row>
    <row r="834" spans="1:6" x14ac:dyDescent="0.25">
      <c r="A834" s="37"/>
      <c r="B834" s="37"/>
      <c r="C834" s="37"/>
      <c r="D834" s="37"/>
      <c r="E834" s="37"/>
      <c r="F834" s="38"/>
    </row>
    <row r="835" spans="1:6" x14ac:dyDescent="0.25">
      <c r="A835" s="37"/>
      <c r="B835" s="37"/>
      <c r="C835" s="37"/>
      <c r="D835" s="37"/>
      <c r="E835" s="37"/>
      <c r="F835" s="38"/>
    </row>
    <row r="836" spans="1:6" x14ac:dyDescent="0.25">
      <c r="A836" s="37"/>
      <c r="B836" s="37"/>
      <c r="C836" s="37"/>
      <c r="D836" s="37"/>
      <c r="E836" s="37"/>
      <c r="F836" s="38"/>
    </row>
    <row r="837" spans="1:6" x14ac:dyDescent="0.25">
      <c r="A837" s="37"/>
      <c r="B837" s="37"/>
      <c r="C837" s="37"/>
      <c r="D837" s="37"/>
      <c r="E837" s="37"/>
      <c r="F837" s="38"/>
    </row>
    <row r="838" spans="1:6" x14ac:dyDescent="0.25">
      <c r="A838" s="37"/>
      <c r="B838" s="37"/>
      <c r="C838" s="37"/>
      <c r="D838" s="37"/>
      <c r="E838" s="37"/>
      <c r="F838" s="38"/>
    </row>
    <row r="839" spans="1:6" x14ac:dyDescent="0.25">
      <c r="A839" s="37"/>
      <c r="B839" s="37"/>
      <c r="C839" s="37"/>
      <c r="D839" s="37"/>
      <c r="E839" s="37"/>
      <c r="F839" s="38"/>
    </row>
    <row r="840" spans="1:6" x14ac:dyDescent="0.25">
      <c r="A840" s="37"/>
      <c r="B840" s="37"/>
      <c r="C840" s="37"/>
      <c r="D840" s="37"/>
      <c r="E840" s="37"/>
      <c r="F840" s="38"/>
    </row>
    <row r="841" spans="1:6" x14ac:dyDescent="0.25">
      <c r="A841" s="37"/>
      <c r="B841" s="37"/>
      <c r="C841" s="37"/>
      <c r="D841" s="37"/>
      <c r="E841" s="37"/>
      <c r="F841" s="38"/>
    </row>
    <row r="842" spans="1:6" x14ac:dyDescent="0.25">
      <c r="A842" s="37"/>
      <c r="B842" s="37"/>
      <c r="C842" s="37"/>
      <c r="D842" s="37"/>
      <c r="E842" s="37"/>
      <c r="F842" s="38"/>
    </row>
    <row r="843" spans="1:6" x14ac:dyDescent="0.25">
      <c r="A843" s="37"/>
      <c r="B843" s="37"/>
      <c r="C843" s="37"/>
      <c r="D843" s="37"/>
      <c r="E843" s="37"/>
      <c r="F843" s="38"/>
    </row>
    <row r="844" spans="1:6" x14ac:dyDescent="0.25">
      <c r="A844" s="37"/>
      <c r="B844" s="37"/>
      <c r="C844" s="37"/>
      <c r="D844" s="37"/>
      <c r="E844" s="37"/>
      <c r="F844" s="38"/>
    </row>
    <row r="845" spans="1:6" x14ac:dyDescent="0.25">
      <c r="A845" s="37"/>
      <c r="B845" s="37"/>
      <c r="C845" s="37"/>
      <c r="D845" s="37"/>
      <c r="E845" s="37"/>
      <c r="F845" s="38"/>
    </row>
    <row r="846" spans="1:6" x14ac:dyDescent="0.25">
      <c r="A846" s="37"/>
      <c r="B846" s="37"/>
      <c r="C846" s="37"/>
      <c r="D846" s="37"/>
      <c r="E846" s="37"/>
      <c r="F846" s="38"/>
    </row>
    <row r="847" spans="1:6" x14ac:dyDescent="0.25">
      <c r="A847" s="37"/>
      <c r="B847" s="37"/>
      <c r="C847" s="37"/>
      <c r="D847" s="37"/>
      <c r="E847" s="37"/>
      <c r="F847" s="38"/>
    </row>
    <row r="848" spans="1:6" x14ac:dyDescent="0.25">
      <c r="A848" s="37"/>
      <c r="B848" s="37"/>
      <c r="C848" s="37"/>
      <c r="D848" s="37"/>
      <c r="E848" s="37"/>
      <c r="F848" s="38"/>
    </row>
    <row r="849" spans="1:6" x14ac:dyDescent="0.25">
      <c r="A849" s="37"/>
      <c r="B849" s="37"/>
      <c r="C849" s="37"/>
      <c r="D849" s="37"/>
      <c r="E849" s="37"/>
      <c r="F849" s="38"/>
    </row>
    <row r="850" spans="1:6" x14ac:dyDescent="0.25">
      <c r="A850" s="37"/>
      <c r="B850" s="37"/>
      <c r="C850" s="37"/>
      <c r="D850" s="37"/>
      <c r="E850" s="37"/>
      <c r="F850" s="38"/>
    </row>
    <row r="851" spans="1:6" x14ac:dyDescent="0.25">
      <c r="A851" s="37"/>
      <c r="B851" s="37"/>
      <c r="C851" s="37"/>
      <c r="D851" s="37"/>
      <c r="E851" s="37"/>
      <c r="F851" s="38"/>
    </row>
    <row r="852" spans="1:6" x14ac:dyDescent="0.25">
      <c r="A852" s="37"/>
      <c r="B852" s="37"/>
      <c r="C852" s="37"/>
      <c r="D852" s="37"/>
      <c r="E852" s="37"/>
      <c r="F852" s="38"/>
    </row>
    <row r="853" spans="1:6" x14ac:dyDescent="0.25">
      <c r="A853" s="37"/>
      <c r="B853" s="37"/>
      <c r="C853" s="37"/>
      <c r="D853" s="37"/>
      <c r="E853" s="37"/>
      <c r="F853" s="38"/>
    </row>
    <row r="854" spans="1:6" x14ac:dyDescent="0.25">
      <c r="A854" s="37"/>
      <c r="B854" s="37"/>
      <c r="C854" s="37"/>
      <c r="D854" s="37"/>
      <c r="E854" s="37"/>
      <c r="F854" s="38"/>
    </row>
    <row r="855" spans="1:6" x14ac:dyDescent="0.25">
      <c r="A855" s="37"/>
      <c r="B855" s="37"/>
      <c r="C855" s="37"/>
      <c r="D855" s="37"/>
      <c r="E855" s="37"/>
      <c r="F855" s="38"/>
    </row>
    <row r="856" spans="1:6" x14ac:dyDescent="0.25">
      <c r="A856" s="37"/>
      <c r="B856" s="37"/>
      <c r="C856" s="37"/>
      <c r="D856" s="37"/>
      <c r="E856" s="37"/>
      <c r="F856" s="38"/>
    </row>
    <row r="857" spans="1:6" x14ac:dyDescent="0.25">
      <c r="A857" s="37"/>
      <c r="B857" s="37"/>
      <c r="C857" s="37"/>
      <c r="D857" s="37"/>
      <c r="E857" s="37"/>
      <c r="F857" s="38"/>
    </row>
    <row r="858" spans="1:6" x14ac:dyDescent="0.25">
      <c r="A858" s="37"/>
      <c r="B858" s="37"/>
      <c r="C858" s="37"/>
      <c r="D858" s="37"/>
      <c r="E858" s="37"/>
      <c r="F858" s="38"/>
    </row>
    <row r="859" spans="1:6" x14ac:dyDescent="0.25">
      <c r="A859" s="37"/>
      <c r="B859" s="37"/>
      <c r="C859" s="37"/>
      <c r="D859" s="37"/>
      <c r="E859" s="37"/>
      <c r="F859" s="38"/>
    </row>
    <row r="860" spans="1:6" x14ac:dyDescent="0.25">
      <c r="A860" s="37"/>
      <c r="B860" s="37"/>
      <c r="C860" s="37"/>
      <c r="D860" s="37"/>
      <c r="E860" s="37"/>
      <c r="F860" s="38"/>
    </row>
    <row r="861" spans="1:6" x14ac:dyDescent="0.25">
      <c r="A861" s="37"/>
      <c r="B861" s="37"/>
      <c r="C861" s="37"/>
      <c r="D861" s="37"/>
      <c r="E861" s="37"/>
      <c r="F861" s="38"/>
    </row>
    <row r="862" spans="1:6" x14ac:dyDescent="0.25">
      <c r="A862" s="37"/>
      <c r="B862" s="37"/>
      <c r="C862" s="37"/>
      <c r="D862" s="37"/>
      <c r="E862" s="37"/>
      <c r="F862" s="38"/>
    </row>
    <row r="863" spans="1:6" x14ac:dyDescent="0.25">
      <c r="A863" s="37"/>
      <c r="B863" s="37"/>
      <c r="C863" s="37"/>
      <c r="D863" s="37"/>
      <c r="E863" s="37"/>
      <c r="F863" s="38"/>
    </row>
    <row r="864" spans="1:6" x14ac:dyDescent="0.25">
      <c r="A864" s="37"/>
      <c r="B864" s="37"/>
      <c r="C864" s="37"/>
      <c r="D864" s="37"/>
      <c r="E864" s="37"/>
      <c r="F864" s="38"/>
    </row>
    <row r="865" spans="1:6" x14ac:dyDescent="0.25">
      <c r="A865" s="37"/>
      <c r="B865" s="37"/>
      <c r="C865" s="37"/>
      <c r="D865" s="37"/>
      <c r="E865" s="37"/>
      <c r="F865" s="38"/>
    </row>
    <row r="866" spans="1:6" x14ac:dyDescent="0.25">
      <c r="A866" s="37"/>
      <c r="B866" s="37"/>
      <c r="C866" s="37"/>
      <c r="D866" s="37"/>
      <c r="E866" s="37"/>
      <c r="F866" s="38"/>
    </row>
    <row r="867" spans="1:6" x14ac:dyDescent="0.25">
      <c r="A867" s="37"/>
      <c r="B867" s="37"/>
      <c r="C867" s="37"/>
      <c r="D867" s="37"/>
      <c r="E867" s="37"/>
      <c r="F867" s="38"/>
    </row>
    <row r="868" spans="1:6" x14ac:dyDescent="0.25">
      <c r="A868" s="37"/>
      <c r="B868" s="37"/>
      <c r="C868" s="37"/>
      <c r="D868" s="37"/>
      <c r="E868" s="37"/>
      <c r="F868" s="38"/>
    </row>
    <row r="869" spans="1:6" x14ac:dyDescent="0.25">
      <c r="A869" s="37"/>
      <c r="B869" s="37"/>
      <c r="C869" s="37"/>
      <c r="D869" s="37"/>
      <c r="E869" s="37"/>
      <c r="F869" s="38"/>
    </row>
    <row r="870" spans="1:6" x14ac:dyDescent="0.25">
      <c r="A870" s="37"/>
      <c r="B870" s="37"/>
      <c r="C870" s="37"/>
      <c r="D870" s="37"/>
      <c r="E870" s="37"/>
      <c r="F870" s="38"/>
    </row>
    <row r="871" spans="1:6" x14ac:dyDescent="0.25">
      <c r="A871" s="37"/>
      <c r="B871" s="37"/>
      <c r="C871" s="37"/>
      <c r="D871" s="37"/>
      <c r="E871" s="37"/>
      <c r="F871" s="38"/>
    </row>
    <row r="872" spans="1:6" x14ac:dyDescent="0.25">
      <c r="A872" s="37"/>
      <c r="B872" s="37"/>
      <c r="C872" s="37"/>
      <c r="D872" s="37"/>
      <c r="E872" s="37"/>
      <c r="F872" s="38"/>
    </row>
    <row r="873" spans="1:6" x14ac:dyDescent="0.25">
      <c r="A873" s="37"/>
      <c r="B873" s="37"/>
      <c r="C873" s="37"/>
      <c r="D873" s="37"/>
      <c r="E873" s="37"/>
      <c r="F873" s="38"/>
    </row>
    <row r="874" spans="1:6" x14ac:dyDescent="0.25">
      <c r="A874" s="37"/>
      <c r="B874" s="37"/>
      <c r="C874" s="37"/>
      <c r="D874" s="37"/>
      <c r="E874" s="37"/>
      <c r="F874" s="38"/>
    </row>
    <row r="875" spans="1:6" x14ac:dyDescent="0.25">
      <c r="A875" s="37"/>
      <c r="B875" s="37"/>
      <c r="C875" s="37"/>
      <c r="D875" s="37"/>
      <c r="E875" s="37"/>
      <c r="F875" s="38"/>
    </row>
    <row r="876" spans="1:6" x14ac:dyDescent="0.25">
      <c r="A876" s="37"/>
      <c r="B876" s="37"/>
      <c r="C876" s="37"/>
      <c r="D876" s="37"/>
      <c r="E876" s="37"/>
      <c r="F876" s="38"/>
    </row>
    <row r="877" spans="1:6" x14ac:dyDescent="0.25">
      <c r="A877" s="37"/>
      <c r="B877" s="37"/>
      <c r="C877" s="37"/>
      <c r="D877" s="37"/>
      <c r="E877" s="37"/>
      <c r="F877" s="38"/>
    </row>
    <row r="878" spans="1:6" x14ac:dyDescent="0.25">
      <c r="A878" s="37"/>
      <c r="B878" s="37"/>
      <c r="C878" s="37"/>
      <c r="D878" s="37"/>
      <c r="E878" s="37"/>
      <c r="F878" s="38"/>
    </row>
    <row r="879" spans="1:6" x14ac:dyDescent="0.25">
      <c r="A879" s="37"/>
      <c r="B879" s="37"/>
      <c r="C879" s="37"/>
      <c r="D879" s="37"/>
      <c r="E879" s="37"/>
      <c r="F879" s="38"/>
    </row>
    <row r="880" spans="1:6" x14ac:dyDescent="0.25">
      <c r="A880" s="37"/>
      <c r="B880" s="37"/>
      <c r="C880" s="37"/>
      <c r="D880" s="37"/>
      <c r="E880" s="37"/>
      <c r="F880" s="38"/>
    </row>
    <row r="881" spans="1:6" x14ac:dyDescent="0.25">
      <c r="A881" s="37"/>
      <c r="B881" s="37"/>
      <c r="C881" s="37"/>
      <c r="D881" s="37"/>
      <c r="E881" s="37"/>
      <c r="F881" s="38"/>
    </row>
    <row r="882" spans="1:6" x14ac:dyDescent="0.25">
      <c r="A882" s="37"/>
      <c r="B882" s="37"/>
      <c r="C882" s="37"/>
      <c r="D882" s="37"/>
      <c r="E882" s="37"/>
      <c r="F882" s="38"/>
    </row>
    <row r="883" spans="1:6" x14ac:dyDescent="0.25">
      <c r="A883" s="37"/>
      <c r="B883" s="37"/>
      <c r="C883" s="37"/>
      <c r="D883" s="37"/>
      <c r="E883" s="37"/>
      <c r="F883" s="38"/>
    </row>
    <row r="884" spans="1:6" x14ac:dyDescent="0.25">
      <c r="A884" s="37"/>
      <c r="B884" s="37"/>
      <c r="C884" s="37"/>
      <c r="D884" s="37"/>
      <c r="E884" s="37"/>
      <c r="F884" s="38"/>
    </row>
    <row r="885" spans="1:6" x14ac:dyDescent="0.25">
      <c r="A885" s="37"/>
      <c r="B885" s="37"/>
      <c r="C885" s="37"/>
      <c r="D885" s="37"/>
      <c r="E885" s="37"/>
      <c r="F885" s="38"/>
    </row>
    <row r="886" spans="1:6" x14ac:dyDescent="0.25">
      <c r="A886" s="37"/>
      <c r="B886" s="37"/>
      <c r="C886" s="37"/>
      <c r="D886" s="37"/>
      <c r="E886" s="37"/>
      <c r="F886" s="38"/>
    </row>
    <row r="887" spans="1:6" x14ac:dyDescent="0.25">
      <c r="A887" s="37"/>
      <c r="B887" s="37"/>
      <c r="C887" s="37"/>
      <c r="D887" s="37"/>
      <c r="E887" s="37"/>
      <c r="F887" s="38"/>
    </row>
    <row r="888" spans="1:6" x14ac:dyDescent="0.25">
      <c r="A888" s="37"/>
      <c r="B888" s="37"/>
      <c r="C888" s="37"/>
      <c r="D888" s="37"/>
      <c r="E888" s="37"/>
      <c r="F888" s="38"/>
    </row>
    <row r="889" spans="1:6" x14ac:dyDescent="0.25">
      <c r="A889" s="37"/>
      <c r="B889" s="37"/>
      <c r="C889" s="37"/>
      <c r="D889" s="37"/>
      <c r="E889" s="37"/>
      <c r="F889" s="38"/>
    </row>
    <row r="890" spans="1:6" x14ac:dyDescent="0.25">
      <c r="A890" s="37"/>
      <c r="B890" s="37"/>
      <c r="C890" s="37"/>
      <c r="D890" s="37"/>
      <c r="E890" s="37"/>
      <c r="F890" s="38"/>
    </row>
    <row r="891" spans="1:6" x14ac:dyDescent="0.25">
      <c r="A891" s="37"/>
      <c r="B891" s="37"/>
      <c r="C891" s="37"/>
      <c r="D891" s="37"/>
      <c r="E891" s="37"/>
      <c r="F891" s="38"/>
    </row>
    <row r="892" spans="1:6" x14ac:dyDescent="0.25">
      <c r="A892" s="37"/>
      <c r="B892" s="37"/>
      <c r="C892" s="37"/>
      <c r="D892" s="37"/>
      <c r="E892" s="37"/>
      <c r="F892" s="38"/>
    </row>
    <row r="893" spans="1:6" x14ac:dyDescent="0.25">
      <c r="A893" s="37"/>
      <c r="B893" s="37"/>
      <c r="C893" s="37"/>
      <c r="D893" s="37"/>
      <c r="E893" s="37"/>
      <c r="F893" s="38"/>
    </row>
    <row r="894" spans="1:6" x14ac:dyDescent="0.25">
      <c r="A894" s="37"/>
      <c r="B894" s="37"/>
      <c r="C894" s="37"/>
      <c r="D894" s="37"/>
      <c r="E894" s="37"/>
      <c r="F894" s="38"/>
    </row>
    <row r="895" spans="1:6" x14ac:dyDescent="0.25">
      <c r="A895" s="37"/>
      <c r="B895" s="37"/>
      <c r="C895" s="37"/>
      <c r="D895" s="37"/>
      <c r="E895" s="37"/>
      <c r="F895" s="38"/>
    </row>
    <row r="896" spans="1:6" x14ac:dyDescent="0.25">
      <c r="A896" s="37"/>
      <c r="B896" s="37"/>
      <c r="C896" s="37"/>
      <c r="D896" s="37"/>
      <c r="E896" s="37"/>
      <c r="F896" s="38"/>
    </row>
    <row r="897" spans="1:6" x14ac:dyDescent="0.25">
      <c r="A897" s="37"/>
      <c r="B897" s="37"/>
      <c r="C897" s="37"/>
      <c r="D897" s="37"/>
      <c r="E897" s="37"/>
      <c r="F897" s="38"/>
    </row>
    <row r="898" spans="1:6" x14ac:dyDescent="0.25">
      <c r="A898" s="37"/>
      <c r="B898" s="37"/>
      <c r="C898" s="37"/>
      <c r="D898" s="37"/>
      <c r="E898" s="37"/>
      <c r="F898" s="38"/>
    </row>
    <row r="899" spans="1:6" x14ac:dyDescent="0.25">
      <c r="A899" s="37"/>
      <c r="B899" s="37"/>
      <c r="C899" s="37"/>
      <c r="D899" s="37"/>
      <c r="E899" s="37"/>
      <c r="F899" s="38"/>
    </row>
    <row r="900" spans="1:6" x14ac:dyDescent="0.25">
      <c r="A900" s="37"/>
      <c r="B900" s="37"/>
      <c r="C900" s="37"/>
      <c r="D900" s="37"/>
      <c r="E900" s="37"/>
      <c r="F900" s="38"/>
    </row>
    <row r="901" spans="1:6" x14ac:dyDescent="0.25">
      <c r="A901" s="37"/>
      <c r="B901" s="37"/>
      <c r="C901" s="37"/>
      <c r="D901" s="37"/>
      <c r="E901" s="37"/>
      <c r="F901" s="38"/>
    </row>
    <row r="902" spans="1:6" x14ac:dyDescent="0.25">
      <c r="A902" s="37"/>
      <c r="B902" s="37"/>
      <c r="C902" s="37"/>
      <c r="D902" s="37"/>
      <c r="E902" s="37"/>
      <c r="F902" s="38"/>
    </row>
    <row r="903" spans="1:6" x14ac:dyDescent="0.25">
      <c r="A903" s="37"/>
      <c r="B903" s="37"/>
      <c r="C903" s="37"/>
      <c r="D903" s="37"/>
      <c r="E903" s="37"/>
      <c r="F903" s="38"/>
    </row>
    <row r="904" spans="1:6" x14ac:dyDescent="0.25">
      <c r="A904" s="37"/>
      <c r="B904" s="37"/>
      <c r="C904" s="37"/>
      <c r="D904" s="37"/>
      <c r="E904" s="37"/>
      <c r="F904" s="38"/>
    </row>
    <row r="905" spans="1:6" x14ac:dyDescent="0.25">
      <c r="A905" s="37"/>
      <c r="B905" s="37"/>
      <c r="C905" s="37"/>
      <c r="D905" s="37"/>
      <c r="E905" s="37"/>
      <c r="F905" s="38"/>
    </row>
    <row r="906" spans="1:6" x14ac:dyDescent="0.25">
      <c r="A906" s="37"/>
      <c r="B906" s="37"/>
      <c r="C906" s="37"/>
      <c r="D906" s="37"/>
      <c r="E906" s="37"/>
      <c r="F906" s="38"/>
    </row>
    <row r="907" spans="1:6" x14ac:dyDescent="0.25">
      <c r="A907" s="37"/>
      <c r="B907" s="37"/>
      <c r="C907" s="37"/>
      <c r="D907" s="37"/>
      <c r="E907" s="37"/>
      <c r="F907" s="38"/>
    </row>
    <row r="908" spans="1:6" x14ac:dyDescent="0.25">
      <c r="A908" s="37"/>
      <c r="B908" s="37"/>
      <c r="C908" s="37"/>
      <c r="D908" s="37"/>
      <c r="E908" s="37"/>
      <c r="F908" s="38"/>
    </row>
    <row r="909" spans="1:6" x14ac:dyDescent="0.25">
      <c r="A909" s="37"/>
      <c r="B909" s="37"/>
      <c r="C909" s="37"/>
      <c r="D909" s="37"/>
      <c r="E909" s="37"/>
      <c r="F909" s="38"/>
    </row>
    <row r="910" spans="1:6" x14ac:dyDescent="0.25">
      <c r="A910" s="37"/>
      <c r="B910" s="37"/>
      <c r="C910" s="37"/>
      <c r="D910" s="37"/>
      <c r="E910" s="37"/>
      <c r="F910" s="38"/>
    </row>
    <row r="911" spans="1:6" x14ac:dyDescent="0.25">
      <c r="A911" s="37"/>
      <c r="B911" s="37"/>
      <c r="C911" s="37"/>
      <c r="D911" s="37"/>
      <c r="E911" s="37"/>
      <c r="F911" s="38"/>
    </row>
    <row r="912" spans="1:6" x14ac:dyDescent="0.25">
      <c r="A912" s="37"/>
      <c r="B912" s="37"/>
      <c r="C912" s="37"/>
      <c r="D912" s="37"/>
      <c r="E912" s="37"/>
      <c r="F912" s="38"/>
    </row>
    <row r="913" spans="1:6" x14ac:dyDescent="0.25">
      <c r="A913" s="37"/>
      <c r="B913" s="37"/>
      <c r="C913" s="37"/>
      <c r="D913" s="37"/>
      <c r="E913" s="37"/>
      <c r="F913" s="38"/>
    </row>
    <row r="914" spans="1:6" x14ac:dyDescent="0.25">
      <c r="A914" s="37"/>
      <c r="B914" s="37"/>
      <c r="C914" s="37"/>
      <c r="D914" s="37"/>
      <c r="E914" s="37"/>
      <c r="F914" s="38"/>
    </row>
    <row r="915" spans="1:6" x14ac:dyDescent="0.25">
      <c r="A915" s="37"/>
      <c r="B915" s="37"/>
      <c r="C915" s="37"/>
      <c r="D915" s="37"/>
      <c r="E915" s="37"/>
      <c r="F915" s="38"/>
    </row>
    <row r="916" spans="1:6" x14ac:dyDescent="0.25">
      <c r="A916" s="37"/>
      <c r="B916" s="37"/>
      <c r="C916" s="37"/>
      <c r="D916" s="37"/>
      <c r="E916" s="37"/>
      <c r="F916" s="38"/>
    </row>
    <row r="917" spans="1:6" x14ac:dyDescent="0.25">
      <c r="A917" s="37"/>
      <c r="B917" s="37"/>
      <c r="C917" s="37"/>
      <c r="D917" s="37"/>
      <c r="E917" s="37"/>
      <c r="F917" s="38"/>
    </row>
    <row r="918" spans="1:6" x14ac:dyDescent="0.25">
      <c r="A918" s="37"/>
      <c r="B918" s="37"/>
      <c r="C918" s="37"/>
      <c r="D918" s="37"/>
      <c r="E918" s="37"/>
      <c r="F918" s="38"/>
    </row>
    <row r="919" spans="1:6" x14ac:dyDescent="0.25">
      <c r="A919" s="37"/>
      <c r="B919" s="37"/>
      <c r="C919" s="37"/>
      <c r="D919" s="37"/>
      <c r="E919" s="37"/>
      <c r="F919" s="38"/>
    </row>
    <row r="920" spans="1:6" x14ac:dyDescent="0.25">
      <c r="A920" s="37"/>
      <c r="B920" s="37"/>
      <c r="C920" s="37"/>
      <c r="D920" s="37"/>
      <c r="E920" s="37"/>
      <c r="F920" s="38"/>
    </row>
    <row r="921" spans="1:6" x14ac:dyDescent="0.25">
      <c r="A921" s="37"/>
      <c r="B921" s="37"/>
      <c r="C921" s="37"/>
      <c r="D921" s="37"/>
      <c r="E921" s="37"/>
      <c r="F921" s="38"/>
    </row>
    <row r="922" spans="1:6" x14ac:dyDescent="0.25">
      <c r="A922" s="37"/>
      <c r="B922" s="37"/>
      <c r="C922" s="37"/>
      <c r="D922" s="37"/>
      <c r="E922" s="37"/>
      <c r="F922" s="38"/>
    </row>
    <row r="923" spans="1:6" x14ac:dyDescent="0.25">
      <c r="A923" s="37"/>
      <c r="B923" s="37"/>
      <c r="C923" s="37"/>
      <c r="D923" s="37"/>
      <c r="E923" s="37"/>
      <c r="F923" s="38"/>
    </row>
    <row r="924" spans="1:6" x14ac:dyDescent="0.25">
      <c r="A924" s="37"/>
      <c r="B924" s="37"/>
      <c r="C924" s="37"/>
      <c r="D924" s="37"/>
      <c r="E924" s="37"/>
      <c r="F924" s="38"/>
    </row>
    <row r="925" spans="1:6" x14ac:dyDescent="0.25">
      <c r="A925" s="37"/>
      <c r="B925" s="37"/>
      <c r="C925" s="37"/>
      <c r="D925" s="37"/>
      <c r="E925" s="37"/>
      <c r="F925" s="38"/>
    </row>
    <row r="926" spans="1:6" x14ac:dyDescent="0.25">
      <c r="A926" s="37"/>
      <c r="B926" s="37"/>
      <c r="C926" s="37"/>
      <c r="D926" s="37"/>
      <c r="E926" s="37"/>
      <c r="F926" s="38"/>
    </row>
    <row r="927" spans="1:6" x14ac:dyDescent="0.25">
      <c r="A927" s="37"/>
      <c r="B927" s="37"/>
      <c r="C927" s="37"/>
      <c r="D927" s="37"/>
      <c r="E927" s="37"/>
      <c r="F927" s="38"/>
    </row>
    <row r="928" spans="1:6" x14ac:dyDescent="0.25">
      <c r="A928" s="37"/>
      <c r="B928" s="37"/>
      <c r="C928" s="37"/>
      <c r="D928" s="37"/>
      <c r="E928" s="37"/>
      <c r="F928" s="38"/>
    </row>
    <row r="929" spans="1:6" x14ac:dyDescent="0.25">
      <c r="A929" s="37"/>
      <c r="B929" s="37"/>
      <c r="C929" s="37"/>
      <c r="D929" s="37"/>
      <c r="E929" s="37"/>
      <c r="F929" s="38"/>
    </row>
    <row r="930" spans="1:6" x14ac:dyDescent="0.25">
      <c r="A930" s="37"/>
      <c r="B930" s="37"/>
      <c r="C930" s="37"/>
      <c r="D930" s="37"/>
      <c r="E930" s="37"/>
      <c r="F930" s="38"/>
    </row>
    <row r="931" spans="1:6" x14ac:dyDescent="0.25">
      <c r="A931" s="37"/>
      <c r="B931" s="37"/>
      <c r="C931" s="37"/>
      <c r="D931" s="37"/>
      <c r="E931" s="37"/>
      <c r="F931" s="38"/>
    </row>
    <row r="932" spans="1:6" x14ac:dyDescent="0.25">
      <c r="A932" s="37"/>
      <c r="B932" s="37"/>
      <c r="C932" s="37"/>
      <c r="D932" s="37"/>
      <c r="E932" s="37"/>
      <c r="F932" s="38"/>
    </row>
    <row r="933" spans="1:6" x14ac:dyDescent="0.25">
      <c r="A933" s="37"/>
      <c r="B933" s="37"/>
      <c r="C933" s="37"/>
      <c r="D933" s="37"/>
      <c r="E933" s="37"/>
      <c r="F933" s="38"/>
    </row>
    <row r="934" spans="1:6" x14ac:dyDescent="0.25">
      <c r="A934" s="37"/>
      <c r="B934" s="37"/>
      <c r="C934" s="37"/>
      <c r="D934" s="37"/>
      <c r="E934" s="37"/>
      <c r="F934" s="38"/>
    </row>
    <row r="935" spans="1:6" x14ac:dyDescent="0.25">
      <c r="A935" s="37"/>
      <c r="B935" s="37"/>
      <c r="C935" s="37"/>
      <c r="D935" s="37"/>
      <c r="E935" s="37"/>
      <c r="F935" s="38"/>
    </row>
    <row r="936" spans="1:6" x14ac:dyDescent="0.25">
      <c r="A936" s="37"/>
      <c r="B936" s="37"/>
      <c r="C936" s="37"/>
      <c r="D936" s="37"/>
      <c r="E936" s="37"/>
      <c r="F936" s="38"/>
    </row>
    <row r="937" spans="1:6" x14ac:dyDescent="0.25">
      <c r="A937" s="37"/>
      <c r="B937" s="37"/>
      <c r="C937" s="37"/>
      <c r="D937" s="37"/>
      <c r="E937" s="37"/>
      <c r="F937" s="38"/>
    </row>
    <row r="938" spans="1:6" x14ac:dyDescent="0.25">
      <c r="A938" s="37"/>
      <c r="B938" s="37"/>
      <c r="C938" s="37"/>
      <c r="D938" s="37"/>
      <c r="E938" s="37"/>
      <c r="F938" s="38"/>
    </row>
    <row r="939" spans="1:6" x14ac:dyDescent="0.25">
      <c r="A939" s="37"/>
      <c r="B939" s="37"/>
      <c r="C939" s="37"/>
      <c r="D939" s="37"/>
      <c r="E939" s="37"/>
      <c r="F939" s="38"/>
    </row>
    <row r="940" spans="1:6" x14ac:dyDescent="0.25">
      <c r="A940" s="37"/>
      <c r="B940" s="37"/>
      <c r="C940" s="37"/>
      <c r="D940" s="37"/>
      <c r="E940" s="37"/>
      <c r="F940" s="38"/>
    </row>
    <row r="941" spans="1:6" x14ac:dyDescent="0.25">
      <c r="A941" s="37"/>
      <c r="B941" s="37"/>
      <c r="C941" s="37"/>
      <c r="D941" s="37"/>
      <c r="E941" s="37"/>
      <c r="F941" s="38"/>
    </row>
    <row r="942" spans="1:6" x14ac:dyDescent="0.25">
      <c r="A942" s="37"/>
      <c r="B942" s="37"/>
      <c r="C942" s="37"/>
      <c r="D942" s="37"/>
      <c r="E942" s="37"/>
      <c r="F942" s="38"/>
    </row>
    <row r="943" spans="1:6" x14ac:dyDescent="0.25">
      <c r="A943" s="37"/>
      <c r="B943" s="37"/>
      <c r="C943" s="37"/>
      <c r="D943" s="37"/>
      <c r="E943" s="37"/>
      <c r="F943" s="38"/>
    </row>
    <row r="944" spans="1:6" x14ac:dyDescent="0.25">
      <c r="A944" s="37"/>
      <c r="B944" s="37"/>
      <c r="C944" s="37"/>
      <c r="D944" s="37"/>
      <c r="E944" s="37"/>
      <c r="F944" s="38"/>
    </row>
    <row r="945" spans="1:6" x14ac:dyDescent="0.25">
      <c r="A945" s="37"/>
      <c r="B945" s="37"/>
      <c r="C945" s="37"/>
      <c r="D945" s="37"/>
      <c r="E945" s="37"/>
      <c r="F945" s="38"/>
    </row>
    <row r="946" spans="1:6" x14ac:dyDescent="0.25">
      <c r="A946" s="37"/>
      <c r="B946" s="37"/>
      <c r="C946" s="37"/>
      <c r="D946" s="37"/>
      <c r="E946" s="37"/>
      <c r="F946" s="38"/>
    </row>
    <row r="947" spans="1:6" x14ac:dyDescent="0.25">
      <c r="A947" s="37"/>
      <c r="B947" s="37"/>
      <c r="C947" s="37"/>
      <c r="D947" s="37"/>
      <c r="E947" s="37"/>
      <c r="F947" s="38"/>
    </row>
    <row r="948" spans="1:6" x14ac:dyDescent="0.25">
      <c r="A948" s="37"/>
      <c r="B948" s="37"/>
      <c r="C948" s="37"/>
      <c r="D948" s="37"/>
      <c r="E948" s="37"/>
      <c r="F948" s="38"/>
    </row>
    <row r="949" spans="1:6" x14ac:dyDescent="0.25">
      <c r="A949" s="37"/>
      <c r="B949" s="37"/>
      <c r="C949" s="37"/>
      <c r="D949" s="37"/>
      <c r="E949" s="37"/>
      <c r="F949" s="38"/>
    </row>
    <row r="950" spans="1:6" x14ac:dyDescent="0.25">
      <c r="A950" s="37"/>
      <c r="B950" s="37"/>
      <c r="C950" s="37"/>
      <c r="D950" s="37"/>
      <c r="E950" s="37"/>
      <c r="F950" s="38"/>
    </row>
    <row r="951" spans="1:6" x14ac:dyDescent="0.25">
      <c r="A951" s="37"/>
      <c r="B951" s="37"/>
      <c r="C951" s="37"/>
      <c r="D951" s="37"/>
      <c r="E951" s="37"/>
      <c r="F951" s="38"/>
    </row>
    <row r="952" spans="1:6" x14ac:dyDescent="0.25">
      <c r="A952" s="37"/>
      <c r="B952" s="37"/>
      <c r="C952" s="37"/>
      <c r="D952" s="37"/>
      <c r="E952" s="37"/>
      <c r="F952" s="38"/>
    </row>
    <row r="953" spans="1:6" x14ac:dyDescent="0.25">
      <c r="A953" s="37"/>
      <c r="B953" s="37"/>
      <c r="C953" s="37"/>
      <c r="D953" s="37"/>
      <c r="E953" s="37"/>
      <c r="F953" s="38"/>
    </row>
    <row r="954" spans="1:6" x14ac:dyDescent="0.25">
      <c r="A954" s="37"/>
      <c r="B954" s="37"/>
      <c r="C954" s="37"/>
      <c r="D954" s="37"/>
      <c r="E954" s="37"/>
      <c r="F954" s="38"/>
    </row>
    <row r="955" spans="1:6" x14ac:dyDescent="0.25">
      <c r="A955" s="37"/>
      <c r="B955" s="37"/>
      <c r="C955" s="37"/>
      <c r="D955" s="37"/>
      <c r="E955" s="37"/>
      <c r="F955" s="38"/>
    </row>
    <row r="956" spans="1:6" x14ac:dyDescent="0.25">
      <c r="A956" s="37"/>
      <c r="B956" s="37"/>
      <c r="C956" s="37"/>
      <c r="D956" s="37"/>
      <c r="E956" s="37"/>
      <c r="F956" s="38"/>
    </row>
    <row r="957" spans="1:6" x14ac:dyDescent="0.25">
      <c r="A957" s="37"/>
      <c r="B957" s="37"/>
      <c r="C957" s="37"/>
      <c r="D957" s="37"/>
      <c r="E957" s="37"/>
      <c r="F957" s="38"/>
    </row>
    <row r="958" spans="1:6" x14ac:dyDescent="0.25">
      <c r="A958" s="37"/>
      <c r="B958" s="37"/>
      <c r="C958" s="37"/>
      <c r="D958" s="37"/>
      <c r="E958" s="37"/>
      <c r="F958" s="38"/>
    </row>
    <row r="959" spans="1:6" x14ac:dyDescent="0.25">
      <c r="A959" s="37"/>
      <c r="B959" s="37"/>
      <c r="C959" s="37"/>
      <c r="D959" s="37"/>
      <c r="E959" s="37"/>
      <c r="F959" s="38"/>
    </row>
    <row r="960" spans="1:6" x14ac:dyDescent="0.25">
      <c r="A960" s="37"/>
      <c r="B960" s="37"/>
      <c r="C960" s="37"/>
      <c r="D960" s="37"/>
      <c r="E960" s="37"/>
      <c r="F960" s="38"/>
    </row>
    <row r="961" spans="1:6" x14ac:dyDescent="0.25">
      <c r="A961" s="37"/>
      <c r="B961" s="37"/>
      <c r="C961" s="37"/>
      <c r="D961" s="37"/>
      <c r="E961" s="37"/>
      <c r="F961" s="38"/>
    </row>
    <row r="962" spans="1:6" x14ac:dyDescent="0.25">
      <c r="A962" s="37"/>
      <c r="B962" s="37"/>
      <c r="C962" s="37"/>
      <c r="D962" s="37"/>
      <c r="E962" s="37"/>
      <c r="F962" s="38"/>
    </row>
    <row r="963" spans="1:6" x14ac:dyDescent="0.25">
      <c r="A963" s="37"/>
      <c r="B963" s="37"/>
      <c r="C963" s="37"/>
      <c r="D963" s="37"/>
      <c r="E963" s="37"/>
      <c r="F963" s="38"/>
    </row>
    <row r="964" spans="1:6" x14ac:dyDescent="0.25">
      <c r="A964" s="37"/>
      <c r="B964" s="37"/>
      <c r="C964" s="37"/>
      <c r="D964" s="37"/>
      <c r="E964" s="37"/>
      <c r="F964" s="38"/>
    </row>
    <row r="965" spans="1:6" x14ac:dyDescent="0.25">
      <c r="A965" s="37"/>
      <c r="B965" s="37"/>
      <c r="C965" s="37"/>
      <c r="D965" s="37"/>
      <c r="E965" s="37"/>
      <c r="F965" s="38"/>
    </row>
    <row r="966" spans="1:6" x14ac:dyDescent="0.25">
      <c r="A966" s="37"/>
      <c r="B966" s="37"/>
      <c r="C966" s="37"/>
      <c r="D966" s="37"/>
      <c r="E966" s="37"/>
      <c r="F966" s="38"/>
    </row>
    <row r="967" spans="1:6" x14ac:dyDescent="0.25">
      <c r="A967" s="37"/>
      <c r="B967" s="37"/>
      <c r="C967" s="37"/>
      <c r="D967" s="37"/>
      <c r="E967" s="37"/>
      <c r="F967" s="38"/>
    </row>
    <row r="968" spans="1:6" x14ac:dyDescent="0.25">
      <c r="A968" s="37"/>
      <c r="B968" s="37"/>
      <c r="C968" s="37"/>
      <c r="D968" s="37"/>
      <c r="E968" s="37"/>
      <c r="F968" s="38"/>
    </row>
    <row r="969" spans="1:6" x14ac:dyDescent="0.25">
      <c r="A969" s="37"/>
      <c r="B969" s="37"/>
      <c r="C969" s="37"/>
      <c r="D969" s="37"/>
      <c r="E969" s="37"/>
      <c r="F969" s="38"/>
    </row>
    <row r="970" spans="1:6" x14ac:dyDescent="0.25">
      <c r="A970" s="37"/>
      <c r="B970" s="37"/>
      <c r="C970" s="37"/>
      <c r="D970" s="37"/>
      <c r="E970" s="37"/>
      <c r="F970" s="38"/>
    </row>
    <row r="971" spans="1:6" x14ac:dyDescent="0.25">
      <c r="A971" s="37"/>
      <c r="B971" s="37"/>
      <c r="C971" s="37"/>
      <c r="D971" s="37"/>
      <c r="E971" s="37"/>
      <c r="F971" s="38"/>
    </row>
    <row r="972" spans="1:6" x14ac:dyDescent="0.25">
      <c r="A972" s="37"/>
      <c r="B972" s="37"/>
      <c r="C972" s="37"/>
      <c r="D972" s="37"/>
      <c r="E972" s="37"/>
      <c r="F972" s="38"/>
    </row>
    <row r="973" spans="1:6" x14ac:dyDescent="0.25">
      <c r="A973" s="37"/>
      <c r="B973" s="37"/>
      <c r="C973" s="37"/>
      <c r="D973" s="37"/>
      <c r="E973" s="37"/>
      <c r="F973" s="38"/>
    </row>
    <row r="974" spans="1:6" x14ac:dyDescent="0.25">
      <c r="A974" s="37"/>
      <c r="B974" s="37"/>
      <c r="C974" s="37"/>
      <c r="D974" s="37"/>
      <c r="E974" s="37"/>
      <c r="F974" s="38"/>
    </row>
    <row r="975" spans="1:6" x14ac:dyDescent="0.25">
      <c r="A975" s="37"/>
      <c r="B975" s="37"/>
      <c r="C975" s="37"/>
      <c r="D975" s="37"/>
      <c r="E975" s="37"/>
      <c r="F975" s="38"/>
    </row>
    <row r="976" spans="1:6" x14ac:dyDescent="0.25">
      <c r="A976" s="37"/>
      <c r="B976" s="37"/>
      <c r="C976" s="37"/>
      <c r="D976" s="37"/>
      <c r="E976" s="37"/>
      <c r="F976" s="38"/>
    </row>
    <row r="977" spans="1:6" x14ac:dyDescent="0.25">
      <c r="A977" s="37"/>
      <c r="B977" s="37"/>
      <c r="C977" s="37"/>
      <c r="D977" s="37"/>
      <c r="E977" s="37"/>
      <c r="F977" s="38"/>
    </row>
    <row r="978" spans="1:6" x14ac:dyDescent="0.25">
      <c r="A978" s="37"/>
      <c r="B978" s="37"/>
      <c r="C978" s="37"/>
      <c r="D978" s="37"/>
      <c r="E978" s="37"/>
      <c r="F978" s="38"/>
    </row>
    <row r="979" spans="1:6" x14ac:dyDescent="0.25">
      <c r="A979" s="37"/>
      <c r="B979" s="37"/>
      <c r="C979" s="37"/>
      <c r="D979" s="37"/>
      <c r="E979" s="37"/>
      <c r="F979" s="38"/>
    </row>
    <row r="980" spans="1:6" x14ac:dyDescent="0.25">
      <c r="A980" s="37"/>
      <c r="B980" s="37"/>
      <c r="C980" s="37"/>
      <c r="D980" s="37"/>
      <c r="E980" s="37"/>
      <c r="F980" s="38"/>
    </row>
    <row r="981" spans="1:6" x14ac:dyDescent="0.25">
      <c r="A981" s="37"/>
      <c r="B981" s="37"/>
      <c r="C981" s="37"/>
      <c r="D981" s="37"/>
      <c r="E981" s="37"/>
      <c r="F981" s="38"/>
    </row>
    <row r="982" spans="1:6" x14ac:dyDescent="0.25">
      <c r="A982" s="37"/>
      <c r="B982" s="37"/>
      <c r="C982" s="37"/>
      <c r="D982" s="37"/>
      <c r="E982" s="37"/>
      <c r="F982" s="38"/>
    </row>
    <row r="983" spans="1:6" x14ac:dyDescent="0.25">
      <c r="A983" s="37"/>
      <c r="B983" s="37"/>
      <c r="C983" s="37"/>
      <c r="D983" s="37"/>
      <c r="E983" s="37"/>
      <c r="F983" s="38"/>
    </row>
    <row r="984" spans="1:6" x14ac:dyDescent="0.25">
      <c r="A984" s="37"/>
      <c r="B984" s="37"/>
      <c r="C984" s="37"/>
      <c r="D984" s="37"/>
      <c r="E984" s="37"/>
      <c r="F984" s="38"/>
    </row>
    <row r="985" spans="1:6" x14ac:dyDescent="0.25">
      <c r="A985" s="37"/>
      <c r="B985" s="37"/>
      <c r="C985" s="37"/>
      <c r="D985" s="37"/>
      <c r="E985" s="37"/>
      <c r="F985" s="38"/>
    </row>
    <row r="986" spans="1:6" x14ac:dyDescent="0.25">
      <c r="A986" s="37"/>
      <c r="B986" s="37"/>
      <c r="C986" s="37"/>
      <c r="D986" s="37"/>
      <c r="E986" s="37"/>
      <c r="F986" s="38"/>
    </row>
    <row r="987" spans="1:6" x14ac:dyDescent="0.25">
      <c r="A987" s="37"/>
      <c r="B987" s="37"/>
      <c r="C987" s="37"/>
      <c r="D987" s="37"/>
      <c r="E987" s="37"/>
      <c r="F987" s="38"/>
    </row>
    <row r="988" spans="1:6" x14ac:dyDescent="0.25">
      <c r="A988" s="37"/>
      <c r="B988" s="37"/>
      <c r="C988" s="37"/>
      <c r="D988" s="37"/>
      <c r="E988" s="37"/>
      <c r="F988" s="38"/>
    </row>
    <row r="989" spans="1:6" x14ac:dyDescent="0.25">
      <c r="A989" s="37"/>
      <c r="B989" s="37"/>
      <c r="C989" s="37"/>
      <c r="D989" s="37"/>
      <c r="E989" s="37"/>
      <c r="F989" s="38"/>
    </row>
    <row r="990" spans="1:6" x14ac:dyDescent="0.25">
      <c r="A990" s="37"/>
      <c r="B990" s="37"/>
      <c r="C990" s="37"/>
      <c r="D990" s="37"/>
      <c r="E990" s="37"/>
      <c r="F990" s="38"/>
    </row>
    <row r="991" spans="1:6" x14ac:dyDescent="0.25">
      <c r="A991" s="37"/>
      <c r="B991" s="37"/>
      <c r="C991" s="37"/>
      <c r="D991" s="37"/>
      <c r="E991" s="37"/>
      <c r="F991" s="38"/>
    </row>
    <row r="992" spans="1:6" x14ac:dyDescent="0.25">
      <c r="A992" s="37"/>
      <c r="B992" s="37"/>
      <c r="C992" s="37"/>
      <c r="D992" s="37"/>
      <c r="E992" s="37"/>
      <c r="F992" s="38"/>
    </row>
    <row r="993" spans="1:6" x14ac:dyDescent="0.25">
      <c r="A993" s="37"/>
      <c r="B993" s="37"/>
      <c r="C993" s="37"/>
      <c r="D993" s="37"/>
      <c r="E993" s="37"/>
      <c r="F993" s="38"/>
    </row>
    <row r="994" spans="1:6" x14ac:dyDescent="0.25">
      <c r="A994" s="37"/>
      <c r="B994" s="37"/>
      <c r="C994" s="37"/>
      <c r="D994" s="37"/>
      <c r="E994" s="37"/>
      <c r="F994" s="38"/>
    </row>
    <row r="995" spans="1:6" x14ac:dyDescent="0.25">
      <c r="A995" s="37"/>
      <c r="B995" s="37"/>
      <c r="C995" s="37"/>
      <c r="D995" s="37"/>
      <c r="E995" s="37"/>
      <c r="F995" s="38"/>
    </row>
    <row r="996" spans="1:6" x14ac:dyDescent="0.25">
      <c r="A996" s="37"/>
      <c r="B996" s="37"/>
      <c r="C996" s="37"/>
      <c r="D996" s="37"/>
      <c r="E996" s="37"/>
      <c r="F996" s="38"/>
    </row>
    <row r="997" spans="1:6" x14ac:dyDescent="0.25">
      <c r="A997" s="37"/>
      <c r="B997" s="37"/>
      <c r="C997" s="37"/>
      <c r="D997" s="37"/>
      <c r="E997" s="37"/>
      <c r="F997" s="38"/>
    </row>
    <row r="998" spans="1:6" x14ac:dyDescent="0.25">
      <c r="A998" s="37"/>
      <c r="B998" s="37"/>
      <c r="C998" s="37"/>
      <c r="D998" s="37"/>
      <c r="E998" s="37"/>
      <c r="F998" s="38"/>
    </row>
    <row r="999" spans="1:6" x14ac:dyDescent="0.25">
      <c r="A999" s="37"/>
      <c r="B999" s="37"/>
      <c r="C999" s="37"/>
      <c r="D999" s="37"/>
      <c r="E999" s="37"/>
      <c r="F999" s="38"/>
    </row>
    <row r="1000" spans="1:6" x14ac:dyDescent="0.25">
      <c r="A1000" s="37"/>
      <c r="B1000" s="37"/>
      <c r="C1000" s="37"/>
      <c r="D1000" s="37"/>
      <c r="E1000" s="37"/>
      <c r="F1000" s="38"/>
    </row>
    <row r="1001" spans="1:6" x14ac:dyDescent="0.25">
      <c r="A1001" s="37"/>
      <c r="B1001" s="37"/>
      <c r="C1001" s="37"/>
      <c r="D1001" s="37"/>
      <c r="E1001" s="37"/>
      <c r="F1001" s="38"/>
    </row>
    <row r="1002" spans="1:6" x14ac:dyDescent="0.25">
      <c r="A1002" s="39"/>
      <c r="B1002" s="39"/>
      <c r="C1002" s="39"/>
      <c r="D1002" s="39"/>
      <c r="E1002" s="39"/>
      <c r="F1002" s="40"/>
    </row>
    <row r="1003" spans="1:6" x14ac:dyDescent="0.25">
      <c r="B1003" s="16"/>
      <c r="C1003" s="16"/>
      <c r="D1003" s="16"/>
      <c r="E1003" s="16"/>
      <c r="F1003" s="16"/>
    </row>
    <row r="1004" spans="1:6" x14ac:dyDescent="0.25">
      <c r="B1004" s="16"/>
      <c r="C1004" s="16"/>
      <c r="D1004" s="16"/>
      <c r="E1004" s="16"/>
      <c r="F1004" s="16"/>
    </row>
    <row r="1005" spans="1:6" x14ac:dyDescent="0.25">
      <c r="B1005" s="16"/>
      <c r="C1005" s="16"/>
      <c r="D1005" s="16"/>
      <c r="E1005" s="16"/>
      <c r="F1005" s="16"/>
    </row>
    <row r="1006" spans="1:6" x14ac:dyDescent="0.25">
      <c r="B1006" s="16"/>
      <c r="C1006" s="16"/>
      <c r="D1006" s="16"/>
      <c r="E1006" s="16"/>
      <c r="F1006" s="16"/>
    </row>
    <row r="1007" spans="1:6" x14ac:dyDescent="0.25">
      <c r="B1007" s="16"/>
      <c r="C1007" s="16"/>
      <c r="D1007" s="16"/>
      <c r="E1007" s="16"/>
      <c r="F1007" s="16"/>
    </row>
    <row r="1008" spans="1:6" x14ac:dyDescent="0.25">
      <c r="B1008" s="16"/>
      <c r="C1008" s="16"/>
      <c r="D1008" s="16"/>
      <c r="E1008" s="16"/>
      <c r="F1008" s="16"/>
    </row>
    <row r="1009" spans="2:6" x14ac:dyDescent="0.25">
      <c r="B1009" s="16"/>
      <c r="C1009" s="16"/>
      <c r="D1009" s="16"/>
      <c r="E1009" s="16"/>
      <c r="F1009" s="16"/>
    </row>
    <row r="1010" spans="2:6" x14ac:dyDescent="0.25">
      <c r="B1010" s="16"/>
      <c r="C1010" s="16"/>
      <c r="D1010" s="16"/>
      <c r="E1010" s="16"/>
      <c r="F1010" s="16"/>
    </row>
    <row r="1011" spans="2:6" x14ac:dyDescent="0.25">
      <c r="B1011" s="16"/>
      <c r="C1011" s="16"/>
      <c r="D1011" s="16"/>
      <c r="E1011" s="16"/>
      <c r="F1011" s="16"/>
    </row>
    <row r="1012" spans="2:6" x14ac:dyDescent="0.25">
      <c r="B1012" s="16"/>
      <c r="C1012" s="16"/>
      <c r="D1012" s="16"/>
      <c r="E1012" s="16"/>
      <c r="F1012" s="16"/>
    </row>
    <row r="1013" spans="2:6" x14ac:dyDescent="0.25">
      <c r="B1013" s="16"/>
      <c r="C1013" s="16"/>
      <c r="D1013" s="16"/>
      <c r="E1013" s="16"/>
      <c r="F1013" s="16"/>
    </row>
    <row r="1014" spans="2:6" x14ac:dyDescent="0.25">
      <c r="B1014" s="16"/>
      <c r="C1014" s="16"/>
      <c r="D1014" s="16"/>
      <c r="E1014" s="16"/>
      <c r="F1014" s="16"/>
    </row>
    <row r="1015" spans="2:6" x14ac:dyDescent="0.25">
      <c r="B1015" s="16"/>
      <c r="C1015" s="16"/>
      <c r="D1015" s="16"/>
      <c r="E1015" s="16"/>
      <c r="F1015" s="16"/>
    </row>
    <row r="1016" spans="2:6" x14ac:dyDescent="0.25">
      <c r="B1016" s="16"/>
      <c r="C1016" s="16"/>
      <c r="D1016" s="16"/>
      <c r="E1016" s="16"/>
      <c r="F1016" s="16"/>
    </row>
    <row r="1017" spans="2:6" x14ac:dyDescent="0.25">
      <c r="B1017" s="16"/>
      <c r="C1017" s="16"/>
      <c r="D1017" s="16"/>
      <c r="E1017" s="16"/>
      <c r="F1017" s="16"/>
    </row>
    <row r="1018" spans="2:6" x14ac:dyDescent="0.25">
      <c r="B1018" s="16"/>
      <c r="C1018" s="16"/>
      <c r="D1018" s="16"/>
      <c r="E1018" s="16"/>
      <c r="F1018" s="16"/>
    </row>
    <row r="1019" spans="2:6" x14ac:dyDescent="0.25">
      <c r="B1019" s="16"/>
      <c r="C1019" s="16"/>
      <c r="D1019" s="16"/>
      <c r="E1019" s="16"/>
      <c r="F1019" s="16"/>
    </row>
    <row r="1020" spans="2:6" x14ac:dyDescent="0.25">
      <c r="B1020" s="16"/>
      <c r="C1020" s="16"/>
      <c r="D1020" s="16"/>
      <c r="E1020" s="16"/>
      <c r="F1020" s="16"/>
    </row>
    <row r="1021" spans="2:6" x14ac:dyDescent="0.25">
      <c r="B1021" s="16"/>
      <c r="C1021" s="16"/>
      <c r="D1021" s="16"/>
      <c r="E1021" s="16"/>
      <c r="F1021" s="16"/>
    </row>
    <row r="1022" spans="2:6" x14ac:dyDescent="0.25">
      <c r="B1022" s="16"/>
      <c r="C1022" s="16"/>
      <c r="D1022" s="16"/>
      <c r="E1022" s="16"/>
      <c r="F1022" s="16"/>
    </row>
    <row r="1023" spans="2:6" x14ac:dyDescent="0.25">
      <c r="B1023" s="16"/>
      <c r="C1023" s="16"/>
      <c r="D1023" s="16"/>
      <c r="E1023" s="16"/>
      <c r="F1023" s="16"/>
    </row>
    <row r="1024" spans="2:6" x14ac:dyDescent="0.25">
      <c r="B1024" s="16"/>
      <c r="C1024" s="16"/>
      <c r="D1024" s="16"/>
      <c r="E1024" s="16"/>
      <c r="F1024" s="16"/>
    </row>
    <row r="1025" spans="2:6" x14ac:dyDescent="0.25">
      <c r="B1025" s="16"/>
      <c r="C1025" s="16"/>
      <c r="D1025" s="16"/>
      <c r="E1025" s="16"/>
      <c r="F1025" s="16"/>
    </row>
    <row r="1026" spans="2:6" x14ac:dyDescent="0.25">
      <c r="B1026" s="16"/>
      <c r="C1026" s="16"/>
      <c r="D1026" s="16"/>
      <c r="E1026" s="16"/>
      <c r="F1026" s="16"/>
    </row>
    <row r="1027" spans="2:6" x14ac:dyDescent="0.25">
      <c r="B1027" s="16"/>
      <c r="C1027" s="16"/>
      <c r="D1027" s="16"/>
      <c r="E1027" s="16"/>
      <c r="F1027" s="16"/>
    </row>
    <row r="1028" spans="2:6" x14ac:dyDescent="0.25">
      <c r="B1028" s="16"/>
      <c r="C1028" s="16"/>
      <c r="D1028" s="16"/>
      <c r="E1028" s="16"/>
      <c r="F1028" s="16"/>
    </row>
    <row r="1029" spans="2:6" x14ac:dyDescent="0.25">
      <c r="B1029" s="16"/>
      <c r="C1029" s="16"/>
      <c r="D1029" s="16"/>
      <c r="E1029" s="16"/>
      <c r="F1029" s="16"/>
    </row>
    <row r="1030" spans="2:6" x14ac:dyDescent="0.25">
      <c r="B1030" s="16"/>
      <c r="C1030" s="16"/>
      <c r="D1030" s="16"/>
      <c r="E1030" s="16"/>
      <c r="F1030" s="16"/>
    </row>
    <row r="1031" spans="2:6" x14ac:dyDescent="0.25">
      <c r="B1031" s="16"/>
      <c r="C1031" s="16"/>
      <c r="D1031" s="16"/>
      <c r="E1031" s="16"/>
      <c r="F1031" s="16"/>
    </row>
    <row r="1032" spans="2:6" x14ac:dyDescent="0.25">
      <c r="B1032" s="16"/>
      <c r="C1032" s="16"/>
      <c r="D1032" s="16"/>
      <c r="E1032" s="16"/>
      <c r="F1032" s="16"/>
    </row>
    <row r="1033" spans="2:6" x14ac:dyDescent="0.25">
      <c r="B1033" s="16"/>
      <c r="C1033" s="16"/>
      <c r="D1033" s="16"/>
      <c r="E1033" s="16"/>
      <c r="F1033" s="16"/>
    </row>
    <row r="1034" spans="2:6" x14ac:dyDescent="0.25">
      <c r="B1034" s="16"/>
      <c r="C1034" s="16"/>
      <c r="D1034" s="16"/>
      <c r="E1034" s="16"/>
      <c r="F1034" s="16"/>
    </row>
    <row r="1035" spans="2:6" x14ac:dyDescent="0.25">
      <c r="B1035" s="16"/>
      <c r="C1035" s="16"/>
      <c r="D1035" s="16"/>
      <c r="E1035" s="16"/>
      <c r="F1035" s="16"/>
    </row>
    <row r="1036" spans="2:6" x14ac:dyDescent="0.25">
      <c r="B1036" s="16"/>
      <c r="C1036" s="16"/>
      <c r="D1036" s="16"/>
      <c r="E1036" s="16"/>
      <c r="F1036" s="16"/>
    </row>
    <row r="1037" spans="2:6" x14ac:dyDescent="0.25">
      <c r="B1037" s="16"/>
      <c r="C1037" s="16"/>
      <c r="D1037" s="16"/>
      <c r="E1037" s="16"/>
      <c r="F1037" s="16"/>
    </row>
    <row r="1038" spans="2:6" x14ac:dyDescent="0.25">
      <c r="B1038" s="16"/>
      <c r="C1038" s="16"/>
      <c r="D1038" s="16"/>
      <c r="E1038" s="16"/>
      <c r="F1038" s="16"/>
    </row>
    <row r="1039" spans="2:6" x14ac:dyDescent="0.25">
      <c r="B1039" s="16"/>
      <c r="C1039" s="16"/>
      <c r="D1039" s="16"/>
      <c r="E1039" s="16"/>
      <c r="F1039" s="16"/>
    </row>
    <row r="1040" spans="2:6" x14ac:dyDescent="0.25">
      <c r="B1040" s="16"/>
      <c r="C1040" s="16"/>
      <c r="D1040" s="16"/>
      <c r="E1040" s="16"/>
      <c r="F1040" s="16"/>
    </row>
    <row r="1041" spans="2:6" x14ac:dyDescent="0.25">
      <c r="B1041" s="16"/>
      <c r="C1041" s="16"/>
      <c r="D1041" s="16"/>
      <c r="E1041" s="16"/>
      <c r="F1041" s="16"/>
    </row>
    <row r="1042" spans="2:6" x14ac:dyDescent="0.25">
      <c r="B1042" s="16"/>
      <c r="C1042" s="16"/>
      <c r="D1042" s="16"/>
      <c r="E1042" s="16"/>
      <c r="F1042" s="16"/>
    </row>
    <row r="1043" spans="2:6" x14ac:dyDescent="0.25">
      <c r="B1043" s="16"/>
      <c r="C1043" s="16"/>
      <c r="D1043" s="16"/>
      <c r="E1043" s="16"/>
      <c r="F1043" s="16"/>
    </row>
    <row r="1044" spans="2:6" x14ac:dyDescent="0.25">
      <c r="B1044" s="16"/>
      <c r="C1044" s="16"/>
      <c r="D1044" s="16"/>
      <c r="E1044" s="16"/>
      <c r="F1044" s="16"/>
    </row>
    <row r="1045" spans="2:6" x14ac:dyDescent="0.25">
      <c r="B1045" s="16"/>
      <c r="C1045" s="16"/>
      <c r="D1045" s="16"/>
      <c r="E1045" s="16"/>
      <c r="F1045" s="16"/>
    </row>
    <row r="1046" spans="2:6" x14ac:dyDescent="0.25">
      <c r="B1046" s="16"/>
      <c r="C1046" s="16"/>
      <c r="D1046" s="16"/>
      <c r="E1046" s="16"/>
      <c r="F1046" s="16"/>
    </row>
    <row r="1047" spans="2:6" x14ac:dyDescent="0.25">
      <c r="B1047" s="16"/>
      <c r="C1047" s="16"/>
      <c r="D1047" s="16"/>
      <c r="E1047" s="16"/>
      <c r="F1047" s="16"/>
    </row>
    <row r="1048" spans="2:6" x14ac:dyDescent="0.25">
      <c r="B1048" s="16"/>
      <c r="C1048" s="16"/>
      <c r="D1048" s="16"/>
      <c r="E1048" s="16"/>
      <c r="F1048" s="16"/>
    </row>
    <row r="1049" spans="2:6" x14ac:dyDescent="0.25">
      <c r="B1049" s="16"/>
      <c r="C1049" s="16"/>
      <c r="D1049" s="16"/>
      <c r="E1049" s="16"/>
      <c r="F1049" s="16"/>
    </row>
    <row r="1050" spans="2:6" x14ac:dyDescent="0.25">
      <c r="B1050" s="16"/>
      <c r="C1050" s="16"/>
      <c r="D1050" s="16"/>
      <c r="E1050" s="16"/>
      <c r="F1050" s="16"/>
    </row>
    <row r="1051" spans="2:6" x14ac:dyDescent="0.25">
      <c r="B1051" s="16"/>
      <c r="C1051" s="16"/>
      <c r="D1051" s="16"/>
      <c r="E1051" s="16"/>
      <c r="F1051" s="16"/>
    </row>
    <row r="1052" spans="2:6" x14ac:dyDescent="0.25">
      <c r="B1052" s="16"/>
      <c r="C1052" s="16"/>
      <c r="D1052" s="16"/>
      <c r="E1052" s="16"/>
      <c r="F1052" s="16"/>
    </row>
    <row r="1053" spans="2:6" x14ac:dyDescent="0.25">
      <c r="B1053" s="16"/>
      <c r="C1053" s="16"/>
      <c r="D1053" s="16"/>
      <c r="E1053" s="16"/>
      <c r="F1053" s="16"/>
    </row>
    <row r="1054" spans="2:6" x14ac:dyDescent="0.25">
      <c r="B1054" s="16"/>
      <c r="C1054" s="16"/>
      <c r="D1054" s="16"/>
      <c r="E1054" s="16"/>
      <c r="F1054" s="16"/>
    </row>
    <row r="1055" spans="2:6" x14ac:dyDescent="0.25">
      <c r="B1055" s="16"/>
      <c r="C1055" s="16"/>
      <c r="D1055" s="16"/>
      <c r="E1055" s="16"/>
      <c r="F1055" s="16"/>
    </row>
    <row r="1056" spans="2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  <row r="1320" spans="2:6" x14ac:dyDescent="0.25">
      <c r="B1320" s="16"/>
      <c r="C1320" s="16"/>
      <c r="D1320" s="16"/>
      <c r="E1320" s="16"/>
      <c r="F1320" s="16"/>
    </row>
    <row r="1321" spans="2:6" x14ac:dyDescent="0.25">
      <c r="B1321" s="16"/>
      <c r="C1321" s="16"/>
      <c r="D1321" s="16"/>
      <c r="E1321" s="16"/>
      <c r="F1321" s="16"/>
    </row>
    <row r="1322" spans="2:6" x14ac:dyDescent="0.25">
      <c r="B1322" s="16"/>
      <c r="C1322" s="16"/>
      <c r="D1322" s="16"/>
      <c r="E1322" s="16"/>
      <c r="F1322" s="16"/>
    </row>
  </sheetData>
  <autoFilter ref="A1:F694" xr:uid="{B2047ACA-8B91-45EB-822D-36F54761D78F}">
    <filterColumn colId="1">
      <customFilters>
        <customFilter val="*"/>
      </customFilters>
    </filterColumn>
  </autoFilter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/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9316</v>
      </c>
      <c r="C2" s="37" t="s">
        <v>8893</v>
      </c>
      <c r="D2" s="37" t="s">
        <v>9317</v>
      </c>
      <c r="E2" s="37">
        <v>300</v>
      </c>
      <c r="F2" s="38"/>
    </row>
    <row r="3" spans="1:6" x14ac:dyDescent="0.25">
      <c r="A3" s="37">
        <v>2</v>
      </c>
      <c r="B3" s="37" t="s">
        <v>9318</v>
      </c>
      <c r="C3" s="37" t="s">
        <v>8893</v>
      </c>
      <c r="D3" s="37" t="s">
        <v>8972</v>
      </c>
      <c r="E3" s="37">
        <v>500</v>
      </c>
      <c r="F3" s="38"/>
    </row>
    <row r="4" spans="1:6" x14ac:dyDescent="0.25">
      <c r="A4" s="37">
        <v>3</v>
      </c>
      <c r="B4" s="37" t="s">
        <v>9319</v>
      </c>
      <c r="C4" s="37" t="s">
        <v>8893</v>
      </c>
      <c r="D4" s="37" t="s">
        <v>8972</v>
      </c>
      <c r="E4" s="37">
        <v>500</v>
      </c>
      <c r="F4" s="38"/>
    </row>
    <row r="5" spans="1:6" x14ac:dyDescent="0.25">
      <c r="A5" s="37">
        <v>4</v>
      </c>
      <c r="B5" s="37" t="s">
        <v>9320</v>
      </c>
      <c r="C5" s="37" t="s">
        <v>8893</v>
      </c>
      <c r="D5" s="37" t="s">
        <v>9317</v>
      </c>
      <c r="E5" s="37">
        <v>300</v>
      </c>
      <c r="F5" s="38"/>
    </row>
    <row r="6" spans="1:6" x14ac:dyDescent="0.25">
      <c r="A6" s="37">
        <v>5</v>
      </c>
      <c r="B6" s="37" t="s">
        <v>9321</v>
      </c>
      <c r="C6" s="37" t="s">
        <v>8893</v>
      </c>
      <c r="D6" s="37" t="s">
        <v>9317</v>
      </c>
      <c r="E6" s="37">
        <v>300</v>
      </c>
      <c r="F6" s="38"/>
    </row>
    <row r="7" spans="1:6" x14ac:dyDescent="0.25">
      <c r="A7" s="37">
        <v>6</v>
      </c>
      <c r="B7" s="37" t="s">
        <v>9322</v>
      </c>
      <c r="C7" s="37" t="s">
        <v>8893</v>
      </c>
      <c r="D7" s="37" t="s">
        <v>9323</v>
      </c>
      <c r="E7" s="37">
        <v>300</v>
      </c>
      <c r="F7" s="38"/>
    </row>
    <row r="8" spans="1:6" x14ac:dyDescent="0.25">
      <c r="A8" s="37">
        <v>7</v>
      </c>
      <c r="B8" s="37" t="s">
        <v>7467</v>
      </c>
      <c r="C8" s="37" t="s">
        <v>8893</v>
      </c>
      <c r="D8" s="37" t="s">
        <v>8931</v>
      </c>
      <c r="E8" s="37">
        <v>1400</v>
      </c>
      <c r="F8" s="38"/>
    </row>
    <row r="9" spans="1:6" x14ac:dyDescent="0.25">
      <c r="A9" s="37">
        <v>8</v>
      </c>
      <c r="B9" s="37" t="s">
        <v>7468</v>
      </c>
      <c r="C9" s="37" t="s">
        <v>8893</v>
      </c>
      <c r="D9" s="37" t="s">
        <v>8932</v>
      </c>
      <c r="E9" s="37">
        <v>1000</v>
      </c>
      <c r="F9" s="38"/>
    </row>
    <row r="10" spans="1:6" x14ac:dyDescent="0.25">
      <c r="A10" s="37">
        <v>9</v>
      </c>
      <c r="B10" s="37" t="s">
        <v>9324</v>
      </c>
      <c r="C10" s="37" t="s">
        <v>8893</v>
      </c>
      <c r="D10" s="37" t="s">
        <v>8933</v>
      </c>
      <c r="E10" s="37">
        <v>25</v>
      </c>
      <c r="F10" s="38"/>
    </row>
    <row r="11" spans="1:6" x14ac:dyDescent="0.25">
      <c r="A11" s="37">
        <v>10</v>
      </c>
      <c r="B11" s="37" t="s">
        <v>9325</v>
      </c>
      <c r="C11" s="37" t="s">
        <v>8893</v>
      </c>
      <c r="D11" s="37" t="s">
        <v>8933</v>
      </c>
      <c r="E11" s="37">
        <v>60</v>
      </c>
      <c r="F11" s="38"/>
    </row>
    <row r="12" spans="1:6" x14ac:dyDescent="0.25">
      <c r="A12" s="37">
        <v>11</v>
      </c>
      <c r="B12" s="37" t="s">
        <v>9326</v>
      </c>
      <c r="C12" s="37" t="s">
        <v>8893</v>
      </c>
      <c r="D12" s="37" t="s">
        <v>8933</v>
      </c>
      <c r="E12" s="37">
        <v>67</v>
      </c>
      <c r="F12" s="38"/>
    </row>
    <row r="13" spans="1:6" x14ac:dyDescent="0.25">
      <c r="A13" s="37">
        <v>12</v>
      </c>
      <c r="B13" s="37" t="s">
        <v>7470</v>
      </c>
      <c r="C13" s="37" t="s">
        <v>8893</v>
      </c>
      <c r="D13" s="37" t="s">
        <v>8933</v>
      </c>
      <c r="E13" s="37">
        <v>25</v>
      </c>
      <c r="F13" s="38"/>
    </row>
    <row r="14" spans="1:6" x14ac:dyDescent="0.25">
      <c r="A14" s="37">
        <v>13</v>
      </c>
      <c r="B14" s="37" t="s">
        <v>9327</v>
      </c>
      <c r="C14" s="37" t="s">
        <v>8893</v>
      </c>
      <c r="D14" s="37" t="s">
        <v>8933</v>
      </c>
      <c r="E14" s="37">
        <v>20</v>
      </c>
      <c r="F14" s="38"/>
    </row>
    <row r="15" spans="1:6" x14ac:dyDescent="0.25">
      <c r="A15" s="37">
        <v>14</v>
      </c>
      <c r="B15" s="37" t="s">
        <v>9328</v>
      </c>
      <c r="C15" s="37" t="s">
        <v>8893</v>
      </c>
      <c r="D15" s="37" t="s">
        <v>8943</v>
      </c>
      <c r="E15" s="37">
        <v>150</v>
      </c>
      <c r="F15" s="38"/>
    </row>
    <row r="16" spans="1:6" x14ac:dyDescent="0.25">
      <c r="A16" s="37">
        <v>15</v>
      </c>
      <c r="B16" s="37" t="s">
        <v>9329</v>
      </c>
      <c r="C16" s="37" t="s">
        <v>8893</v>
      </c>
      <c r="D16" s="37" t="s">
        <v>8936</v>
      </c>
      <c r="E16" s="37">
        <v>500</v>
      </c>
      <c r="F16" s="38"/>
    </row>
    <row r="17" spans="1:6" x14ac:dyDescent="0.25">
      <c r="A17" s="37">
        <v>16</v>
      </c>
      <c r="B17" s="37" t="s">
        <v>9330</v>
      </c>
      <c r="C17" s="37" t="s">
        <v>8893</v>
      </c>
      <c r="D17" s="37" t="s">
        <v>8943</v>
      </c>
      <c r="E17" s="37">
        <v>2400</v>
      </c>
      <c r="F17" s="38"/>
    </row>
    <row r="18" spans="1:6" x14ac:dyDescent="0.25">
      <c r="A18" s="37">
        <v>17</v>
      </c>
      <c r="B18" s="37" t="s">
        <v>9331</v>
      </c>
      <c r="C18" s="37" t="s">
        <v>8893</v>
      </c>
      <c r="D18" s="37" t="s">
        <v>8931</v>
      </c>
      <c r="E18" s="37">
        <v>900</v>
      </c>
      <c r="F18" s="38"/>
    </row>
    <row r="19" spans="1:6" x14ac:dyDescent="0.25">
      <c r="A19" s="37">
        <v>18</v>
      </c>
      <c r="B19" s="37" t="s">
        <v>7479</v>
      </c>
      <c r="C19" s="37" t="s">
        <v>8893</v>
      </c>
      <c r="D19" s="37" t="s">
        <v>8933</v>
      </c>
      <c r="E19" s="37">
        <v>60</v>
      </c>
      <c r="F19" s="38"/>
    </row>
    <row r="20" spans="1:6" x14ac:dyDescent="0.25">
      <c r="A20" s="37">
        <v>19</v>
      </c>
      <c r="B20" s="37" t="s">
        <v>9332</v>
      </c>
      <c r="C20" s="37" t="s">
        <v>8893</v>
      </c>
      <c r="D20" s="37" t="s">
        <v>8933</v>
      </c>
      <c r="E20" s="37">
        <v>60</v>
      </c>
      <c r="F20" s="38"/>
    </row>
    <row r="21" spans="1:6" x14ac:dyDescent="0.25">
      <c r="A21" s="37">
        <v>20</v>
      </c>
      <c r="B21" s="37" t="s">
        <v>5614</v>
      </c>
      <c r="C21" s="37" t="s">
        <v>8893</v>
      </c>
      <c r="D21" s="37" t="s">
        <v>8933</v>
      </c>
      <c r="E21" s="37">
        <v>90</v>
      </c>
      <c r="F21" s="38"/>
    </row>
    <row r="22" spans="1:6" x14ac:dyDescent="0.25">
      <c r="A22" s="37">
        <v>21</v>
      </c>
      <c r="B22" s="37" t="s">
        <v>7480</v>
      </c>
      <c r="C22" s="37" t="s">
        <v>8893</v>
      </c>
      <c r="D22" s="37" t="s">
        <v>8933</v>
      </c>
      <c r="E22" s="37">
        <v>100</v>
      </c>
      <c r="F22" s="38"/>
    </row>
    <row r="23" spans="1:6" x14ac:dyDescent="0.25">
      <c r="A23" s="37">
        <v>22</v>
      </c>
      <c r="B23" s="37" t="s">
        <v>6283</v>
      </c>
      <c r="C23" s="37" t="s">
        <v>8893</v>
      </c>
      <c r="D23" s="37" t="s">
        <v>8931</v>
      </c>
      <c r="E23" s="37">
        <v>400</v>
      </c>
      <c r="F23" s="38"/>
    </row>
    <row r="24" spans="1:6" x14ac:dyDescent="0.25">
      <c r="A24" s="37">
        <v>23</v>
      </c>
      <c r="B24" s="37" t="s">
        <v>5616</v>
      </c>
      <c r="C24" s="37" t="s">
        <v>8893</v>
      </c>
      <c r="D24" s="37" t="s">
        <v>8933</v>
      </c>
      <c r="E24" s="37">
        <v>30</v>
      </c>
      <c r="F24" s="38"/>
    </row>
    <row r="25" spans="1:6" x14ac:dyDescent="0.25">
      <c r="A25" s="37">
        <v>24</v>
      </c>
      <c r="B25" s="37" t="s">
        <v>7482</v>
      </c>
      <c r="C25" s="37" t="s">
        <v>8893</v>
      </c>
      <c r="D25" s="37" t="s">
        <v>8933</v>
      </c>
      <c r="E25" s="37">
        <v>50</v>
      </c>
      <c r="F25" s="38"/>
    </row>
    <row r="26" spans="1:6" x14ac:dyDescent="0.25">
      <c r="A26" s="37">
        <v>25</v>
      </c>
      <c r="B26" s="37" t="s">
        <v>7483</v>
      </c>
      <c r="C26" s="37" t="s">
        <v>8893</v>
      </c>
      <c r="D26" s="37" t="s">
        <v>8933</v>
      </c>
      <c r="E26" s="37">
        <v>20</v>
      </c>
      <c r="F26" s="38"/>
    </row>
    <row r="27" spans="1:6" x14ac:dyDescent="0.25">
      <c r="A27" s="37">
        <v>26</v>
      </c>
      <c r="B27" s="37" t="s">
        <v>7484</v>
      </c>
      <c r="C27" s="37" t="s">
        <v>8893</v>
      </c>
      <c r="D27" s="37" t="s">
        <v>8933</v>
      </c>
      <c r="E27" s="37">
        <v>120</v>
      </c>
      <c r="F27" s="38"/>
    </row>
    <row r="28" spans="1:6" x14ac:dyDescent="0.25">
      <c r="A28" s="37">
        <v>27</v>
      </c>
      <c r="B28" s="37" t="s">
        <v>7485</v>
      </c>
      <c r="C28" s="37" t="s">
        <v>8893</v>
      </c>
      <c r="D28" s="37" t="s">
        <v>8933</v>
      </c>
      <c r="E28" s="37">
        <v>150</v>
      </c>
      <c r="F28" s="38"/>
    </row>
    <row r="29" spans="1:6" x14ac:dyDescent="0.25">
      <c r="A29" s="37">
        <v>28</v>
      </c>
      <c r="B29" s="37" t="s">
        <v>7486</v>
      </c>
      <c r="C29" s="37" t="s">
        <v>8893</v>
      </c>
      <c r="D29" s="37" t="s">
        <v>8933</v>
      </c>
      <c r="E29" s="37">
        <v>120</v>
      </c>
      <c r="F29" s="38"/>
    </row>
    <row r="30" spans="1:6" x14ac:dyDescent="0.25">
      <c r="A30" s="37">
        <v>29</v>
      </c>
      <c r="B30" s="37" t="s">
        <v>7487</v>
      </c>
      <c r="C30" s="37" t="s">
        <v>8893</v>
      </c>
      <c r="D30" s="37" t="s">
        <v>8933</v>
      </c>
      <c r="E30" s="37">
        <v>60</v>
      </c>
      <c r="F30" s="38"/>
    </row>
    <row r="31" spans="1:6" x14ac:dyDescent="0.25">
      <c r="A31" s="37">
        <v>30</v>
      </c>
      <c r="B31" s="37" t="s">
        <v>9333</v>
      </c>
      <c r="C31" s="37" t="s">
        <v>8893</v>
      </c>
      <c r="D31" s="37" t="s">
        <v>8938</v>
      </c>
      <c r="E31" s="37">
        <v>3000</v>
      </c>
      <c r="F31" s="38"/>
    </row>
    <row r="32" spans="1:6" x14ac:dyDescent="0.25">
      <c r="A32" s="37">
        <v>31</v>
      </c>
      <c r="B32" s="37" t="s">
        <v>9334</v>
      </c>
      <c r="C32" s="37" t="s">
        <v>8893</v>
      </c>
      <c r="D32" s="37" t="s">
        <v>8938</v>
      </c>
      <c r="E32" s="37">
        <v>1600</v>
      </c>
      <c r="F32" s="38"/>
    </row>
    <row r="33" spans="1:6" x14ac:dyDescent="0.25">
      <c r="A33" s="37">
        <v>32</v>
      </c>
      <c r="B33" s="37" t="s">
        <v>9335</v>
      </c>
      <c r="C33" s="37" t="s">
        <v>8893</v>
      </c>
      <c r="D33" s="37" t="s">
        <v>8938</v>
      </c>
      <c r="E33" s="37">
        <v>5000</v>
      </c>
      <c r="F33" s="38"/>
    </row>
    <row r="34" spans="1:6" x14ac:dyDescent="0.25">
      <c r="A34" s="37">
        <v>33</v>
      </c>
      <c r="B34" s="37" t="s">
        <v>7491</v>
      </c>
      <c r="C34" s="37" t="s">
        <v>8893</v>
      </c>
      <c r="D34" s="37" t="s">
        <v>8938</v>
      </c>
      <c r="E34" s="37">
        <v>4000</v>
      </c>
      <c r="F34" s="38"/>
    </row>
    <row r="35" spans="1:6" x14ac:dyDescent="0.25">
      <c r="A35" s="37">
        <v>34</v>
      </c>
      <c r="B35" s="37" t="s">
        <v>7492</v>
      </c>
      <c r="C35" s="37" t="s">
        <v>8893</v>
      </c>
      <c r="D35" s="37" t="s">
        <v>8938</v>
      </c>
      <c r="E35" s="37">
        <v>1800</v>
      </c>
      <c r="F35" s="38"/>
    </row>
    <row r="36" spans="1:6" x14ac:dyDescent="0.25">
      <c r="A36" s="37">
        <v>35</v>
      </c>
      <c r="B36" s="37" t="s">
        <v>9336</v>
      </c>
      <c r="C36" s="37" t="s">
        <v>8893</v>
      </c>
      <c r="D36" s="37" t="s">
        <v>8931</v>
      </c>
      <c r="E36" s="37">
        <v>2000</v>
      </c>
      <c r="F36" s="38"/>
    </row>
    <row r="37" spans="1:6" x14ac:dyDescent="0.25">
      <c r="A37" s="37">
        <v>36</v>
      </c>
      <c r="B37" s="37" t="s">
        <v>9337</v>
      </c>
      <c r="C37" s="37" t="s">
        <v>8893</v>
      </c>
      <c r="D37" s="37" t="s">
        <v>8933</v>
      </c>
      <c r="E37" s="37">
        <v>140</v>
      </c>
      <c r="F37" s="38"/>
    </row>
    <row r="38" spans="1:6" x14ac:dyDescent="0.25">
      <c r="A38" s="37">
        <v>37</v>
      </c>
      <c r="B38" s="37" t="s">
        <v>9338</v>
      </c>
      <c r="C38" s="37" t="s">
        <v>8893</v>
      </c>
      <c r="D38" s="37" t="s">
        <v>8933</v>
      </c>
      <c r="E38" s="37">
        <v>150</v>
      </c>
      <c r="F38" s="38"/>
    </row>
    <row r="39" spans="1:6" x14ac:dyDescent="0.25">
      <c r="A39" s="37">
        <v>38</v>
      </c>
      <c r="B39" s="37" t="s">
        <v>7493</v>
      </c>
      <c r="C39" s="37" t="s">
        <v>8893</v>
      </c>
      <c r="D39" s="37" t="s">
        <v>8933</v>
      </c>
      <c r="E39" s="37">
        <v>20</v>
      </c>
      <c r="F39" s="38"/>
    </row>
    <row r="40" spans="1:6" x14ac:dyDescent="0.25">
      <c r="A40" s="37">
        <v>39</v>
      </c>
      <c r="B40" s="37" t="s">
        <v>7494</v>
      </c>
      <c r="C40" s="37" t="s">
        <v>8893</v>
      </c>
      <c r="D40" s="37" t="s">
        <v>8933</v>
      </c>
      <c r="E40" s="37">
        <v>30</v>
      </c>
      <c r="F40" s="38"/>
    </row>
    <row r="41" spans="1:6" x14ac:dyDescent="0.25">
      <c r="A41" s="37">
        <v>40</v>
      </c>
      <c r="B41" s="37" t="s">
        <v>9339</v>
      </c>
      <c r="C41" s="37" t="s">
        <v>8893</v>
      </c>
      <c r="D41" s="37" t="s">
        <v>8933</v>
      </c>
      <c r="E41" s="37">
        <v>300</v>
      </c>
      <c r="F41" s="38"/>
    </row>
    <row r="42" spans="1:6" x14ac:dyDescent="0.25">
      <c r="A42" s="37">
        <v>41</v>
      </c>
      <c r="B42" s="37" t="s">
        <v>9340</v>
      </c>
      <c r="C42" s="37" t="s">
        <v>8893</v>
      </c>
      <c r="D42" s="37" t="s">
        <v>8933</v>
      </c>
      <c r="E42" s="37">
        <v>300</v>
      </c>
      <c r="F42" s="38"/>
    </row>
    <row r="43" spans="1:6" x14ac:dyDescent="0.25">
      <c r="A43" s="37">
        <v>42</v>
      </c>
      <c r="B43" s="37" t="s">
        <v>9341</v>
      </c>
      <c r="C43" s="37" t="s">
        <v>8893</v>
      </c>
      <c r="D43" s="37" t="s">
        <v>8943</v>
      </c>
      <c r="E43" s="37">
        <v>200</v>
      </c>
      <c r="F43" s="38"/>
    </row>
    <row r="44" spans="1:6" x14ac:dyDescent="0.25">
      <c r="A44" s="37">
        <v>43</v>
      </c>
      <c r="B44" s="37" t="s">
        <v>9342</v>
      </c>
      <c r="C44" s="37" t="s">
        <v>8893</v>
      </c>
      <c r="D44" s="37" t="s">
        <v>9343</v>
      </c>
      <c r="E44" s="37">
        <v>1500</v>
      </c>
      <c r="F44" s="38"/>
    </row>
    <row r="45" spans="1:6" x14ac:dyDescent="0.25">
      <c r="A45" s="37">
        <v>44</v>
      </c>
      <c r="B45" s="37" t="s">
        <v>8608</v>
      </c>
      <c r="C45" s="37" t="s">
        <v>8893</v>
      </c>
      <c r="D45" s="37" t="s">
        <v>8936</v>
      </c>
      <c r="E45" s="37">
        <v>1300</v>
      </c>
      <c r="F45" s="38"/>
    </row>
    <row r="46" spans="1:6" x14ac:dyDescent="0.25">
      <c r="A46" s="37">
        <v>45</v>
      </c>
      <c r="B46" s="37" t="s">
        <v>7495</v>
      </c>
      <c r="C46" s="37" t="s">
        <v>8893</v>
      </c>
      <c r="D46" s="37" t="s">
        <v>8940</v>
      </c>
      <c r="E46" s="37">
        <v>300</v>
      </c>
      <c r="F46" s="38"/>
    </row>
    <row r="47" spans="1:6" x14ac:dyDescent="0.25">
      <c r="A47" s="37">
        <v>46</v>
      </c>
      <c r="B47" s="37" t="s">
        <v>7496</v>
      </c>
      <c r="C47" s="37" t="s">
        <v>8893</v>
      </c>
      <c r="D47" s="37" t="s">
        <v>8941</v>
      </c>
      <c r="E47" s="37">
        <v>300</v>
      </c>
      <c r="F47" s="38"/>
    </row>
    <row r="48" spans="1:6" x14ac:dyDescent="0.25">
      <c r="A48" s="37">
        <v>47</v>
      </c>
      <c r="B48" s="37" t="s">
        <v>9344</v>
      </c>
      <c r="C48" s="37" t="s">
        <v>8893</v>
      </c>
      <c r="D48" s="37" t="s">
        <v>8931</v>
      </c>
      <c r="E48" s="37">
        <v>700</v>
      </c>
      <c r="F48" s="38"/>
    </row>
    <row r="49" spans="1:6" x14ac:dyDescent="0.25">
      <c r="A49" s="37">
        <v>48</v>
      </c>
      <c r="B49" s="37" t="s">
        <v>9345</v>
      </c>
      <c r="C49" s="37" t="s">
        <v>8893</v>
      </c>
      <c r="D49" s="37" t="s">
        <v>8948</v>
      </c>
      <c r="E49" s="37">
        <v>700</v>
      </c>
      <c r="F49" s="38"/>
    </row>
    <row r="50" spans="1:6" x14ac:dyDescent="0.25">
      <c r="A50" s="37">
        <v>49</v>
      </c>
      <c r="B50" s="37" t="s">
        <v>9346</v>
      </c>
      <c r="C50" s="37" t="s">
        <v>8893</v>
      </c>
      <c r="D50" s="37" t="s">
        <v>8933</v>
      </c>
      <c r="E50" s="37">
        <v>80</v>
      </c>
      <c r="F50" s="38"/>
    </row>
    <row r="51" spans="1:6" x14ac:dyDescent="0.25">
      <c r="A51" s="37">
        <v>50</v>
      </c>
      <c r="B51" s="37" t="s">
        <v>9347</v>
      </c>
      <c r="C51" s="37" t="s">
        <v>8893</v>
      </c>
      <c r="D51" s="37" t="s">
        <v>8933</v>
      </c>
      <c r="E51" s="37">
        <v>60</v>
      </c>
      <c r="F51" s="38"/>
    </row>
    <row r="52" spans="1:6" x14ac:dyDescent="0.25">
      <c r="A52" s="37">
        <v>51</v>
      </c>
      <c r="B52" s="37" t="s">
        <v>9348</v>
      </c>
      <c r="C52" s="37" t="s">
        <v>8893</v>
      </c>
      <c r="D52" s="37" t="s">
        <v>8933</v>
      </c>
      <c r="E52" s="37">
        <v>27</v>
      </c>
      <c r="F52" s="38"/>
    </row>
    <row r="53" spans="1:6" x14ac:dyDescent="0.25">
      <c r="A53" s="37">
        <v>52</v>
      </c>
      <c r="B53" s="37" t="s">
        <v>9349</v>
      </c>
      <c r="C53" s="37" t="s">
        <v>8893</v>
      </c>
      <c r="D53" s="37" t="s">
        <v>8933</v>
      </c>
      <c r="E53" s="37">
        <v>200</v>
      </c>
      <c r="F53" s="38"/>
    </row>
    <row r="54" spans="1:6" x14ac:dyDescent="0.25">
      <c r="A54" s="37">
        <v>53</v>
      </c>
      <c r="B54" s="37" t="s">
        <v>8691</v>
      </c>
      <c r="C54" s="37" t="s">
        <v>8893</v>
      </c>
      <c r="D54" s="37" t="s">
        <v>8931</v>
      </c>
      <c r="E54" s="37">
        <v>750</v>
      </c>
      <c r="F54" s="38"/>
    </row>
    <row r="55" spans="1:6" x14ac:dyDescent="0.25">
      <c r="A55" s="37">
        <v>54</v>
      </c>
      <c r="B55" s="37" t="s">
        <v>9350</v>
      </c>
      <c r="C55" s="37" t="s">
        <v>8893</v>
      </c>
      <c r="D55" s="37" t="s">
        <v>8933</v>
      </c>
      <c r="E55" s="37">
        <v>30</v>
      </c>
      <c r="F55" s="38"/>
    </row>
    <row r="56" spans="1:6" x14ac:dyDescent="0.25">
      <c r="A56" s="37">
        <v>55</v>
      </c>
      <c r="B56" s="37" t="s">
        <v>5620</v>
      </c>
      <c r="C56" s="37" t="s">
        <v>8893</v>
      </c>
      <c r="D56" s="37" t="s">
        <v>8933</v>
      </c>
      <c r="E56" s="37">
        <v>45</v>
      </c>
      <c r="F56" s="38"/>
    </row>
    <row r="57" spans="1:6" x14ac:dyDescent="0.25">
      <c r="A57" s="37">
        <v>56</v>
      </c>
      <c r="B57" s="37" t="s">
        <v>9351</v>
      </c>
      <c r="C57" s="37" t="s">
        <v>8893</v>
      </c>
      <c r="D57" s="37" t="s">
        <v>8931</v>
      </c>
      <c r="E57" s="37">
        <v>1400</v>
      </c>
      <c r="F57" s="38"/>
    </row>
    <row r="58" spans="1:6" x14ac:dyDescent="0.25">
      <c r="A58" s="37">
        <v>57</v>
      </c>
      <c r="B58" s="37" t="s">
        <v>9352</v>
      </c>
      <c r="C58" s="37" t="s">
        <v>8893</v>
      </c>
      <c r="D58" s="37" t="s">
        <v>8936</v>
      </c>
      <c r="E58" s="37">
        <v>2000</v>
      </c>
      <c r="F58" s="38"/>
    </row>
    <row r="59" spans="1:6" x14ac:dyDescent="0.25">
      <c r="A59" s="37">
        <v>58</v>
      </c>
      <c r="B59" s="37" t="s">
        <v>9353</v>
      </c>
      <c r="C59" s="37" t="s">
        <v>8893</v>
      </c>
      <c r="D59" s="37" t="s">
        <v>8933</v>
      </c>
      <c r="E59" s="37">
        <v>50</v>
      </c>
      <c r="F59" s="38"/>
    </row>
    <row r="60" spans="1:6" x14ac:dyDescent="0.25">
      <c r="A60" s="37">
        <v>59</v>
      </c>
      <c r="B60" s="37" t="s">
        <v>9354</v>
      </c>
      <c r="C60" s="37" t="s">
        <v>8893</v>
      </c>
      <c r="D60" s="37" t="s">
        <v>8933</v>
      </c>
      <c r="E60" s="37">
        <v>90</v>
      </c>
      <c r="F60" s="38"/>
    </row>
    <row r="61" spans="1:6" x14ac:dyDescent="0.25">
      <c r="A61" s="37">
        <v>60</v>
      </c>
      <c r="B61" s="37" t="s">
        <v>9355</v>
      </c>
      <c r="C61" s="37" t="s">
        <v>8893</v>
      </c>
      <c r="D61" s="37" t="s">
        <v>8933</v>
      </c>
      <c r="E61" s="37">
        <v>90</v>
      </c>
      <c r="F61" s="38"/>
    </row>
    <row r="62" spans="1:6" x14ac:dyDescent="0.25">
      <c r="A62" s="37">
        <v>61</v>
      </c>
      <c r="B62" s="37" t="s">
        <v>9356</v>
      </c>
      <c r="C62" s="37" t="s">
        <v>8893</v>
      </c>
      <c r="D62" s="37" t="s">
        <v>8933</v>
      </c>
      <c r="E62" s="37">
        <v>110</v>
      </c>
      <c r="F62" s="38"/>
    </row>
    <row r="63" spans="1:6" x14ac:dyDescent="0.25">
      <c r="A63" s="37">
        <v>62</v>
      </c>
      <c r="B63" s="37" t="s">
        <v>7502</v>
      </c>
      <c r="C63" s="37" t="s">
        <v>8893</v>
      </c>
      <c r="D63" s="37" t="s">
        <v>8933</v>
      </c>
      <c r="E63" s="37">
        <v>35</v>
      </c>
      <c r="F63" s="38"/>
    </row>
    <row r="64" spans="1:6" x14ac:dyDescent="0.25">
      <c r="A64" s="37">
        <v>63</v>
      </c>
      <c r="B64" s="37" t="s">
        <v>9357</v>
      </c>
      <c r="C64" s="37" t="s">
        <v>8893</v>
      </c>
      <c r="D64" s="37" t="s">
        <v>8933</v>
      </c>
      <c r="E64" s="37">
        <v>35</v>
      </c>
      <c r="F64" s="38"/>
    </row>
    <row r="65" spans="1:6" x14ac:dyDescent="0.25">
      <c r="A65" s="37">
        <v>64</v>
      </c>
      <c r="B65" s="37" t="s">
        <v>7504</v>
      </c>
      <c r="C65" s="37" t="s">
        <v>8893</v>
      </c>
      <c r="D65" s="37" t="s">
        <v>8931</v>
      </c>
      <c r="E65" s="37">
        <v>600</v>
      </c>
      <c r="F65" s="38"/>
    </row>
    <row r="66" spans="1:6" x14ac:dyDescent="0.25">
      <c r="A66" s="37">
        <v>65</v>
      </c>
      <c r="B66" s="37" t="s">
        <v>9358</v>
      </c>
      <c r="C66" s="37" t="s">
        <v>8893</v>
      </c>
      <c r="D66" s="37" t="s">
        <v>8933</v>
      </c>
      <c r="E66" s="37">
        <v>250</v>
      </c>
      <c r="F66" s="38"/>
    </row>
    <row r="67" spans="1:6" x14ac:dyDescent="0.25">
      <c r="A67" s="37">
        <v>66</v>
      </c>
      <c r="B67" s="37" t="s">
        <v>9359</v>
      </c>
      <c r="C67" s="37" t="s">
        <v>8893</v>
      </c>
      <c r="D67" s="37" t="s">
        <v>8933</v>
      </c>
      <c r="E67" s="37">
        <v>120</v>
      </c>
      <c r="F67" s="38"/>
    </row>
    <row r="68" spans="1:6" x14ac:dyDescent="0.25">
      <c r="A68" s="37">
        <v>67</v>
      </c>
      <c r="B68" s="37" t="s">
        <v>9360</v>
      </c>
      <c r="C68" s="37" t="s">
        <v>8893</v>
      </c>
      <c r="D68" s="37" t="s">
        <v>8933</v>
      </c>
      <c r="E68" s="37">
        <v>250</v>
      </c>
      <c r="F68" s="38"/>
    </row>
    <row r="69" spans="1:6" x14ac:dyDescent="0.25">
      <c r="A69" s="37">
        <v>68</v>
      </c>
      <c r="B69" s="37" t="s">
        <v>9361</v>
      </c>
      <c r="C69" s="37" t="s">
        <v>8893</v>
      </c>
      <c r="D69" s="37" t="s">
        <v>8933</v>
      </c>
      <c r="E69" s="37">
        <v>200</v>
      </c>
      <c r="F69" s="38"/>
    </row>
    <row r="70" spans="1:6" x14ac:dyDescent="0.25">
      <c r="A70" s="37">
        <v>69</v>
      </c>
      <c r="B70" s="37" t="s">
        <v>9362</v>
      </c>
      <c r="C70" s="37" t="s">
        <v>8893</v>
      </c>
      <c r="D70" s="37" t="s">
        <v>8933</v>
      </c>
      <c r="E70" s="37">
        <v>250</v>
      </c>
      <c r="F70" s="38"/>
    </row>
    <row r="71" spans="1:6" x14ac:dyDescent="0.25">
      <c r="A71" s="37">
        <v>70</v>
      </c>
      <c r="B71" s="37" t="s">
        <v>9363</v>
      </c>
      <c r="C71" s="37" t="s">
        <v>8893</v>
      </c>
      <c r="D71" s="37" t="s">
        <v>8938</v>
      </c>
      <c r="E71" s="37">
        <v>800</v>
      </c>
      <c r="F71" s="38"/>
    </row>
    <row r="72" spans="1:6" x14ac:dyDescent="0.25">
      <c r="A72" s="37">
        <v>71</v>
      </c>
      <c r="B72" s="37" t="s">
        <v>9364</v>
      </c>
      <c r="C72" s="37" t="s">
        <v>8893</v>
      </c>
      <c r="D72" s="37" t="s">
        <v>8933</v>
      </c>
      <c r="E72" s="37">
        <v>45</v>
      </c>
      <c r="F72" s="38"/>
    </row>
    <row r="73" spans="1:6" x14ac:dyDescent="0.25">
      <c r="A73" s="37">
        <v>72</v>
      </c>
      <c r="B73" s="37" t="s">
        <v>9365</v>
      </c>
      <c r="C73" s="37" t="s">
        <v>8893</v>
      </c>
      <c r="D73" s="37" t="s">
        <v>8931</v>
      </c>
      <c r="E73" s="37">
        <v>800</v>
      </c>
      <c r="F73" s="38"/>
    </row>
    <row r="74" spans="1:6" x14ac:dyDescent="0.25">
      <c r="A74" s="37">
        <v>73</v>
      </c>
      <c r="B74" s="37" t="s">
        <v>7506</v>
      </c>
      <c r="C74" s="37" t="s">
        <v>8893</v>
      </c>
      <c r="D74" s="37" t="s">
        <v>8933</v>
      </c>
      <c r="E74" s="37">
        <v>20</v>
      </c>
      <c r="F74" s="38"/>
    </row>
    <row r="75" spans="1:6" x14ac:dyDescent="0.25">
      <c r="A75" s="37">
        <v>74</v>
      </c>
      <c r="B75" s="37" t="s">
        <v>9366</v>
      </c>
      <c r="C75" s="37" t="s">
        <v>8893</v>
      </c>
      <c r="D75" s="37" t="s">
        <v>8943</v>
      </c>
      <c r="E75" s="37">
        <v>200</v>
      </c>
      <c r="F75" s="38"/>
    </row>
    <row r="76" spans="1:6" x14ac:dyDescent="0.25">
      <c r="A76" s="37">
        <v>75</v>
      </c>
      <c r="B76" s="37" t="s">
        <v>7507</v>
      </c>
      <c r="C76" s="37" t="s">
        <v>8893</v>
      </c>
      <c r="D76" s="37" t="s">
        <v>8933</v>
      </c>
      <c r="E76" s="37">
        <v>30</v>
      </c>
      <c r="F76" s="38"/>
    </row>
    <row r="77" spans="1:6" x14ac:dyDescent="0.25">
      <c r="A77" s="37">
        <v>76</v>
      </c>
      <c r="B77" s="37" t="s">
        <v>7508</v>
      </c>
      <c r="C77" s="37" t="s">
        <v>8893</v>
      </c>
      <c r="D77" s="37" t="s">
        <v>8933</v>
      </c>
      <c r="E77" s="37">
        <v>50</v>
      </c>
      <c r="F77" s="38"/>
    </row>
    <row r="78" spans="1:6" x14ac:dyDescent="0.25">
      <c r="A78" s="37">
        <v>77</v>
      </c>
      <c r="B78" s="37" t="s">
        <v>9367</v>
      </c>
      <c r="C78" s="37" t="s">
        <v>8893</v>
      </c>
      <c r="D78" s="37" t="s">
        <v>8933</v>
      </c>
      <c r="E78" s="37">
        <v>20</v>
      </c>
      <c r="F78" s="38"/>
    </row>
    <row r="79" spans="1:6" x14ac:dyDescent="0.25">
      <c r="A79" s="37">
        <v>78</v>
      </c>
      <c r="B79" s="37" t="s">
        <v>9368</v>
      </c>
      <c r="C79" s="37" t="s">
        <v>8893</v>
      </c>
      <c r="D79" s="37" t="s">
        <v>8950</v>
      </c>
      <c r="E79" s="37">
        <v>25</v>
      </c>
      <c r="F79" s="38"/>
    </row>
    <row r="80" spans="1:6" x14ac:dyDescent="0.25">
      <c r="A80" s="37">
        <v>79</v>
      </c>
      <c r="B80" s="37" t="s">
        <v>9369</v>
      </c>
      <c r="C80" s="37" t="s">
        <v>8893</v>
      </c>
      <c r="D80" s="37" t="s">
        <v>8933</v>
      </c>
      <c r="E80" s="37">
        <v>35</v>
      </c>
      <c r="F80" s="38"/>
    </row>
    <row r="81" spans="1:6" x14ac:dyDescent="0.25">
      <c r="A81" s="37">
        <v>80</v>
      </c>
      <c r="B81" s="37" t="s">
        <v>9370</v>
      </c>
      <c r="C81" s="37" t="s">
        <v>8893</v>
      </c>
      <c r="D81" s="37" t="s">
        <v>8933</v>
      </c>
      <c r="E81" s="37">
        <v>30</v>
      </c>
      <c r="F81" s="38"/>
    </row>
    <row r="82" spans="1:6" x14ac:dyDescent="0.25">
      <c r="A82" s="37">
        <v>81</v>
      </c>
      <c r="B82" s="37" t="s">
        <v>7513</v>
      </c>
      <c r="C82" s="37" t="s">
        <v>8893</v>
      </c>
      <c r="D82" s="37" t="s">
        <v>8943</v>
      </c>
      <c r="E82" s="37">
        <v>950</v>
      </c>
      <c r="F82" s="38"/>
    </row>
    <row r="83" spans="1:6" x14ac:dyDescent="0.25">
      <c r="A83" s="37">
        <v>82</v>
      </c>
      <c r="B83" s="37" t="s">
        <v>7514</v>
      </c>
      <c r="C83" s="37" t="s">
        <v>8893</v>
      </c>
      <c r="D83" s="37" t="s">
        <v>8943</v>
      </c>
      <c r="E83" s="37">
        <v>880</v>
      </c>
      <c r="F83" s="38"/>
    </row>
    <row r="84" spans="1:6" x14ac:dyDescent="0.25">
      <c r="A84" s="37">
        <v>83</v>
      </c>
      <c r="B84" s="37" t="s">
        <v>7515</v>
      </c>
      <c r="C84" s="37" t="s">
        <v>8893</v>
      </c>
      <c r="D84" s="37" t="s">
        <v>8931</v>
      </c>
      <c r="E84" s="37">
        <v>1050</v>
      </c>
      <c r="F84" s="38"/>
    </row>
    <row r="85" spans="1:6" x14ac:dyDescent="0.25">
      <c r="A85" s="37">
        <v>84</v>
      </c>
      <c r="B85" s="37" t="s">
        <v>7516</v>
      </c>
      <c r="C85" s="37" t="s">
        <v>8893</v>
      </c>
      <c r="D85" s="37" t="s">
        <v>8941</v>
      </c>
      <c r="E85" s="37">
        <v>1250</v>
      </c>
      <c r="F85" s="38"/>
    </row>
    <row r="86" spans="1:6" x14ac:dyDescent="0.25">
      <c r="A86" s="37">
        <v>85</v>
      </c>
      <c r="B86" s="37" t="s">
        <v>7517</v>
      </c>
      <c r="C86" s="37" t="s">
        <v>8893</v>
      </c>
      <c r="D86" s="37" t="s">
        <v>8931</v>
      </c>
      <c r="E86" s="37">
        <v>1375</v>
      </c>
      <c r="F86" s="38"/>
    </row>
    <row r="87" spans="1:6" x14ac:dyDescent="0.25">
      <c r="A87" s="37">
        <v>86</v>
      </c>
      <c r="B87" s="37" t="s">
        <v>7518</v>
      </c>
      <c r="C87" s="37" t="s">
        <v>8893</v>
      </c>
      <c r="D87" s="37" t="s">
        <v>8933</v>
      </c>
      <c r="E87" s="37">
        <v>85</v>
      </c>
      <c r="F87" s="38"/>
    </row>
    <row r="88" spans="1:6" x14ac:dyDescent="0.25">
      <c r="A88" s="37">
        <v>87</v>
      </c>
      <c r="B88" s="37" t="s">
        <v>7519</v>
      </c>
      <c r="C88" s="37" t="s">
        <v>8893</v>
      </c>
      <c r="D88" s="37" t="s">
        <v>8941</v>
      </c>
      <c r="E88" s="37">
        <v>1400</v>
      </c>
      <c r="F88" s="38"/>
    </row>
    <row r="89" spans="1:6" x14ac:dyDescent="0.25">
      <c r="A89" s="37">
        <v>88</v>
      </c>
      <c r="B89" s="37" t="s">
        <v>7520</v>
      </c>
      <c r="C89" s="37" t="s">
        <v>8893</v>
      </c>
      <c r="D89" s="37" t="s">
        <v>8933</v>
      </c>
      <c r="E89" s="37">
        <v>110</v>
      </c>
      <c r="F89" s="38"/>
    </row>
    <row r="90" spans="1:6" x14ac:dyDescent="0.25">
      <c r="A90" s="37">
        <v>89</v>
      </c>
      <c r="B90" s="37" t="s">
        <v>7521</v>
      </c>
      <c r="C90" s="37" t="s">
        <v>8893</v>
      </c>
      <c r="D90" s="37" t="s">
        <v>8933</v>
      </c>
      <c r="E90" s="37">
        <v>135</v>
      </c>
      <c r="F90" s="38"/>
    </row>
    <row r="91" spans="1:6" x14ac:dyDescent="0.25">
      <c r="A91" s="37">
        <v>90</v>
      </c>
      <c r="B91" s="37" t="s">
        <v>9371</v>
      </c>
      <c r="C91" s="37" t="s">
        <v>8893</v>
      </c>
      <c r="D91" s="37" t="s">
        <v>8943</v>
      </c>
      <c r="E91" s="37">
        <v>373</v>
      </c>
      <c r="F91" s="38"/>
    </row>
    <row r="92" spans="1:6" x14ac:dyDescent="0.25">
      <c r="A92" s="37">
        <v>91</v>
      </c>
      <c r="B92" s="37" t="s">
        <v>9372</v>
      </c>
      <c r="C92" s="37" t="s">
        <v>8893</v>
      </c>
      <c r="D92" s="37" t="s">
        <v>8941</v>
      </c>
      <c r="E92" s="37">
        <v>200</v>
      </c>
      <c r="F92" s="38"/>
    </row>
    <row r="93" spans="1:6" x14ac:dyDescent="0.25">
      <c r="A93" s="37">
        <v>92</v>
      </c>
      <c r="B93" s="37" t="s">
        <v>9373</v>
      </c>
      <c r="C93" s="37" t="s">
        <v>8893</v>
      </c>
      <c r="D93" s="37" t="s">
        <v>8944</v>
      </c>
      <c r="E93" s="37">
        <v>10</v>
      </c>
      <c r="F93" s="38"/>
    </row>
    <row r="94" spans="1:6" x14ac:dyDescent="0.25">
      <c r="A94" s="37">
        <v>93</v>
      </c>
      <c r="B94" s="37" t="s">
        <v>9374</v>
      </c>
      <c r="C94" s="37" t="s">
        <v>8893</v>
      </c>
      <c r="D94" s="37" t="s">
        <v>8944</v>
      </c>
      <c r="E94" s="37">
        <v>400</v>
      </c>
      <c r="F94" s="38"/>
    </row>
    <row r="95" spans="1:6" x14ac:dyDescent="0.25">
      <c r="A95" s="37">
        <v>94</v>
      </c>
      <c r="B95" s="37" t="s">
        <v>9375</v>
      </c>
      <c r="C95" s="37" t="s">
        <v>8893</v>
      </c>
      <c r="D95" s="37" t="s">
        <v>8944</v>
      </c>
      <c r="E95" s="37">
        <v>14</v>
      </c>
      <c r="F95" s="38"/>
    </row>
    <row r="96" spans="1:6" x14ac:dyDescent="0.25">
      <c r="A96" s="37">
        <v>95</v>
      </c>
      <c r="B96" s="37" t="s">
        <v>9376</v>
      </c>
      <c r="C96" s="37" t="s">
        <v>8893</v>
      </c>
      <c r="D96" s="37" t="s">
        <v>8943</v>
      </c>
      <c r="E96" s="37">
        <v>150</v>
      </c>
      <c r="F96" s="38"/>
    </row>
    <row r="97" spans="1:6" x14ac:dyDescent="0.25">
      <c r="A97" s="37">
        <v>96</v>
      </c>
      <c r="B97" s="37" t="s">
        <v>9377</v>
      </c>
      <c r="C97" s="37" t="s">
        <v>8893</v>
      </c>
      <c r="D97" s="37" t="s">
        <v>8944</v>
      </c>
      <c r="E97" s="37">
        <v>14</v>
      </c>
      <c r="F97" s="38"/>
    </row>
    <row r="98" spans="1:6" x14ac:dyDescent="0.25">
      <c r="A98" s="37">
        <v>97</v>
      </c>
      <c r="B98" s="37" t="s">
        <v>9378</v>
      </c>
      <c r="C98" s="37" t="s">
        <v>8893</v>
      </c>
      <c r="D98" s="37" t="s">
        <v>8943</v>
      </c>
      <c r="E98" s="37">
        <v>150</v>
      </c>
      <c r="F98" s="38"/>
    </row>
    <row r="99" spans="1:6" x14ac:dyDescent="0.25">
      <c r="A99" s="37">
        <v>98</v>
      </c>
      <c r="B99" s="37" t="s">
        <v>8693</v>
      </c>
      <c r="C99" s="37" t="s">
        <v>8893</v>
      </c>
      <c r="D99" s="37" t="s">
        <v>9379</v>
      </c>
      <c r="E99" s="37">
        <v>800</v>
      </c>
      <c r="F99" s="38"/>
    </row>
    <row r="100" spans="1:6" x14ac:dyDescent="0.25">
      <c r="A100" s="37">
        <v>99</v>
      </c>
      <c r="B100" s="37" t="s">
        <v>9380</v>
      </c>
      <c r="C100" s="37" t="s">
        <v>8893</v>
      </c>
      <c r="D100" s="37" t="s">
        <v>8931</v>
      </c>
      <c r="E100" s="37">
        <v>250</v>
      </c>
      <c r="F100" s="38"/>
    </row>
    <row r="101" spans="1:6" x14ac:dyDescent="0.25">
      <c r="A101" s="37">
        <v>100</v>
      </c>
      <c r="B101" s="37" t="s">
        <v>9381</v>
      </c>
      <c r="C101" s="37" t="s">
        <v>8893</v>
      </c>
      <c r="D101" s="37" t="s">
        <v>8933</v>
      </c>
      <c r="E101" s="37">
        <v>200</v>
      </c>
      <c r="F101" s="38"/>
    </row>
    <row r="102" spans="1:6" x14ac:dyDescent="0.25">
      <c r="A102" s="37">
        <v>101</v>
      </c>
      <c r="B102" s="37" t="s">
        <v>9382</v>
      </c>
      <c r="C102" s="37" t="s">
        <v>8893</v>
      </c>
      <c r="D102" s="37" t="s">
        <v>8933</v>
      </c>
      <c r="E102" s="37">
        <v>80</v>
      </c>
      <c r="F102" s="38"/>
    </row>
    <row r="103" spans="1:6" x14ac:dyDescent="0.25">
      <c r="A103" s="37">
        <v>102</v>
      </c>
      <c r="B103" s="37" t="s">
        <v>9383</v>
      </c>
      <c r="C103" s="37" t="s">
        <v>8893</v>
      </c>
      <c r="D103" s="37" t="s">
        <v>8933</v>
      </c>
      <c r="E103" s="37">
        <v>30</v>
      </c>
      <c r="F103" s="38"/>
    </row>
    <row r="104" spans="1:6" x14ac:dyDescent="0.25">
      <c r="A104" s="37">
        <v>103</v>
      </c>
      <c r="B104" s="37" t="s">
        <v>9384</v>
      </c>
      <c r="C104" s="37" t="s">
        <v>8893</v>
      </c>
      <c r="D104" s="37" t="s">
        <v>8931</v>
      </c>
      <c r="E104" s="37">
        <v>400</v>
      </c>
      <c r="F104" s="38"/>
    </row>
    <row r="105" spans="1:6" x14ac:dyDescent="0.25">
      <c r="A105" s="37">
        <v>104</v>
      </c>
      <c r="B105" s="37" t="s">
        <v>9385</v>
      </c>
      <c r="C105" s="37" t="s">
        <v>8893</v>
      </c>
      <c r="D105" s="37" t="s">
        <v>8933</v>
      </c>
      <c r="E105" s="37">
        <v>10</v>
      </c>
      <c r="F105" s="38"/>
    </row>
    <row r="106" spans="1:6" x14ac:dyDescent="0.25">
      <c r="A106" s="37">
        <v>105</v>
      </c>
      <c r="B106" s="37" t="s">
        <v>9386</v>
      </c>
      <c r="C106" s="37" t="s">
        <v>8893</v>
      </c>
      <c r="D106" s="37" t="s">
        <v>8936</v>
      </c>
      <c r="E106" s="37">
        <v>500</v>
      </c>
      <c r="F106" s="38"/>
    </row>
    <row r="107" spans="1:6" x14ac:dyDescent="0.25">
      <c r="A107" s="37">
        <v>106</v>
      </c>
      <c r="B107" s="37" t="s">
        <v>9387</v>
      </c>
      <c r="C107" s="37" t="s">
        <v>8893</v>
      </c>
      <c r="D107" s="37" t="s">
        <v>8943</v>
      </c>
      <c r="E107" s="37">
        <v>18000</v>
      </c>
      <c r="F107" s="38"/>
    </row>
    <row r="108" spans="1:6" x14ac:dyDescent="0.25">
      <c r="A108" s="37">
        <v>107</v>
      </c>
      <c r="B108" s="37" t="s">
        <v>9388</v>
      </c>
      <c r="C108" s="37" t="s">
        <v>8893</v>
      </c>
      <c r="D108" s="37" t="s">
        <v>8943</v>
      </c>
      <c r="E108" s="37">
        <v>4000</v>
      </c>
      <c r="F108" s="38"/>
    </row>
    <row r="109" spans="1:6" x14ac:dyDescent="0.25">
      <c r="A109" s="37">
        <v>108</v>
      </c>
      <c r="B109" s="37" t="s">
        <v>9389</v>
      </c>
      <c r="C109" s="37" t="s">
        <v>8893</v>
      </c>
      <c r="D109" s="37" t="s">
        <v>8931</v>
      </c>
      <c r="E109" s="37">
        <v>850</v>
      </c>
      <c r="F109" s="38"/>
    </row>
    <row r="110" spans="1:6" x14ac:dyDescent="0.25">
      <c r="A110" s="37">
        <v>109</v>
      </c>
      <c r="B110" s="37" t="s">
        <v>5651</v>
      </c>
      <c r="C110" s="37" t="s">
        <v>8893</v>
      </c>
      <c r="D110" s="37" t="s">
        <v>8946</v>
      </c>
      <c r="E110" s="37">
        <v>800</v>
      </c>
      <c r="F110" s="38"/>
    </row>
    <row r="111" spans="1:6" x14ac:dyDescent="0.25">
      <c r="A111" s="37">
        <v>110</v>
      </c>
      <c r="B111" s="37" t="s">
        <v>3847</v>
      </c>
      <c r="C111" s="37" t="s">
        <v>8893</v>
      </c>
      <c r="D111" s="37" t="s">
        <v>8947</v>
      </c>
      <c r="E111" s="37">
        <v>120</v>
      </c>
      <c r="F111" s="38"/>
    </row>
    <row r="112" spans="1:6" x14ac:dyDescent="0.25">
      <c r="A112" s="37">
        <v>111</v>
      </c>
      <c r="B112" s="37" t="s">
        <v>9390</v>
      </c>
      <c r="C112" s="37" t="s">
        <v>8893</v>
      </c>
      <c r="D112" s="37" t="s">
        <v>8931</v>
      </c>
      <c r="E112" s="37">
        <v>700</v>
      </c>
      <c r="F112" s="38"/>
    </row>
    <row r="113" spans="1:6" x14ac:dyDescent="0.25">
      <c r="A113" s="37">
        <v>112</v>
      </c>
      <c r="B113" s="37" t="s">
        <v>9391</v>
      </c>
      <c r="C113" s="37" t="s">
        <v>8893</v>
      </c>
      <c r="D113" s="37" t="s">
        <v>8943</v>
      </c>
      <c r="E113" s="37">
        <v>300</v>
      </c>
      <c r="F113" s="38"/>
    </row>
    <row r="114" spans="1:6" x14ac:dyDescent="0.25">
      <c r="A114" s="37">
        <v>113</v>
      </c>
      <c r="B114" s="37" t="s">
        <v>9392</v>
      </c>
      <c r="C114" s="37" t="s">
        <v>8893</v>
      </c>
      <c r="D114" s="37" t="s">
        <v>8933</v>
      </c>
      <c r="E114" s="37">
        <v>35</v>
      </c>
      <c r="F114" s="38"/>
    </row>
    <row r="115" spans="1:6" x14ac:dyDescent="0.25">
      <c r="A115" s="37">
        <v>114</v>
      </c>
      <c r="B115" s="37" t="s">
        <v>9393</v>
      </c>
      <c r="C115" s="37" t="s">
        <v>8893</v>
      </c>
      <c r="D115" s="37" t="s">
        <v>8933</v>
      </c>
      <c r="E115" s="37">
        <v>120</v>
      </c>
      <c r="F115" s="38"/>
    </row>
    <row r="116" spans="1:6" x14ac:dyDescent="0.25">
      <c r="A116" s="37">
        <v>115</v>
      </c>
      <c r="B116" s="37" t="s">
        <v>9394</v>
      </c>
      <c r="C116" s="37" t="s">
        <v>8893</v>
      </c>
      <c r="D116" s="37" t="s">
        <v>8933</v>
      </c>
      <c r="E116" s="37">
        <v>120</v>
      </c>
      <c r="F116" s="38"/>
    </row>
    <row r="117" spans="1:6" x14ac:dyDescent="0.25">
      <c r="A117" s="37">
        <v>116</v>
      </c>
      <c r="B117" s="37" t="s">
        <v>9395</v>
      </c>
      <c r="C117" s="37" t="s">
        <v>8893</v>
      </c>
      <c r="D117" s="37" t="s">
        <v>8933</v>
      </c>
      <c r="E117" s="37">
        <v>70</v>
      </c>
      <c r="F117" s="38"/>
    </row>
    <row r="118" spans="1:6" x14ac:dyDescent="0.25">
      <c r="A118" s="37">
        <v>117</v>
      </c>
      <c r="B118" s="37" t="s">
        <v>7537</v>
      </c>
      <c r="C118" s="37" t="s">
        <v>8893</v>
      </c>
      <c r="D118" s="37" t="s">
        <v>8933</v>
      </c>
      <c r="E118" s="37">
        <v>80</v>
      </c>
      <c r="F118" s="38"/>
    </row>
    <row r="119" spans="1:6" x14ac:dyDescent="0.25">
      <c r="A119" s="37">
        <v>118</v>
      </c>
      <c r="B119" s="37" t="s">
        <v>9396</v>
      </c>
      <c r="C119" s="37" t="s">
        <v>8893</v>
      </c>
      <c r="D119" s="37" t="s">
        <v>8933</v>
      </c>
      <c r="E119" s="37">
        <v>80</v>
      </c>
      <c r="F119" s="38"/>
    </row>
    <row r="120" spans="1:6" x14ac:dyDescent="0.25">
      <c r="A120" s="37">
        <v>119</v>
      </c>
      <c r="B120" s="37" t="s">
        <v>9397</v>
      </c>
      <c r="C120" s="37" t="s">
        <v>8893</v>
      </c>
      <c r="D120" s="37" t="s">
        <v>8933</v>
      </c>
      <c r="E120" s="37">
        <v>300</v>
      </c>
      <c r="F120" s="38"/>
    </row>
    <row r="121" spans="1:6" x14ac:dyDescent="0.25">
      <c r="A121" s="37">
        <v>120</v>
      </c>
      <c r="B121" s="37" t="s">
        <v>9398</v>
      </c>
      <c r="C121" s="37" t="s">
        <v>8893</v>
      </c>
      <c r="D121" s="37" t="s">
        <v>8933</v>
      </c>
      <c r="E121" s="37">
        <v>200</v>
      </c>
      <c r="F121" s="38"/>
    </row>
    <row r="122" spans="1:6" x14ac:dyDescent="0.25">
      <c r="A122" s="37">
        <v>121</v>
      </c>
      <c r="B122" s="37" t="s">
        <v>9399</v>
      </c>
      <c r="C122" s="37" t="s">
        <v>8893</v>
      </c>
      <c r="D122" s="37" t="s">
        <v>8933</v>
      </c>
      <c r="E122" s="37">
        <v>200</v>
      </c>
      <c r="F122" s="38"/>
    </row>
    <row r="123" spans="1:6" x14ac:dyDescent="0.25">
      <c r="A123" s="37">
        <v>122</v>
      </c>
      <c r="B123" s="37" t="s">
        <v>9400</v>
      </c>
      <c r="C123" s="37" t="s">
        <v>8893</v>
      </c>
      <c r="D123" s="37" t="s">
        <v>8933</v>
      </c>
      <c r="E123" s="37">
        <v>400</v>
      </c>
      <c r="F123" s="38"/>
    </row>
    <row r="124" spans="1:6" x14ac:dyDescent="0.25">
      <c r="A124" s="37">
        <v>123</v>
      </c>
      <c r="B124" s="37" t="s">
        <v>9401</v>
      </c>
      <c r="C124" s="37" t="s">
        <v>8893</v>
      </c>
      <c r="D124" s="37" t="s">
        <v>8960</v>
      </c>
      <c r="E124" s="37">
        <v>2000</v>
      </c>
      <c r="F124" s="38"/>
    </row>
    <row r="125" spans="1:6" x14ac:dyDescent="0.25">
      <c r="A125" s="37">
        <v>124</v>
      </c>
      <c r="B125" s="37" t="s">
        <v>9402</v>
      </c>
      <c r="C125" s="37" t="s">
        <v>8893</v>
      </c>
      <c r="D125" s="37" t="s">
        <v>8933</v>
      </c>
      <c r="E125" s="37">
        <v>90</v>
      </c>
      <c r="F125" s="38"/>
    </row>
    <row r="126" spans="1:6" x14ac:dyDescent="0.25">
      <c r="A126" s="37">
        <v>125</v>
      </c>
      <c r="B126" s="37" t="s">
        <v>9403</v>
      </c>
      <c r="C126" s="37" t="s">
        <v>8893</v>
      </c>
      <c r="D126" s="37" t="s">
        <v>8933</v>
      </c>
      <c r="E126" s="37">
        <v>10</v>
      </c>
      <c r="F126" s="38"/>
    </row>
    <row r="127" spans="1:6" x14ac:dyDescent="0.25">
      <c r="A127" s="37">
        <v>126</v>
      </c>
      <c r="B127" s="37" t="s">
        <v>9404</v>
      </c>
      <c r="C127" s="37" t="s">
        <v>8893</v>
      </c>
      <c r="D127" s="37" t="s">
        <v>8948</v>
      </c>
      <c r="E127" s="37">
        <v>1300</v>
      </c>
      <c r="F127" s="38"/>
    </row>
    <row r="128" spans="1:6" x14ac:dyDescent="0.25">
      <c r="A128" s="37">
        <v>127</v>
      </c>
      <c r="B128" s="37" t="s">
        <v>9405</v>
      </c>
      <c r="C128" s="37" t="s">
        <v>8893</v>
      </c>
      <c r="D128" s="37" t="s">
        <v>8948</v>
      </c>
      <c r="E128" s="37">
        <v>900</v>
      </c>
      <c r="F128" s="38"/>
    </row>
    <row r="129" spans="1:6" x14ac:dyDescent="0.25">
      <c r="A129" s="37">
        <v>128</v>
      </c>
      <c r="B129" s="37" t="s">
        <v>9406</v>
      </c>
      <c r="C129" s="37" t="s">
        <v>8893</v>
      </c>
      <c r="D129" s="37" t="s">
        <v>8933</v>
      </c>
      <c r="E129" s="37">
        <v>40</v>
      </c>
      <c r="F129" s="38"/>
    </row>
    <row r="130" spans="1:6" x14ac:dyDescent="0.25">
      <c r="A130" s="37">
        <v>129</v>
      </c>
      <c r="B130" s="37" t="s">
        <v>9407</v>
      </c>
      <c r="C130" s="37" t="s">
        <v>8893</v>
      </c>
      <c r="D130" s="37" t="s">
        <v>8943</v>
      </c>
      <c r="E130" s="37">
        <v>300</v>
      </c>
      <c r="F130" s="38"/>
    </row>
    <row r="131" spans="1:6" x14ac:dyDescent="0.25">
      <c r="A131" s="37">
        <v>130</v>
      </c>
      <c r="B131" s="37" t="s">
        <v>9408</v>
      </c>
      <c r="C131" s="37" t="s">
        <v>8893</v>
      </c>
      <c r="D131" s="37" t="s">
        <v>9409</v>
      </c>
      <c r="E131" s="37">
        <v>330</v>
      </c>
      <c r="F131" s="38"/>
    </row>
    <row r="132" spans="1:6" x14ac:dyDescent="0.25">
      <c r="A132" s="37">
        <v>131</v>
      </c>
      <c r="B132" s="37" t="s">
        <v>9410</v>
      </c>
      <c r="C132" s="37" t="s">
        <v>8893</v>
      </c>
      <c r="D132" s="37" t="s">
        <v>8943</v>
      </c>
      <c r="E132" s="37">
        <v>150</v>
      </c>
      <c r="F132" s="38"/>
    </row>
    <row r="133" spans="1:6" x14ac:dyDescent="0.25">
      <c r="A133" s="37">
        <v>132</v>
      </c>
      <c r="B133" s="37" t="s">
        <v>9411</v>
      </c>
      <c r="C133" s="37" t="s">
        <v>8893</v>
      </c>
      <c r="D133" s="37" t="s">
        <v>8943</v>
      </c>
      <c r="E133" s="37">
        <v>300</v>
      </c>
      <c r="F133" s="38"/>
    </row>
    <row r="134" spans="1:6" x14ac:dyDescent="0.25">
      <c r="A134" s="37">
        <v>133</v>
      </c>
      <c r="B134" s="37" t="s">
        <v>9412</v>
      </c>
      <c r="C134" s="37" t="s">
        <v>8893</v>
      </c>
      <c r="D134" s="37" t="s">
        <v>8944</v>
      </c>
      <c r="E134" s="37">
        <v>80</v>
      </c>
      <c r="F134" s="38"/>
    </row>
    <row r="135" spans="1:6" x14ac:dyDescent="0.25">
      <c r="A135" s="37">
        <v>134</v>
      </c>
      <c r="B135" s="37" t="s">
        <v>9413</v>
      </c>
      <c r="C135" s="37" t="s">
        <v>8893</v>
      </c>
      <c r="D135" s="37" t="s">
        <v>8950</v>
      </c>
      <c r="E135" s="37">
        <v>5</v>
      </c>
      <c r="F135" s="38"/>
    </row>
    <row r="136" spans="1:6" x14ac:dyDescent="0.25">
      <c r="A136" s="37">
        <v>135</v>
      </c>
      <c r="B136" s="37" t="s">
        <v>9414</v>
      </c>
      <c r="C136" s="37" t="s">
        <v>8893</v>
      </c>
      <c r="D136" s="37" t="s">
        <v>8933</v>
      </c>
      <c r="E136" s="37">
        <v>10</v>
      </c>
      <c r="F136" s="38"/>
    </row>
    <row r="137" spans="1:6" x14ac:dyDescent="0.25">
      <c r="A137" s="37">
        <v>136</v>
      </c>
      <c r="B137" s="37" t="s">
        <v>9415</v>
      </c>
      <c r="C137" s="37" t="s">
        <v>8893</v>
      </c>
      <c r="D137" s="37" t="s">
        <v>8944</v>
      </c>
      <c r="E137" s="37">
        <v>30</v>
      </c>
      <c r="F137" s="38"/>
    </row>
    <row r="138" spans="1:6" x14ac:dyDescent="0.25">
      <c r="A138" s="37">
        <v>137</v>
      </c>
      <c r="B138" s="37" t="s">
        <v>9416</v>
      </c>
      <c r="C138" s="37" t="s">
        <v>8893</v>
      </c>
      <c r="D138" s="37" t="s">
        <v>8931</v>
      </c>
      <c r="E138" s="37">
        <v>1000</v>
      </c>
      <c r="F138" s="38"/>
    </row>
    <row r="139" spans="1:6" x14ac:dyDescent="0.25">
      <c r="A139" s="37">
        <v>138</v>
      </c>
      <c r="B139" s="37" t="s">
        <v>9417</v>
      </c>
      <c r="C139" s="37" t="s">
        <v>8893</v>
      </c>
      <c r="D139" s="37" t="s">
        <v>8944</v>
      </c>
      <c r="E139" s="37">
        <v>40</v>
      </c>
      <c r="F139" s="38"/>
    </row>
    <row r="140" spans="1:6" x14ac:dyDescent="0.25">
      <c r="A140" s="37">
        <v>139</v>
      </c>
      <c r="B140" s="37" t="s">
        <v>9418</v>
      </c>
      <c r="C140" s="37" t="s">
        <v>8893</v>
      </c>
      <c r="D140" s="37" t="s">
        <v>8960</v>
      </c>
      <c r="E140" s="37">
        <v>1500</v>
      </c>
      <c r="F140" s="38"/>
    </row>
    <row r="141" spans="1:6" x14ac:dyDescent="0.25">
      <c r="A141" s="37">
        <v>140</v>
      </c>
      <c r="B141" s="37" t="s">
        <v>9419</v>
      </c>
      <c r="C141" s="37" t="s">
        <v>8893</v>
      </c>
      <c r="D141" s="37" t="s">
        <v>9420</v>
      </c>
      <c r="E141" s="37">
        <v>1000</v>
      </c>
      <c r="F141" s="38"/>
    </row>
    <row r="142" spans="1:6" x14ac:dyDescent="0.25">
      <c r="A142" s="37">
        <v>141</v>
      </c>
      <c r="B142" s="37" t="s">
        <v>9419</v>
      </c>
      <c r="C142" s="37" t="s">
        <v>8893</v>
      </c>
      <c r="D142" s="37" t="s">
        <v>9421</v>
      </c>
      <c r="E142" s="37">
        <v>750</v>
      </c>
      <c r="F142" s="38"/>
    </row>
    <row r="143" spans="1:6" x14ac:dyDescent="0.25">
      <c r="A143" s="37">
        <v>142</v>
      </c>
      <c r="B143" s="37" t="s">
        <v>9422</v>
      </c>
      <c r="C143" s="37" t="s">
        <v>8893</v>
      </c>
      <c r="D143" s="37" t="s">
        <v>8933</v>
      </c>
      <c r="E143" s="37">
        <v>150</v>
      </c>
      <c r="F143" s="38"/>
    </row>
    <row r="144" spans="1:6" x14ac:dyDescent="0.25">
      <c r="A144" s="37">
        <v>143</v>
      </c>
      <c r="B144" s="37" t="s">
        <v>9423</v>
      </c>
      <c r="C144" s="37" t="s">
        <v>8893</v>
      </c>
      <c r="D144" s="37" t="s">
        <v>8933</v>
      </c>
      <c r="E144" s="37">
        <v>250</v>
      </c>
      <c r="F144" s="38"/>
    </row>
    <row r="145" spans="1:6" x14ac:dyDescent="0.25">
      <c r="A145" s="37">
        <v>144</v>
      </c>
      <c r="B145" s="37" t="s">
        <v>9424</v>
      </c>
      <c r="C145" s="37" t="s">
        <v>8893</v>
      </c>
      <c r="D145" s="37" t="s">
        <v>8933</v>
      </c>
      <c r="E145" s="37">
        <v>250</v>
      </c>
      <c r="F145" s="38"/>
    </row>
    <row r="146" spans="1:6" x14ac:dyDescent="0.25">
      <c r="A146" s="37">
        <v>145</v>
      </c>
      <c r="B146" s="37" t="s">
        <v>9425</v>
      </c>
      <c r="C146" s="37" t="s">
        <v>8893</v>
      </c>
      <c r="D146" s="37" t="s">
        <v>8933</v>
      </c>
      <c r="E146" s="37">
        <v>300</v>
      </c>
      <c r="F146" s="38"/>
    </row>
    <row r="147" spans="1:6" x14ac:dyDescent="0.25">
      <c r="A147" s="37">
        <v>146</v>
      </c>
      <c r="B147" s="37" t="s">
        <v>9426</v>
      </c>
      <c r="C147" s="37" t="s">
        <v>8893</v>
      </c>
      <c r="D147" s="37" t="s">
        <v>8933</v>
      </c>
      <c r="E147" s="37">
        <v>30</v>
      </c>
      <c r="F147" s="38"/>
    </row>
    <row r="148" spans="1:6" x14ac:dyDescent="0.25">
      <c r="A148" s="37">
        <v>147</v>
      </c>
      <c r="B148" s="37" t="s">
        <v>9427</v>
      </c>
      <c r="C148" s="37" t="s">
        <v>8893</v>
      </c>
      <c r="D148" s="37" t="s">
        <v>8933</v>
      </c>
      <c r="E148" s="37">
        <v>14</v>
      </c>
      <c r="F148" s="38"/>
    </row>
    <row r="149" spans="1:6" x14ac:dyDescent="0.25">
      <c r="A149" s="37">
        <v>148</v>
      </c>
      <c r="B149" s="37" t="s">
        <v>5677</v>
      </c>
      <c r="C149" s="37" t="s">
        <v>8893</v>
      </c>
      <c r="D149" s="37" t="s">
        <v>8933</v>
      </c>
      <c r="E149" s="37">
        <v>28</v>
      </c>
      <c r="F149" s="38"/>
    </row>
    <row r="150" spans="1:6" x14ac:dyDescent="0.25">
      <c r="A150" s="37">
        <v>149</v>
      </c>
      <c r="B150" s="37" t="s">
        <v>9428</v>
      </c>
      <c r="C150" s="37" t="s">
        <v>8893</v>
      </c>
      <c r="D150" s="37" t="s">
        <v>8933</v>
      </c>
      <c r="E150" s="37">
        <v>40</v>
      </c>
      <c r="F150" s="38"/>
    </row>
    <row r="151" spans="1:6" x14ac:dyDescent="0.25">
      <c r="A151" s="37">
        <v>150</v>
      </c>
      <c r="B151" s="37" t="s">
        <v>7562</v>
      </c>
      <c r="C151" s="37" t="s">
        <v>8893</v>
      </c>
      <c r="D151" s="37" t="s">
        <v>8950</v>
      </c>
      <c r="E151" s="37">
        <v>40</v>
      </c>
      <c r="F151" s="38"/>
    </row>
    <row r="152" spans="1:6" x14ac:dyDescent="0.25">
      <c r="A152" s="37">
        <v>151</v>
      </c>
      <c r="B152" s="37" t="s">
        <v>7563</v>
      </c>
      <c r="C152" s="37" t="s">
        <v>8893</v>
      </c>
      <c r="D152" s="37" t="s">
        <v>8950</v>
      </c>
      <c r="E152" s="37">
        <v>50</v>
      </c>
      <c r="F152" s="38"/>
    </row>
    <row r="153" spans="1:6" x14ac:dyDescent="0.25">
      <c r="A153" s="37">
        <v>152</v>
      </c>
      <c r="B153" s="37" t="s">
        <v>7564</v>
      </c>
      <c r="C153" s="37" t="s">
        <v>8893</v>
      </c>
      <c r="D153" s="37" t="s">
        <v>8950</v>
      </c>
      <c r="E153" s="37">
        <v>90</v>
      </c>
      <c r="F153" s="38"/>
    </row>
    <row r="154" spans="1:6" x14ac:dyDescent="0.25">
      <c r="A154" s="37">
        <v>153</v>
      </c>
      <c r="B154" s="37" t="s">
        <v>8623</v>
      </c>
      <c r="C154" s="37" t="s">
        <v>8893</v>
      </c>
      <c r="D154" s="37" t="s">
        <v>8943</v>
      </c>
      <c r="E154" s="37">
        <v>200</v>
      </c>
      <c r="F154" s="38"/>
    </row>
    <row r="155" spans="1:6" x14ac:dyDescent="0.25">
      <c r="A155" s="37">
        <v>154</v>
      </c>
      <c r="B155" s="37" t="s">
        <v>5680</v>
      </c>
      <c r="C155" s="37" t="s">
        <v>8893</v>
      </c>
      <c r="D155" s="37" t="s">
        <v>8931</v>
      </c>
      <c r="E155" s="37">
        <v>800</v>
      </c>
      <c r="F155" s="38"/>
    </row>
    <row r="156" spans="1:6" x14ac:dyDescent="0.25">
      <c r="A156" s="37">
        <v>155</v>
      </c>
      <c r="B156" s="37" t="s">
        <v>6392</v>
      </c>
      <c r="C156" s="37" t="s">
        <v>8893</v>
      </c>
      <c r="D156" s="37" t="s">
        <v>8943</v>
      </c>
      <c r="E156" s="37">
        <v>1300</v>
      </c>
      <c r="F156" s="38"/>
    </row>
    <row r="157" spans="1:6" x14ac:dyDescent="0.25">
      <c r="A157" s="37">
        <v>156</v>
      </c>
      <c r="B157" s="37" t="s">
        <v>6393</v>
      </c>
      <c r="C157" s="37" t="s">
        <v>8893</v>
      </c>
      <c r="D157" s="37" t="s">
        <v>8933</v>
      </c>
      <c r="E157" s="37">
        <v>130</v>
      </c>
      <c r="F157" s="38"/>
    </row>
    <row r="158" spans="1:6" x14ac:dyDescent="0.25">
      <c r="A158" s="37">
        <v>157</v>
      </c>
      <c r="B158" s="37" t="s">
        <v>6394</v>
      </c>
      <c r="C158" s="37" t="s">
        <v>8893</v>
      </c>
      <c r="D158" s="37" t="s">
        <v>8941</v>
      </c>
      <c r="E158" s="37">
        <v>1500</v>
      </c>
      <c r="F158" s="38"/>
    </row>
    <row r="159" spans="1:6" x14ac:dyDescent="0.25">
      <c r="A159" s="37">
        <v>158</v>
      </c>
      <c r="B159" s="37" t="s">
        <v>6395</v>
      </c>
      <c r="C159" s="37" t="s">
        <v>8893</v>
      </c>
      <c r="D159" s="37" t="s">
        <v>8933</v>
      </c>
      <c r="E159" s="37">
        <v>150</v>
      </c>
      <c r="F159" s="38"/>
    </row>
    <row r="160" spans="1:6" x14ac:dyDescent="0.25">
      <c r="A160" s="37">
        <v>159</v>
      </c>
      <c r="B160" s="37" t="s">
        <v>9429</v>
      </c>
      <c r="C160" s="37" t="s">
        <v>8893</v>
      </c>
      <c r="D160" s="37" t="s">
        <v>8941</v>
      </c>
      <c r="E160" s="37">
        <v>1800</v>
      </c>
      <c r="F160" s="38"/>
    </row>
    <row r="161" spans="1:6" x14ac:dyDescent="0.25">
      <c r="A161" s="37">
        <v>160</v>
      </c>
      <c r="B161" s="37" t="s">
        <v>6396</v>
      </c>
      <c r="C161" s="37" t="s">
        <v>8893</v>
      </c>
      <c r="D161" s="37" t="s">
        <v>8933</v>
      </c>
      <c r="E161" s="37">
        <v>166</v>
      </c>
      <c r="F161" s="38"/>
    </row>
    <row r="162" spans="1:6" x14ac:dyDescent="0.25">
      <c r="A162" s="37">
        <v>161</v>
      </c>
      <c r="B162" s="37" t="s">
        <v>9430</v>
      </c>
      <c r="C162" s="37" t="s">
        <v>8893</v>
      </c>
      <c r="D162" s="37" t="s">
        <v>8933</v>
      </c>
      <c r="E162" s="37">
        <v>200</v>
      </c>
      <c r="F162" s="38"/>
    </row>
    <row r="163" spans="1:6" x14ac:dyDescent="0.25">
      <c r="A163" s="37">
        <v>162</v>
      </c>
      <c r="B163" s="37" t="s">
        <v>9431</v>
      </c>
      <c r="C163" s="37" t="s">
        <v>8893</v>
      </c>
      <c r="D163" s="37" t="s">
        <v>8933</v>
      </c>
      <c r="E163" s="37">
        <v>200</v>
      </c>
      <c r="F163" s="38"/>
    </row>
    <row r="164" spans="1:6" x14ac:dyDescent="0.25">
      <c r="A164" s="37">
        <v>163</v>
      </c>
      <c r="B164" s="37" t="s">
        <v>9432</v>
      </c>
      <c r="C164" s="37" t="s">
        <v>8893</v>
      </c>
      <c r="D164" s="37" t="s">
        <v>8933</v>
      </c>
      <c r="E164" s="37">
        <v>130</v>
      </c>
      <c r="F164" s="38"/>
    </row>
    <row r="165" spans="1:6" x14ac:dyDescent="0.25">
      <c r="A165" s="37">
        <v>164</v>
      </c>
      <c r="B165" s="37" t="s">
        <v>9433</v>
      </c>
      <c r="C165" s="37" t="s">
        <v>8893</v>
      </c>
      <c r="D165" s="37" t="s">
        <v>8933</v>
      </c>
      <c r="E165" s="37">
        <v>10</v>
      </c>
      <c r="F165" s="38"/>
    </row>
    <row r="166" spans="1:6" x14ac:dyDescent="0.25">
      <c r="A166" s="37">
        <v>165</v>
      </c>
      <c r="B166" s="37" t="s">
        <v>9434</v>
      </c>
      <c r="C166" s="37" t="s">
        <v>8893</v>
      </c>
      <c r="D166" s="37" t="s">
        <v>8931</v>
      </c>
      <c r="E166" s="37">
        <v>1600</v>
      </c>
      <c r="F166" s="38"/>
    </row>
    <row r="167" spans="1:6" x14ac:dyDescent="0.25">
      <c r="A167" s="37">
        <v>166</v>
      </c>
      <c r="B167" s="37" t="s">
        <v>9435</v>
      </c>
      <c r="C167" s="37" t="s">
        <v>8893</v>
      </c>
      <c r="D167" s="37" t="s">
        <v>8933</v>
      </c>
      <c r="E167" s="37">
        <v>210</v>
      </c>
      <c r="F167" s="38"/>
    </row>
    <row r="168" spans="1:6" x14ac:dyDescent="0.25">
      <c r="A168" s="37">
        <v>167</v>
      </c>
      <c r="B168" s="37" t="s">
        <v>8696</v>
      </c>
      <c r="C168" s="37" t="s">
        <v>8893</v>
      </c>
      <c r="D168" s="37" t="s">
        <v>8931</v>
      </c>
      <c r="E168" s="37">
        <v>4158</v>
      </c>
      <c r="F168" s="38"/>
    </row>
    <row r="169" spans="1:6" x14ac:dyDescent="0.25">
      <c r="A169" s="37">
        <v>168</v>
      </c>
      <c r="B169" s="37" t="s">
        <v>9436</v>
      </c>
      <c r="C169" s="37" t="s">
        <v>8893</v>
      </c>
      <c r="D169" s="37" t="s">
        <v>8933</v>
      </c>
      <c r="E169" s="37">
        <v>50</v>
      </c>
      <c r="F169" s="38"/>
    </row>
    <row r="170" spans="1:6" x14ac:dyDescent="0.25">
      <c r="A170" s="37">
        <v>169</v>
      </c>
      <c r="B170" s="37" t="s">
        <v>9437</v>
      </c>
      <c r="C170" s="37" t="s">
        <v>8893</v>
      </c>
      <c r="D170" s="37" t="s">
        <v>8952</v>
      </c>
      <c r="E170" s="37">
        <v>1600</v>
      </c>
      <c r="F170" s="38"/>
    </row>
    <row r="171" spans="1:6" x14ac:dyDescent="0.25">
      <c r="A171" s="37">
        <v>170</v>
      </c>
      <c r="B171" s="37" t="s">
        <v>9438</v>
      </c>
      <c r="C171" s="37" t="s">
        <v>8893</v>
      </c>
      <c r="D171" s="37" t="s">
        <v>8933</v>
      </c>
      <c r="E171" s="37">
        <v>20</v>
      </c>
      <c r="F171" s="38"/>
    </row>
    <row r="172" spans="1:6" x14ac:dyDescent="0.25">
      <c r="A172" s="37">
        <v>171</v>
      </c>
      <c r="B172" s="37" t="s">
        <v>9439</v>
      </c>
      <c r="C172" s="37" t="s">
        <v>8893</v>
      </c>
      <c r="D172" s="37" t="s">
        <v>8944</v>
      </c>
      <c r="E172" s="37">
        <v>30</v>
      </c>
      <c r="F172" s="38"/>
    </row>
    <row r="173" spans="1:6" x14ac:dyDescent="0.25">
      <c r="A173" s="37">
        <v>172</v>
      </c>
      <c r="B173" s="37" t="s">
        <v>9440</v>
      </c>
      <c r="C173" s="37" t="s">
        <v>8893</v>
      </c>
      <c r="D173" s="37" t="s">
        <v>8931</v>
      </c>
      <c r="E173" s="37">
        <v>2250</v>
      </c>
      <c r="F173" s="38"/>
    </row>
    <row r="174" spans="1:6" x14ac:dyDescent="0.25">
      <c r="A174" s="37">
        <v>173</v>
      </c>
      <c r="B174" s="37" t="s">
        <v>5688</v>
      </c>
      <c r="C174" s="37" t="s">
        <v>8893</v>
      </c>
      <c r="D174" s="37" t="s">
        <v>8933</v>
      </c>
      <c r="E174" s="37">
        <v>5</v>
      </c>
      <c r="F174" s="38"/>
    </row>
    <row r="175" spans="1:6" x14ac:dyDescent="0.25">
      <c r="A175" s="37">
        <v>174</v>
      </c>
      <c r="B175" s="37" t="s">
        <v>5689</v>
      </c>
      <c r="C175" s="37" t="s">
        <v>8893</v>
      </c>
      <c r="D175" s="37" t="s">
        <v>8933</v>
      </c>
      <c r="E175" s="37">
        <v>10</v>
      </c>
      <c r="F175" s="38"/>
    </row>
    <row r="176" spans="1:6" x14ac:dyDescent="0.25">
      <c r="A176" s="37">
        <v>175</v>
      </c>
      <c r="B176" s="37" t="s">
        <v>9441</v>
      </c>
      <c r="C176" s="37" t="s">
        <v>8893</v>
      </c>
      <c r="D176" s="37" t="s">
        <v>8941</v>
      </c>
      <c r="E176" s="37">
        <v>250</v>
      </c>
      <c r="F176" s="38"/>
    </row>
    <row r="177" spans="1:6" x14ac:dyDescent="0.25">
      <c r="A177" s="37">
        <v>176</v>
      </c>
      <c r="B177" s="37" t="s">
        <v>9442</v>
      </c>
      <c r="C177" s="37" t="s">
        <v>8893</v>
      </c>
      <c r="D177" s="37" t="s">
        <v>8941</v>
      </c>
      <c r="E177" s="37">
        <v>250</v>
      </c>
      <c r="F177" s="38"/>
    </row>
    <row r="178" spans="1:6" x14ac:dyDescent="0.25">
      <c r="A178" s="37">
        <v>177</v>
      </c>
      <c r="B178" s="37" t="s">
        <v>9443</v>
      </c>
      <c r="C178" s="37" t="s">
        <v>8893</v>
      </c>
      <c r="D178" s="37" t="s">
        <v>8933</v>
      </c>
      <c r="E178" s="37">
        <v>22</v>
      </c>
      <c r="F178" s="38"/>
    </row>
    <row r="179" spans="1:6" x14ac:dyDescent="0.25">
      <c r="A179" s="37">
        <v>178</v>
      </c>
      <c r="B179" s="37" t="s">
        <v>9444</v>
      </c>
      <c r="C179" s="37" t="s">
        <v>8893</v>
      </c>
      <c r="D179" s="37" t="s">
        <v>8941</v>
      </c>
      <c r="E179" s="37">
        <v>200</v>
      </c>
      <c r="F179" s="38"/>
    </row>
    <row r="180" spans="1:6" x14ac:dyDescent="0.25">
      <c r="A180" s="37">
        <v>179</v>
      </c>
      <c r="B180" s="37" t="s">
        <v>9445</v>
      </c>
      <c r="C180" s="37" t="s">
        <v>8893</v>
      </c>
      <c r="D180" s="37" t="s">
        <v>8931</v>
      </c>
      <c r="E180" s="37">
        <v>1200</v>
      </c>
      <c r="F180" s="38"/>
    </row>
    <row r="181" spans="1:6" x14ac:dyDescent="0.25">
      <c r="A181" s="37">
        <v>180</v>
      </c>
      <c r="B181" s="37" t="s">
        <v>9446</v>
      </c>
      <c r="C181" s="37" t="s">
        <v>8893</v>
      </c>
      <c r="D181" s="37" t="s">
        <v>8931</v>
      </c>
      <c r="E181" s="37">
        <v>900</v>
      </c>
      <c r="F181" s="38"/>
    </row>
    <row r="182" spans="1:6" x14ac:dyDescent="0.25">
      <c r="A182" s="37">
        <v>181</v>
      </c>
      <c r="B182" s="37" t="s">
        <v>9447</v>
      </c>
      <c r="C182" s="37" t="s">
        <v>8893</v>
      </c>
      <c r="D182" s="37" t="s">
        <v>8931</v>
      </c>
      <c r="E182" s="37">
        <v>500</v>
      </c>
      <c r="F182" s="38"/>
    </row>
    <row r="183" spans="1:6" x14ac:dyDescent="0.25">
      <c r="A183" s="37">
        <v>182</v>
      </c>
      <c r="B183" s="37" t="s">
        <v>9448</v>
      </c>
      <c r="C183" s="37" t="s">
        <v>8893</v>
      </c>
      <c r="D183" s="37" t="s">
        <v>8952</v>
      </c>
      <c r="E183" s="37">
        <v>900</v>
      </c>
      <c r="F183" s="38"/>
    </row>
    <row r="184" spans="1:6" x14ac:dyDescent="0.25">
      <c r="A184" s="37">
        <v>183</v>
      </c>
      <c r="B184" s="37" t="s">
        <v>8679</v>
      </c>
      <c r="C184" s="37" t="s">
        <v>8893</v>
      </c>
      <c r="D184" s="37" t="s">
        <v>8936</v>
      </c>
      <c r="E184" s="37">
        <v>500</v>
      </c>
      <c r="F184" s="38"/>
    </row>
    <row r="185" spans="1:6" x14ac:dyDescent="0.25">
      <c r="A185" s="37">
        <v>184</v>
      </c>
      <c r="B185" s="37" t="s">
        <v>9449</v>
      </c>
      <c r="C185" s="37" t="s">
        <v>8893</v>
      </c>
      <c r="D185" s="37" t="s">
        <v>8931</v>
      </c>
      <c r="E185" s="37">
        <v>850</v>
      </c>
      <c r="F185" s="38"/>
    </row>
    <row r="186" spans="1:6" x14ac:dyDescent="0.25">
      <c r="A186" s="37">
        <v>185</v>
      </c>
      <c r="B186" s="37" t="s">
        <v>7586</v>
      </c>
      <c r="C186" s="37" t="s">
        <v>8893</v>
      </c>
      <c r="D186" s="37" t="s">
        <v>8936</v>
      </c>
      <c r="E186" s="37">
        <v>600</v>
      </c>
      <c r="F186" s="38"/>
    </row>
    <row r="187" spans="1:6" x14ac:dyDescent="0.25">
      <c r="A187" s="37">
        <v>186</v>
      </c>
      <c r="B187" s="37" t="s">
        <v>7587</v>
      </c>
      <c r="C187" s="37" t="s">
        <v>8893</v>
      </c>
      <c r="D187" s="37" t="s">
        <v>8936</v>
      </c>
      <c r="E187" s="37">
        <v>700</v>
      </c>
      <c r="F187" s="38"/>
    </row>
    <row r="188" spans="1:6" x14ac:dyDescent="0.25">
      <c r="A188" s="37">
        <v>187</v>
      </c>
      <c r="B188" s="37" t="s">
        <v>9450</v>
      </c>
      <c r="C188" s="37" t="s">
        <v>8893</v>
      </c>
      <c r="D188" s="37" t="s">
        <v>9451</v>
      </c>
      <c r="E188" s="37">
        <v>1100</v>
      </c>
      <c r="F188" s="38"/>
    </row>
    <row r="189" spans="1:6" x14ac:dyDescent="0.25">
      <c r="A189" s="37">
        <v>188</v>
      </c>
      <c r="B189" s="37" t="s">
        <v>9452</v>
      </c>
      <c r="C189" s="37" t="s">
        <v>8893</v>
      </c>
      <c r="D189" s="37" t="s">
        <v>8936</v>
      </c>
      <c r="E189" s="37">
        <v>400</v>
      </c>
      <c r="F189" s="38"/>
    </row>
    <row r="190" spans="1:6" x14ac:dyDescent="0.25">
      <c r="A190" s="37">
        <v>189</v>
      </c>
      <c r="B190" s="37" t="s">
        <v>9453</v>
      </c>
      <c r="C190" s="37" t="s">
        <v>8893</v>
      </c>
      <c r="D190" s="37" t="s">
        <v>8936</v>
      </c>
      <c r="E190" s="37">
        <v>400</v>
      </c>
      <c r="F190" s="38"/>
    </row>
    <row r="191" spans="1:6" x14ac:dyDescent="0.25">
      <c r="A191" s="37">
        <v>190</v>
      </c>
      <c r="B191" s="37" t="s">
        <v>9454</v>
      </c>
      <c r="C191" s="37" t="s">
        <v>8893</v>
      </c>
      <c r="D191" s="37" t="s">
        <v>8933</v>
      </c>
      <c r="E191" s="37">
        <v>38</v>
      </c>
      <c r="F191" s="38"/>
    </row>
    <row r="192" spans="1:6" x14ac:dyDescent="0.25">
      <c r="A192" s="37">
        <v>191</v>
      </c>
      <c r="B192" s="37" t="s">
        <v>9455</v>
      </c>
      <c r="C192" s="37" t="s">
        <v>8893</v>
      </c>
      <c r="D192" s="37" t="s">
        <v>8933</v>
      </c>
      <c r="E192" s="37">
        <v>42</v>
      </c>
      <c r="F192" s="38"/>
    </row>
    <row r="193" spans="1:6" x14ac:dyDescent="0.25">
      <c r="A193" s="37">
        <v>192</v>
      </c>
      <c r="B193" s="37" t="s">
        <v>9456</v>
      </c>
      <c r="C193" s="37" t="s">
        <v>8893</v>
      </c>
      <c r="D193" s="37" t="s">
        <v>8933</v>
      </c>
      <c r="E193" s="37">
        <v>28</v>
      </c>
      <c r="F193" s="38"/>
    </row>
    <row r="194" spans="1:6" x14ac:dyDescent="0.25">
      <c r="A194" s="37">
        <v>193</v>
      </c>
      <c r="B194" s="37" t="s">
        <v>9457</v>
      </c>
      <c r="C194" s="37" t="s">
        <v>8893</v>
      </c>
      <c r="D194" s="37" t="s">
        <v>8933</v>
      </c>
      <c r="E194" s="37">
        <v>75</v>
      </c>
      <c r="F194" s="38"/>
    </row>
    <row r="195" spans="1:6" x14ac:dyDescent="0.25">
      <c r="A195" s="37">
        <v>194</v>
      </c>
      <c r="B195" s="37" t="s">
        <v>8682</v>
      </c>
      <c r="C195" s="37" t="s">
        <v>8893</v>
      </c>
      <c r="D195" s="37" t="s">
        <v>8931</v>
      </c>
      <c r="E195" s="37">
        <v>900</v>
      </c>
      <c r="F195" s="38"/>
    </row>
    <row r="196" spans="1:6" x14ac:dyDescent="0.25">
      <c r="A196" s="37">
        <v>195</v>
      </c>
      <c r="B196" s="37" t="s">
        <v>9458</v>
      </c>
      <c r="C196" s="37" t="s">
        <v>8893</v>
      </c>
      <c r="D196" s="37" t="s">
        <v>9459</v>
      </c>
      <c r="E196" s="37">
        <v>300</v>
      </c>
      <c r="F196" s="38"/>
    </row>
    <row r="197" spans="1:6" x14ac:dyDescent="0.25">
      <c r="A197" s="37">
        <v>196</v>
      </c>
      <c r="B197" s="37" t="s">
        <v>3880</v>
      </c>
      <c r="C197" s="37" t="s">
        <v>8893</v>
      </c>
      <c r="D197" s="37" t="s">
        <v>8936</v>
      </c>
      <c r="E197" s="37">
        <v>170</v>
      </c>
      <c r="F197" s="38"/>
    </row>
    <row r="198" spans="1:6" x14ac:dyDescent="0.25">
      <c r="A198" s="37">
        <v>197</v>
      </c>
      <c r="B198" s="37" t="s">
        <v>5706</v>
      </c>
      <c r="C198" s="37" t="s">
        <v>8893</v>
      </c>
      <c r="D198" s="37" t="s">
        <v>8950</v>
      </c>
      <c r="E198" s="37">
        <v>45</v>
      </c>
      <c r="F198" s="38"/>
    </row>
    <row r="199" spans="1:6" x14ac:dyDescent="0.25">
      <c r="A199" s="37">
        <v>198</v>
      </c>
      <c r="B199" s="37" t="s">
        <v>9460</v>
      </c>
      <c r="C199" s="37" t="s">
        <v>8893</v>
      </c>
      <c r="D199" s="37" t="s">
        <v>8933</v>
      </c>
      <c r="E199" s="37">
        <v>25</v>
      </c>
      <c r="F199" s="38"/>
    </row>
    <row r="200" spans="1:6" x14ac:dyDescent="0.25">
      <c r="A200" s="37">
        <v>199</v>
      </c>
      <c r="B200" s="37" t="s">
        <v>9461</v>
      </c>
      <c r="C200" s="37" t="s">
        <v>8893</v>
      </c>
      <c r="D200" s="37" t="s">
        <v>8933</v>
      </c>
      <c r="E200" s="37">
        <v>80</v>
      </c>
      <c r="F200" s="38"/>
    </row>
    <row r="201" spans="1:6" x14ac:dyDescent="0.25">
      <c r="A201" s="37">
        <v>200</v>
      </c>
      <c r="B201" s="37" t="s">
        <v>9462</v>
      </c>
      <c r="C201" s="37" t="s">
        <v>8893</v>
      </c>
      <c r="D201" s="37" t="s">
        <v>8933</v>
      </c>
      <c r="E201" s="37">
        <v>30</v>
      </c>
      <c r="F201" s="38"/>
    </row>
    <row r="202" spans="1:6" x14ac:dyDescent="0.25">
      <c r="A202" s="37">
        <v>201</v>
      </c>
      <c r="B202" s="37" t="s">
        <v>9463</v>
      </c>
      <c r="C202" s="37" t="s">
        <v>8893</v>
      </c>
      <c r="D202" s="37" t="s">
        <v>8933</v>
      </c>
      <c r="E202" s="37">
        <v>45</v>
      </c>
      <c r="F202" s="38"/>
    </row>
    <row r="203" spans="1:6" x14ac:dyDescent="0.25">
      <c r="A203" s="37">
        <v>202</v>
      </c>
      <c r="B203" s="37" t="s">
        <v>5713</v>
      </c>
      <c r="C203" s="37" t="s">
        <v>8893</v>
      </c>
      <c r="D203" s="37" t="s">
        <v>8941</v>
      </c>
      <c r="E203" s="37">
        <v>830</v>
      </c>
      <c r="F203" s="38"/>
    </row>
    <row r="204" spans="1:6" x14ac:dyDescent="0.25">
      <c r="A204" s="37">
        <v>203</v>
      </c>
      <c r="B204" s="37" t="s">
        <v>9464</v>
      </c>
      <c r="C204" s="37" t="s">
        <v>8893</v>
      </c>
      <c r="D204" s="37" t="s">
        <v>8941</v>
      </c>
      <c r="E204" s="37">
        <v>250</v>
      </c>
      <c r="F204" s="38"/>
    </row>
    <row r="205" spans="1:6" x14ac:dyDescent="0.25">
      <c r="A205" s="37">
        <v>204</v>
      </c>
      <c r="B205" s="37" t="s">
        <v>9465</v>
      </c>
      <c r="C205" s="37" t="s">
        <v>8893</v>
      </c>
      <c r="D205" s="37" t="s">
        <v>8931</v>
      </c>
      <c r="E205" s="37">
        <v>250</v>
      </c>
      <c r="F205" s="38"/>
    </row>
    <row r="206" spans="1:6" x14ac:dyDescent="0.25">
      <c r="A206" s="37">
        <v>205</v>
      </c>
      <c r="B206" s="37" t="s">
        <v>7593</v>
      </c>
      <c r="C206" s="37" t="s">
        <v>8893</v>
      </c>
      <c r="D206" s="37" t="s">
        <v>8933</v>
      </c>
      <c r="E206" s="37">
        <v>22</v>
      </c>
      <c r="F206" s="38"/>
    </row>
    <row r="207" spans="1:6" x14ac:dyDescent="0.25">
      <c r="A207" s="37">
        <v>206</v>
      </c>
      <c r="B207" s="37" t="s">
        <v>7594</v>
      </c>
      <c r="C207" s="37" t="s">
        <v>8893</v>
      </c>
      <c r="D207" s="37" t="s">
        <v>8943</v>
      </c>
      <c r="E207" s="37">
        <v>100</v>
      </c>
      <c r="F207" s="38"/>
    </row>
    <row r="208" spans="1:6" x14ac:dyDescent="0.25">
      <c r="A208" s="37">
        <v>207</v>
      </c>
      <c r="B208" s="37" t="s">
        <v>7595</v>
      </c>
      <c r="C208" s="37" t="s">
        <v>8893</v>
      </c>
      <c r="D208" s="37" t="s">
        <v>8931</v>
      </c>
      <c r="E208" s="37">
        <v>345</v>
      </c>
      <c r="F208" s="38"/>
    </row>
    <row r="209" spans="1:6" x14ac:dyDescent="0.25">
      <c r="A209" s="37">
        <v>208</v>
      </c>
      <c r="B209" s="37" t="s">
        <v>3888</v>
      </c>
      <c r="C209" s="37" t="s">
        <v>8893</v>
      </c>
      <c r="D209" s="37" t="s">
        <v>8933</v>
      </c>
      <c r="E209" s="37">
        <v>70</v>
      </c>
      <c r="F209" s="38"/>
    </row>
    <row r="210" spans="1:6" x14ac:dyDescent="0.25">
      <c r="A210" s="37">
        <v>209</v>
      </c>
      <c r="B210" s="37" t="s">
        <v>7596</v>
      </c>
      <c r="C210" s="37" t="s">
        <v>8893</v>
      </c>
      <c r="D210" s="37" t="s">
        <v>8933</v>
      </c>
      <c r="E210" s="37">
        <v>40</v>
      </c>
      <c r="F210" s="38"/>
    </row>
    <row r="211" spans="1:6" x14ac:dyDescent="0.25">
      <c r="A211" s="37">
        <v>210</v>
      </c>
      <c r="B211" s="37" t="s">
        <v>9466</v>
      </c>
      <c r="C211" s="37" t="s">
        <v>8893</v>
      </c>
      <c r="D211" s="37" t="s">
        <v>8941</v>
      </c>
      <c r="E211" s="37">
        <v>200</v>
      </c>
      <c r="F211" s="38"/>
    </row>
    <row r="212" spans="1:6" x14ac:dyDescent="0.25">
      <c r="A212" s="37">
        <v>211</v>
      </c>
      <c r="B212" s="37" t="s">
        <v>3362</v>
      </c>
      <c r="C212" s="37" t="s">
        <v>8893</v>
      </c>
      <c r="D212" s="37" t="s">
        <v>8943</v>
      </c>
      <c r="E212" s="37">
        <v>800</v>
      </c>
      <c r="F212" s="38"/>
    </row>
    <row r="213" spans="1:6" x14ac:dyDescent="0.25">
      <c r="A213" s="37">
        <v>212</v>
      </c>
      <c r="B213" s="37" t="s">
        <v>9467</v>
      </c>
      <c r="C213" s="37" t="s">
        <v>8893</v>
      </c>
      <c r="D213" s="37" t="s">
        <v>8933</v>
      </c>
      <c r="E213" s="37">
        <v>10</v>
      </c>
      <c r="F213" s="38"/>
    </row>
    <row r="214" spans="1:6" x14ac:dyDescent="0.25">
      <c r="A214" s="37">
        <v>213</v>
      </c>
      <c r="B214" s="37" t="s">
        <v>9468</v>
      </c>
      <c r="C214" s="37" t="s">
        <v>8893</v>
      </c>
      <c r="D214" s="37" t="s">
        <v>8941</v>
      </c>
      <c r="E214" s="37">
        <v>1400</v>
      </c>
      <c r="F214" s="38"/>
    </row>
    <row r="215" spans="1:6" x14ac:dyDescent="0.25">
      <c r="A215" s="37">
        <v>214</v>
      </c>
      <c r="B215" s="37" t="s">
        <v>6473</v>
      </c>
      <c r="C215" s="37" t="s">
        <v>8893</v>
      </c>
      <c r="D215" s="37" t="s">
        <v>8933</v>
      </c>
      <c r="E215" s="37">
        <v>80</v>
      </c>
      <c r="F215" s="38"/>
    </row>
    <row r="216" spans="1:6" x14ac:dyDescent="0.25">
      <c r="A216" s="37">
        <v>215</v>
      </c>
      <c r="B216" s="37" t="s">
        <v>9469</v>
      </c>
      <c r="C216" s="37" t="s">
        <v>8893</v>
      </c>
      <c r="D216" s="37" t="s">
        <v>8931</v>
      </c>
      <c r="E216" s="37">
        <v>600</v>
      </c>
      <c r="F216" s="38"/>
    </row>
    <row r="217" spans="1:6" x14ac:dyDescent="0.25">
      <c r="A217" s="37">
        <v>216</v>
      </c>
      <c r="B217" s="37" t="s">
        <v>9470</v>
      </c>
      <c r="C217" s="37" t="s">
        <v>8893</v>
      </c>
      <c r="D217" s="37" t="s">
        <v>9307</v>
      </c>
      <c r="E217" s="37">
        <v>90</v>
      </c>
      <c r="F217" s="38"/>
    </row>
    <row r="218" spans="1:6" x14ac:dyDescent="0.25">
      <c r="A218" s="37">
        <v>217</v>
      </c>
      <c r="B218" s="37" t="s">
        <v>9471</v>
      </c>
      <c r="C218" s="37" t="s">
        <v>8893</v>
      </c>
      <c r="D218" s="37" t="s">
        <v>9307</v>
      </c>
      <c r="E218" s="37">
        <v>90</v>
      </c>
      <c r="F218" s="38"/>
    </row>
    <row r="219" spans="1:6" x14ac:dyDescent="0.25">
      <c r="A219" s="37">
        <v>218</v>
      </c>
      <c r="B219" s="37" t="s">
        <v>9472</v>
      </c>
      <c r="C219" s="37" t="s">
        <v>8893</v>
      </c>
      <c r="D219" s="37" t="s">
        <v>8933</v>
      </c>
      <c r="E219" s="37">
        <v>85</v>
      </c>
      <c r="F219" s="38"/>
    </row>
    <row r="220" spans="1:6" x14ac:dyDescent="0.25">
      <c r="A220" s="37">
        <v>219</v>
      </c>
      <c r="B220" s="37" t="s">
        <v>9473</v>
      </c>
      <c r="C220" s="37" t="s">
        <v>8893</v>
      </c>
      <c r="D220" s="37" t="s">
        <v>8950</v>
      </c>
      <c r="E220" s="37">
        <v>85</v>
      </c>
      <c r="F220" s="38"/>
    </row>
    <row r="221" spans="1:6" x14ac:dyDescent="0.25">
      <c r="A221" s="37">
        <v>220</v>
      </c>
      <c r="B221" s="37" t="s">
        <v>9474</v>
      </c>
      <c r="C221" s="37" t="s">
        <v>8893</v>
      </c>
      <c r="D221" s="37" t="s">
        <v>8931</v>
      </c>
      <c r="E221" s="37">
        <v>500</v>
      </c>
      <c r="F221" s="38"/>
    </row>
    <row r="222" spans="1:6" x14ac:dyDescent="0.25">
      <c r="A222" s="37">
        <v>221</v>
      </c>
      <c r="B222" s="37" t="s">
        <v>9475</v>
      </c>
      <c r="C222" s="37" t="s">
        <v>8893</v>
      </c>
      <c r="D222" s="37" t="s">
        <v>8936</v>
      </c>
      <c r="E222" s="37">
        <v>300</v>
      </c>
      <c r="F222" s="38"/>
    </row>
    <row r="223" spans="1:6" x14ac:dyDescent="0.25">
      <c r="A223" s="37">
        <v>222</v>
      </c>
      <c r="B223" s="37" t="s">
        <v>9476</v>
      </c>
      <c r="C223" s="37" t="s">
        <v>8893</v>
      </c>
      <c r="D223" s="37" t="s">
        <v>9477</v>
      </c>
      <c r="E223" s="37">
        <v>400</v>
      </c>
      <c r="F223" s="38"/>
    </row>
    <row r="224" spans="1:6" x14ac:dyDescent="0.25">
      <c r="A224" s="37">
        <v>223</v>
      </c>
      <c r="B224" s="37" t="s">
        <v>5722</v>
      </c>
      <c r="C224" s="37" t="s">
        <v>8893</v>
      </c>
      <c r="D224" s="37" t="s">
        <v>8933</v>
      </c>
      <c r="E224" s="37">
        <v>40</v>
      </c>
      <c r="F224" s="38"/>
    </row>
    <row r="225" spans="1:6" x14ac:dyDescent="0.25">
      <c r="A225" s="37">
        <v>224</v>
      </c>
      <c r="B225" s="37" t="s">
        <v>5723</v>
      </c>
      <c r="C225" s="37" t="s">
        <v>8893</v>
      </c>
      <c r="D225" s="37" t="s">
        <v>8933</v>
      </c>
      <c r="E225" s="37">
        <v>45</v>
      </c>
      <c r="F225" s="38"/>
    </row>
    <row r="226" spans="1:6" x14ac:dyDescent="0.25">
      <c r="A226" s="37">
        <v>225</v>
      </c>
      <c r="B226" s="37" t="s">
        <v>5724</v>
      </c>
      <c r="C226" s="37" t="s">
        <v>8893</v>
      </c>
      <c r="D226" s="37" t="s">
        <v>8933</v>
      </c>
      <c r="E226" s="37">
        <v>50</v>
      </c>
      <c r="F226" s="38"/>
    </row>
    <row r="227" spans="1:6" x14ac:dyDescent="0.25">
      <c r="A227" s="37">
        <v>226</v>
      </c>
      <c r="B227" s="37" t="s">
        <v>9478</v>
      </c>
      <c r="C227" s="37" t="s">
        <v>8893</v>
      </c>
      <c r="D227" s="37" t="s">
        <v>8933</v>
      </c>
      <c r="E227" s="37">
        <v>20</v>
      </c>
      <c r="F227" s="38"/>
    </row>
    <row r="228" spans="1:6" x14ac:dyDescent="0.25">
      <c r="A228" s="37">
        <v>227</v>
      </c>
      <c r="B228" s="37" t="s">
        <v>9479</v>
      </c>
      <c r="C228" s="37" t="s">
        <v>8893</v>
      </c>
      <c r="D228" s="37" t="s">
        <v>8933</v>
      </c>
      <c r="E228" s="37">
        <v>1200</v>
      </c>
      <c r="F228" s="38"/>
    </row>
    <row r="229" spans="1:6" x14ac:dyDescent="0.25">
      <c r="A229" s="37">
        <v>228</v>
      </c>
      <c r="B229" s="37" t="s">
        <v>9480</v>
      </c>
      <c r="C229" s="37" t="s">
        <v>8893</v>
      </c>
      <c r="D229" s="37" t="s">
        <v>8933</v>
      </c>
      <c r="E229" s="37">
        <v>75</v>
      </c>
      <c r="F229" s="38"/>
    </row>
    <row r="230" spans="1:6" x14ac:dyDescent="0.25">
      <c r="A230" s="37">
        <v>229</v>
      </c>
      <c r="B230" s="37" t="s">
        <v>9481</v>
      </c>
      <c r="C230" s="37" t="s">
        <v>8893</v>
      </c>
      <c r="D230" s="37" t="s">
        <v>8933</v>
      </c>
      <c r="E230" s="37">
        <v>20</v>
      </c>
      <c r="F230" s="38"/>
    </row>
    <row r="231" spans="1:6" x14ac:dyDescent="0.25">
      <c r="A231" s="37">
        <v>230</v>
      </c>
      <c r="B231" s="37" t="s">
        <v>9482</v>
      </c>
      <c r="C231" s="37" t="s">
        <v>8893</v>
      </c>
      <c r="D231" s="37" t="s">
        <v>8933</v>
      </c>
      <c r="E231" s="37">
        <v>50</v>
      </c>
      <c r="F231" s="38"/>
    </row>
    <row r="232" spans="1:6" x14ac:dyDescent="0.25">
      <c r="A232" s="37">
        <v>231</v>
      </c>
      <c r="B232" s="37" t="s">
        <v>7602</v>
      </c>
      <c r="C232" s="37" t="s">
        <v>8893</v>
      </c>
      <c r="D232" s="37" t="s">
        <v>8933</v>
      </c>
      <c r="E232" s="37">
        <v>40</v>
      </c>
      <c r="F232" s="38"/>
    </row>
    <row r="233" spans="1:6" x14ac:dyDescent="0.25">
      <c r="A233" s="37">
        <v>232</v>
      </c>
      <c r="B233" s="37" t="s">
        <v>7603</v>
      </c>
      <c r="C233" s="37" t="s">
        <v>8893</v>
      </c>
      <c r="D233" s="37" t="s">
        <v>8933</v>
      </c>
      <c r="E233" s="37">
        <v>36</v>
      </c>
      <c r="F233" s="38"/>
    </row>
    <row r="234" spans="1:6" x14ac:dyDescent="0.25">
      <c r="A234" s="37">
        <v>233</v>
      </c>
      <c r="B234" s="37" t="s">
        <v>7604</v>
      </c>
      <c r="C234" s="37" t="s">
        <v>8893</v>
      </c>
      <c r="D234" s="37" t="s">
        <v>8933</v>
      </c>
      <c r="E234" s="37">
        <v>38</v>
      </c>
      <c r="F234" s="38"/>
    </row>
    <row r="235" spans="1:6" x14ac:dyDescent="0.25">
      <c r="A235" s="37">
        <v>234</v>
      </c>
      <c r="B235" s="37" t="s">
        <v>7605</v>
      </c>
      <c r="C235" s="37" t="s">
        <v>8893</v>
      </c>
      <c r="D235" s="37" t="s">
        <v>8933</v>
      </c>
      <c r="E235" s="37">
        <v>45</v>
      </c>
      <c r="F235" s="38"/>
    </row>
    <row r="236" spans="1:6" x14ac:dyDescent="0.25">
      <c r="A236" s="37">
        <v>235</v>
      </c>
      <c r="B236" s="37" t="s">
        <v>9483</v>
      </c>
      <c r="C236" s="37" t="s">
        <v>8893</v>
      </c>
      <c r="D236" s="37" t="s">
        <v>8933</v>
      </c>
      <c r="E236" s="37">
        <v>60</v>
      </c>
      <c r="F236" s="38"/>
    </row>
    <row r="237" spans="1:6" x14ac:dyDescent="0.25">
      <c r="A237" s="37">
        <v>236</v>
      </c>
      <c r="B237" s="37" t="s">
        <v>9484</v>
      </c>
      <c r="C237" s="37" t="s">
        <v>8893</v>
      </c>
      <c r="D237" s="37" t="s">
        <v>9485</v>
      </c>
      <c r="E237" s="37">
        <v>1000</v>
      </c>
      <c r="F237" s="38"/>
    </row>
    <row r="238" spans="1:6" x14ac:dyDescent="0.25">
      <c r="A238" s="37">
        <v>237</v>
      </c>
      <c r="B238" s="37" t="s">
        <v>9486</v>
      </c>
      <c r="C238" s="37" t="s">
        <v>8893</v>
      </c>
      <c r="D238" s="37" t="s">
        <v>8933</v>
      </c>
      <c r="E238" s="37">
        <v>150</v>
      </c>
      <c r="F238" s="38"/>
    </row>
    <row r="239" spans="1:6" x14ac:dyDescent="0.25">
      <c r="A239" s="37">
        <v>238</v>
      </c>
      <c r="B239" s="37" t="s">
        <v>9487</v>
      </c>
      <c r="C239" s="37" t="s">
        <v>8893</v>
      </c>
      <c r="D239" s="37" t="s">
        <v>8941</v>
      </c>
      <c r="E239" s="37">
        <v>1500</v>
      </c>
      <c r="F239" s="38"/>
    </row>
    <row r="240" spans="1:6" x14ac:dyDescent="0.25">
      <c r="A240" s="37">
        <v>239</v>
      </c>
      <c r="B240" s="37" t="s">
        <v>3898</v>
      </c>
      <c r="C240" s="37" t="s">
        <v>8893</v>
      </c>
      <c r="D240" s="37" t="s">
        <v>8943</v>
      </c>
      <c r="E240" s="37">
        <v>1050</v>
      </c>
      <c r="F240" s="38"/>
    </row>
    <row r="241" spans="1:6" x14ac:dyDescent="0.25">
      <c r="A241" s="37">
        <v>240</v>
      </c>
      <c r="B241" s="37" t="s">
        <v>9488</v>
      </c>
      <c r="C241" s="37" t="s">
        <v>8893</v>
      </c>
      <c r="D241" s="37" t="s">
        <v>8939</v>
      </c>
      <c r="E241" s="37">
        <v>850</v>
      </c>
      <c r="F241" s="38"/>
    </row>
    <row r="242" spans="1:6" x14ac:dyDescent="0.25">
      <c r="A242" s="37">
        <v>241</v>
      </c>
      <c r="B242" s="37" t="s">
        <v>9489</v>
      </c>
      <c r="C242" s="37" t="s">
        <v>8893</v>
      </c>
      <c r="D242" s="37" t="s">
        <v>8943</v>
      </c>
      <c r="E242" s="37">
        <v>1200</v>
      </c>
      <c r="F242" s="38"/>
    </row>
    <row r="243" spans="1:6" x14ac:dyDescent="0.25">
      <c r="A243" s="37">
        <v>242</v>
      </c>
      <c r="B243" s="37" t="s">
        <v>9490</v>
      </c>
      <c r="C243" s="37" t="s">
        <v>8893</v>
      </c>
      <c r="D243" s="37" t="s">
        <v>8933</v>
      </c>
      <c r="E243" s="37">
        <v>20</v>
      </c>
      <c r="F243" s="38"/>
    </row>
    <row r="244" spans="1:6" x14ac:dyDescent="0.25">
      <c r="A244" s="37">
        <v>243</v>
      </c>
      <c r="B244" s="37" t="s">
        <v>9491</v>
      </c>
      <c r="C244" s="37" t="s">
        <v>8893</v>
      </c>
      <c r="D244" s="37" t="s">
        <v>8933</v>
      </c>
      <c r="E244" s="37">
        <v>80</v>
      </c>
      <c r="F244" s="38"/>
    </row>
    <row r="245" spans="1:6" x14ac:dyDescent="0.25">
      <c r="A245" s="37">
        <v>244</v>
      </c>
      <c r="B245" s="37" t="s">
        <v>9492</v>
      </c>
      <c r="C245" s="37" t="s">
        <v>8893</v>
      </c>
      <c r="D245" s="37" t="s">
        <v>8933</v>
      </c>
      <c r="E245" s="37">
        <v>100</v>
      </c>
      <c r="F245" s="38"/>
    </row>
    <row r="246" spans="1:6" x14ac:dyDescent="0.25">
      <c r="A246" s="37">
        <v>245</v>
      </c>
      <c r="B246" s="37" t="s">
        <v>7617</v>
      </c>
      <c r="C246" s="37" t="s">
        <v>8893</v>
      </c>
      <c r="D246" s="37" t="s">
        <v>8931</v>
      </c>
      <c r="E246" s="37">
        <v>1100</v>
      </c>
      <c r="F246" s="38"/>
    </row>
    <row r="247" spans="1:6" x14ac:dyDescent="0.25">
      <c r="A247" s="37">
        <v>246</v>
      </c>
      <c r="B247" s="37" t="s">
        <v>9493</v>
      </c>
      <c r="C247" s="37" t="s">
        <v>8893</v>
      </c>
      <c r="D247" s="37" t="s">
        <v>8939</v>
      </c>
      <c r="E247" s="37">
        <v>900</v>
      </c>
      <c r="F247" s="38"/>
    </row>
    <row r="248" spans="1:6" x14ac:dyDescent="0.25">
      <c r="A248" s="37">
        <v>247</v>
      </c>
      <c r="B248" s="37" t="s">
        <v>6507</v>
      </c>
      <c r="C248" s="37" t="s">
        <v>8893</v>
      </c>
      <c r="D248" s="37" t="s">
        <v>8944</v>
      </c>
      <c r="E248" s="37">
        <v>175</v>
      </c>
      <c r="F248" s="38"/>
    </row>
    <row r="249" spans="1:6" x14ac:dyDescent="0.25">
      <c r="A249" s="37">
        <v>248</v>
      </c>
      <c r="B249" s="37" t="s">
        <v>9494</v>
      </c>
      <c r="C249" s="37" t="s">
        <v>8893</v>
      </c>
      <c r="D249" s="37" t="s">
        <v>8944</v>
      </c>
      <c r="E249" s="37">
        <v>70</v>
      </c>
      <c r="F249" s="38"/>
    </row>
    <row r="250" spans="1:6" x14ac:dyDescent="0.25">
      <c r="A250" s="37">
        <v>249</v>
      </c>
      <c r="B250" s="37" t="s">
        <v>9495</v>
      </c>
      <c r="C250" s="37" t="s">
        <v>8893</v>
      </c>
      <c r="D250" s="37" t="s">
        <v>9459</v>
      </c>
      <c r="E250" s="37">
        <v>800</v>
      </c>
      <c r="F250" s="38"/>
    </row>
    <row r="251" spans="1:6" x14ac:dyDescent="0.25">
      <c r="A251" s="37">
        <v>250</v>
      </c>
      <c r="B251" s="37" t="s">
        <v>9496</v>
      </c>
      <c r="C251" s="37" t="s">
        <v>8893</v>
      </c>
      <c r="D251" s="37" t="s">
        <v>9459</v>
      </c>
      <c r="E251" s="37">
        <v>1000</v>
      </c>
      <c r="F251" s="38"/>
    </row>
    <row r="252" spans="1:6" x14ac:dyDescent="0.25">
      <c r="A252" s="37">
        <v>251</v>
      </c>
      <c r="B252" s="37" t="s">
        <v>9497</v>
      </c>
      <c r="C252" s="37" t="s">
        <v>8893</v>
      </c>
      <c r="D252" s="37" t="s">
        <v>8961</v>
      </c>
      <c r="E252" s="37">
        <v>150</v>
      </c>
      <c r="F252" s="38"/>
    </row>
    <row r="253" spans="1:6" x14ac:dyDescent="0.25">
      <c r="A253" s="37">
        <v>252</v>
      </c>
      <c r="B253" s="37" t="s">
        <v>9498</v>
      </c>
      <c r="C253" s="37" t="s">
        <v>8893</v>
      </c>
      <c r="D253" s="37" t="s">
        <v>9485</v>
      </c>
      <c r="E253" s="37">
        <v>800</v>
      </c>
      <c r="F253" s="38"/>
    </row>
    <row r="254" spans="1:6" x14ac:dyDescent="0.25">
      <c r="A254" s="37">
        <v>253</v>
      </c>
      <c r="B254" s="37" t="s">
        <v>9499</v>
      </c>
      <c r="C254" s="37" t="s">
        <v>8893</v>
      </c>
      <c r="D254" s="37" t="s">
        <v>9459</v>
      </c>
      <c r="E254" s="37">
        <v>1000</v>
      </c>
      <c r="F254" s="38"/>
    </row>
    <row r="255" spans="1:6" x14ac:dyDescent="0.25">
      <c r="A255" s="37">
        <v>254</v>
      </c>
      <c r="B255" s="37" t="s">
        <v>6511</v>
      </c>
      <c r="C255" s="37" t="s">
        <v>8893</v>
      </c>
      <c r="D255" s="37" t="s">
        <v>9451</v>
      </c>
      <c r="E255" s="37">
        <v>750</v>
      </c>
      <c r="F255" s="38"/>
    </row>
    <row r="256" spans="1:6" x14ac:dyDescent="0.25">
      <c r="A256" s="37">
        <v>255</v>
      </c>
      <c r="B256" s="37" t="s">
        <v>9500</v>
      </c>
      <c r="C256" s="37" t="s">
        <v>8893</v>
      </c>
      <c r="D256" s="37" t="s">
        <v>8960</v>
      </c>
      <c r="E256" s="37">
        <v>3000</v>
      </c>
      <c r="F256" s="38"/>
    </row>
    <row r="257" spans="1:6" x14ac:dyDescent="0.25">
      <c r="A257" s="37">
        <v>256</v>
      </c>
      <c r="B257" s="37" t="s">
        <v>9501</v>
      </c>
      <c r="C257" s="37" t="s">
        <v>8893</v>
      </c>
      <c r="D257" s="37" t="s">
        <v>8960</v>
      </c>
      <c r="E257" s="37">
        <v>3000</v>
      </c>
      <c r="F257" s="38"/>
    </row>
    <row r="258" spans="1:6" x14ac:dyDescent="0.25">
      <c r="A258" s="37">
        <v>257</v>
      </c>
      <c r="B258" s="37" t="s">
        <v>9502</v>
      </c>
      <c r="C258" s="37" t="s">
        <v>8893</v>
      </c>
      <c r="D258" s="37" t="s">
        <v>8931</v>
      </c>
      <c r="E258" s="37">
        <v>950</v>
      </c>
      <c r="F258" s="38"/>
    </row>
    <row r="259" spans="1:6" x14ac:dyDescent="0.25">
      <c r="A259" s="37">
        <v>258</v>
      </c>
      <c r="B259" s="37" t="s">
        <v>9503</v>
      </c>
      <c r="C259" s="37" t="s">
        <v>8893</v>
      </c>
      <c r="D259" s="37" t="s">
        <v>8944</v>
      </c>
      <c r="E259" s="37">
        <v>20</v>
      </c>
      <c r="F259" s="38"/>
    </row>
    <row r="260" spans="1:6" x14ac:dyDescent="0.25">
      <c r="A260" s="37">
        <v>259</v>
      </c>
      <c r="B260" s="37" t="s">
        <v>9504</v>
      </c>
      <c r="C260" s="37" t="s">
        <v>8893</v>
      </c>
      <c r="D260" s="37" t="s">
        <v>8943</v>
      </c>
      <c r="E260" s="37">
        <v>40</v>
      </c>
      <c r="F260" s="38"/>
    </row>
    <row r="261" spans="1:6" x14ac:dyDescent="0.25">
      <c r="A261" s="37">
        <v>260</v>
      </c>
      <c r="B261" s="37" t="s">
        <v>9505</v>
      </c>
      <c r="C261" s="37" t="s">
        <v>8893</v>
      </c>
      <c r="D261" s="37" t="s">
        <v>8943</v>
      </c>
      <c r="E261" s="37">
        <v>120</v>
      </c>
      <c r="F261" s="38"/>
    </row>
    <row r="262" spans="1:6" x14ac:dyDescent="0.25">
      <c r="A262" s="37">
        <v>261</v>
      </c>
      <c r="B262" s="37" t="s">
        <v>9506</v>
      </c>
      <c r="C262" s="37" t="s">
        <v>8893</v>
      </c>
      <c r="D262" s="37" t="s">
        <v>9451</v>
      </c>
      <c r="E262" s="37">
        <v>200</v>
      </c>
      <c r="F262" s="38"/>
    </row>
    <row r="263" spans="1:6" x14ac:dyDescent="0.25">
      <c r="A263" s="37">
        <v>262</v>
      </c>
      <c r="B263" s="37" t="s">
        <v>9507</v>
      </c>
      <c r="C263" s="37" t="s">
        <v>8893</v>
      </c>
      <c r="D263" s="37" t="s">
        <v>9451</v>
      </c>
      <c r="E263" s="37">
        <v>200</v>
      </c>
      <c r="F263" s="38"/>
    </row>
    <row r="264" spans="1:6" x14ac:dyDescent="0.25">
      <c r="A264" s="37">
        <v>263</v>
      </c>
      <c r="B264" s="37" t="s">
        <v>9508</v>
      </c>
      <c r="C264" s="37" t="s">
        <v>8893</v>
      </c>
      <c r="D264" s="37" t="s">
        <v>8936</v>
      </c>
      <c r="E264" s="37">
        <v>150</v>
      </c>
      <c r="F264" s="38"/>
    </row>
    <row r="265" spans="1:6" x14ac:dyDescent="0.25">
      <c r="A265" s="37">
        <v>264</v>
      </c>
      <c r="B265" s="37" t="s">
        <v>9509</v>
      </c>
      <c r="C265" s="37" t="s">
        <v>8893</v>
      </c>
      <c r="D265" s="37" t="s">
        <v>8933</v>
      </c>
      <c r="E265" s="37">
        <v>20</v>
      </c>
      <c r="F265" s="38"/>
    </row>
    <row r="266" spans="1:6" x14ac:dyDescent="0.25">
      <c r="A266" s="37">
        <v>265</v>
      </c>
      <c r="B266" s="37" t="s">
        <v>5759</v>
      </c>
      <c r="C266" s="37" t="s">
        <v>8893</v>
      </c>
      <c r="D266" s="37" t="s">
        <v>8943</v>
      </c>
      <c r="E266" s="37">
        <v>70</v>
      </c>
      <c r="F266" s="38"/>
    </row>
    <row r="267" spans="1:6" x14ac:dyDescent="0.25">
      <c r="A267" s="37">
        <v>266</v>
      </c>
      <c r="B267" s="37" t="s">
        <v>9510</v>
      </c>
      <c r="C267" s="37" t="s">
        <v>8893</v>
      </c>
      <c r="D267" s="37" t="s">
        <v>9459</v>
      </c>
      <c r="E267" s="37">
        <v>150</v>
      </c>
      <c r="F267" s="38"/>
    </row>
    <row r="268" spans="1:6" x14ac:dyDescent="0.25">
      <c r="A268" s="37">
        <v>267</v>
      </c>
      <c r="B268" s="37" t="s">
        <v>5765</v>
      </c>
      <c r="C268" s="37" t="s">
        <v>8893</v>
      </c>
      <c r="D268" s="37" t="s">
        <v>8933</v>
      </c>
      <c r="E268" s="37">
        <v>40</v>
      </c>
      <c r="F268" s="38"/>
    </row>
    <row r="269" spans="1:6" x14ac:dyDescent="0.25">
      <c r="A269" s="37">
        <v>268</v>
      </c>
      <c r="B269" s="37" t="s">
        <v>5766</v>
      </c>
      <c r="C269" s="37" t="s">
        <v>8893</v>
      </c>
      <c r="D269" s="37" t="s">
        <v>8943</v>
      </c>
      <c r="E269" s="37">
        <v>250</v>
      </c>
      <c r="F269" s="38"/>
    </row>
    <row r="270" spans="1:6" x14ac:dyDescent="0.25">
      <c r="A270" s="37">
        <v>269</v>
      </c>
      <c r="B270" s="37" t="s">
        <v>5767</v>
      </c>
      <c r="C270" s="37" t="s">
        <v>8893</v>
      </c>
      <c r="D270" s="37" t="s">
        <v>8933</v>
      </c>
      <c r="E270" s="37">
        <v>30</v>
      </c>
      <c r="F270" s="38"/>
    </row>
    <row r="271" spans="1:6" x14ac:dyDescent="0.25">
      <c r="A271" s="37">
        <v>270</v>
      </c>
      <c r="B271" s="37" t="s">
        <v>9511</v>
      </c>
      <c r="C271" s="37" t="s">
        <v>8893</v>
      </c>
      <c r="D271" s="37" t="s">
        <v>8931</v>
      </c>
      <c r="E271" s="37">
        <v>1000</v>
      </c>
      <c r="F271" s="38"/>
    </row>
    <row r="272" spans="1:6" x14ac:dyDescent="0.25">
      <c r="A272" s="37">
        <v>271</v>
      </c>
      <c r="B272" s="37" t="s">
        <v>9512</v>
      </c>
      <c r="C272" s="37" t="s">
        <v>8893</v>
      </c>
      <c r="D272" s="37" t="s">
        <v>8933</v>
      </c>
      <c r="E272" s="37">
        <v>100</v>
      </c>
      <c r="F272" s="38"/>
    </row>
    <row r="273" spans="1:6" x14ac:dyDescent="0.25">
      <c r="A273" s="37">
        <v>272</v>
      </c>
      <c r="B273" s="37" t="s">
        <v>9513</v>
      </c>
      <c r="C273" s="37" t="s">
        <v>8893</v>
      </c>
      <c r="D273" s="37" t="s">
        <v>8939</v>
      </c>
      <c r="E273" s="37">
        <v>250</v>
      </c>
      <c r="F273" s="38"/>
    </row>
    <row r="274" spans="1:6" x14ac:dyDescent="0.25">
      <c r="A274" s="37">
        <v>273</v>
      </c>
      <c r="B274" s="37" t="s">
        <v>5768</v>
      </c>
      <c r="C274" s="37" t="s">
        <v>8893</v>
      </c>
      <c r="D274" s="37" t="s">
        <v>8933</v>
      </c>
      <c r="E274" s="37">
        <v>50</v>
      </c>
      <c r="F274" s="38"/>
    </row>
    <row r="275" spans="1:6" x14ac:dyDescent="0.25">
      <c r="A275" s="37">
        <v>274</v>
      </c>
      <c r="B275" s="37" t="s">
        <v>3916</v>
      </c>
      <c r="C275" s="37" t="s">
        <v>8893</v>
      </c>
      <c r="D275" s="37" t="s">
        <v>8943</v>
      </c>
      <c r="E275" s="37">
        <v>300</v>
      </c>
      <c r="F275" s="38"/>
    </row>
    <row r="276" spans="1:6" x14ac:dyDescent="0.25">
      <c r="A276" s="37">
        <v>275</v>
      </c>
      <c r="B276" s="37" t="s">
        <v>9514</v>
      </c>
      <c r="C276" s="37" t="s">
        <v>8893</v>
      </c>
      <c r="D276" s="37" t="s">
        <v>8931</v>
      </c>
      <c r="E276" s="37">
        <v>1500</v>
      </c>
      <c r="F276" s="38"/>
    </row>
    <row r="277" spans="1:6" x14ac:dyDescent="0.25">
      <c r="A277" s="37">
        <v>276</v>
      </c>
      <c r="B277" s="37" t="s">
        <v>5770</v>
      </c>
      <c r="C277" s="37" t="s">
        <v>8893</v>
      </c>
      <c r="D277" s="37" t="s">
        <v>8943</v>
      </c>
      <c r="E277" s="37">
        <v>200</v>
      </c>
      <c r="F277" s="38"/>
    </row>
    <row r="278" spans="1:6" x14ac:dyDescent="0.25">
      <c r="A278" s="37">
        <v>277</v>
      </c>
      <c r="B278" s="37" t="s">
        <v>9515</v>
      </c>
      <c r="C278" s="37" t="s">
        <v>8893</v>
      </c>
      <c r="D278" s="37" t="s">
        <v>8933</v>
      </c>
      <c r="E278" s="37">
        <v>20</v>
      </c>
      <c r="F278" s="38"/>
    </row>
    <row r="279" spans="1:6" x14ac:dyDescent="0.25">
      <c r="A279" s="37">
        <v>278</v>
      </c>
      <c r="B279" s="37" t="s">
        <v>3922</v>
      </c>
      <c r="C279" s="37" t="s">
        <v>8893</v>
      </c>
      <c r="D279" s="37" t="s">
        <v>9451</v>
      </c>
      <c r="E279" s="37">
        <v>300</v>
      </c>
      <c r="F279" s="38"/>
    </row>
    <row r="280" spans="1:6" x14ac:dyDescent="0.25">
      <c r="A280" s="37">
        <v>279</v>
      </c>
      <c r="B280" s="37" t="s">
        <v>7637</v>
      </c>
      <c r="C280" s="37" t="s">
        <v>8893</v>
      </c>
      <c r="D280" s="37" t="s">
        <v>9516</v>
      </c>
      <c r="E280" s="37">
        <v>500</v>
      </c>
      <c r="F280" s="38"/>
    </row>
    <row r="281" spans="1:6" x14ac:dyDescent="0.25">
      <c r="A281" s="37">
        <v>280</v>
      </c>
      <c r="B281" s="37" t="s">
        <v>9517</v>
      </c>
      <c r="C281" s="37" t="s">
        <v>8893</v>
      </c>
      <c r="D281" s="37" t="s">
        <v>8933</v>
      </c>
      <c r="E281" s="37">
        <v>110</v>
      </c>
      <c r="F281" s="38"/>
    </row>
    <row r="282" spans="1:6" x14ac:dyDescent="0.25">
      <c r="A282" s="37">
        <v>281</v>
      </c>
      <c r="B282" s="37" t="s">
        <v>9518</v>
      </c>
      <c r="C282" s="37" t="s">
        <v>8893</v>
      </c>
      <c r="D282" s="37" t="s">
        <v>8943</v>
      </c>
      <c r="E282" s="37">
        <v>1500</v>
      </c>
      <c r="F282" s="38"/>
    </row>
    <row r="283" spans="1:6" x14ac:dyDescent="0.25">
      <c r="A283" s="37">
        <v>282</v>
      </c>
      <c r="B283" s="37" t="s">
        <v>9519</v>
      </c>
      <c r="C283" s="37" t="s">
        <v>8893</v>
      </c>
      <c r="D283" s="37" t="s">
        <v>8944</v>
      </c>
      <c r="E283" s="37">
        <v>180</v>
      </c>
      <c r="F283" s="38"/>
    </row>
    <row r="284" spans="1:6" x14ac:dyDescent="0.25">
      <c r="A284" s="37">
        <v>283</v>
      </c>
      <c r="B284" s="37" t="s">
        <v>9520</v>
      </c>
      <c r="C284" s="37" t="s">
        <v>8893</v>
      </c>
      <c r="D284" s="37" t="s">
        <v>8931</v>
      </c>
      <c r="E284" s="37">
        <v>2000</v>
      </c>
      <c r="F284" s="38"/>
    </row>
    <row r="285" spans="1:6" x14ac:dyDescent="0.25">
      <c r="A285" s="37">
        <v>284</v>
      </c>
      <c r="B285" s="37" t="s">
        <v>9521</v>
      </c>
      <c r="C285" s="37" t="s">
        <v>8893</v>
      </c>
      <c r="D285" s="37" t="s">
        <v>8944</v>
      </c>
      <c r="E285" s="37">
        <v>210</v>
      </c>
      <c r="F285" s="38"/>
    </row>
    <row r="286" spans="1:6" x14ac:dyDescent="0.25">
      <c r="A286" s="37">
        <v>285</v>
      </c>
      <c r="B286" s="37" t="s">
        <v>9522</v>
      </c>
      <c r="C286" s="37" t="s">
        <v>8893</v>
      </c>
      <c r="D286" s="37" t="s">
        <v>8936</v>
      </c>
      <c r="E286" s="37">
        <v>500</v>
      </c>
      <c r="F286" s="38"/>
    </row>
    <row r="287" spans="1:6" x14ac:dyDescent="0.25">
      <c r="A287" s="37">
        <v>286</v>
      </c>
      <c r="B287" s="37" t="s">
        <v>9523</v>
      </c>
      <c r="C287" s="37" t="s">
        <v>8893</v>
      </c>
      <c r="D287" s="37" t="s">
        <v>8943</v>
      </c>
      <c r="E287" s="37">
        <v>2100</v>
      </c>
      <c r="F287" s="38"/>
    </row>
    <row r="288" spans="1:6" x14ac:dyDescent="0.25">
      <c r="A288" s="37">
        <v>287</v>
      </c>
      <c r="B288" s="37" t="s">
        <v>7645</v>
      </c>
      <c r="C288" s="37" t="s">
        <v>8893</v>
      </c>
      <c r="D288" s="37" t="s">
        <v>8943</v>
      </c>
      <c r="E288" s="37">
        <v>2200</v>
      </c>
      <c r="F288" s="38"/>
    </row>
    <row r="289" spans="1:6" x14ac:dyDescent="0.25">
      <c r="A289" s="37">
        <v>288</v>
      </c>
      <c r="B289" s="37" t="s">
        <v>9524</v>
      </c>
      <c r="C289" s="37" t="s">
        <v>8893</v>
      </c>
      <c r="D289" s="37" t="s">
        <v>8950</v>
      </c>
      <c r="E289" s="37">
        <v>150</v>
      </c>
      <c r="F289" s="38"/>
    </row>
    <row r="290" spans="1:6" x14ac:dyDescent="0.25">
      <c r="A290" s="37">
        <v>289</v>
      </c>
      <c r="B290" s="37" t="s">
        <v>9525</v>
      </c>
      <c r="C290" s="37" t="s">
        <v>8893</v>
      </c>
      <c r="D290" s="37" t="s">
        <v>8936</v>
      </c>
      <c r="E290" s="37">
        <v>900</v>
      </c>
      <c r="F290" s="38"/>
    </row>
    <row r="291" spans="1:6" x14ac:dyDescent="0.25">
      <c r="A291" s="37">
        <v>290</v>
      </c>
      <c r="B291" s="37" t="s">
        <v>9526</v>
      </c>
      <c r="C291" s="37" t="s">
        <v>8893</v>
      </c>
      <c r="D291" s="37" t="s">
        <v>8936</v>
      </c>
      <c r="E291" s="37">
        <v>900</v>
      </c>
      <c r="F291" s="38"/>
    </row>
    <row r="292" spans="1:6" x14ac:dyDescent="0.25">
      <c r="A292" s="37">
        <v>291</v>
      </c>
      <c r="B292" s="37" t="s">
        <v>9527</v>
      </c>
      <c r="C292" s="37" t="s">
        <v>8893</v>
      </c>
      <c r="D292" s="37" t="s">
        <v>8950</v>
      </c>
      <c r="E292" s="37">
        <v>75</v>
      </c>
      <c r="F292" s="38"/>
    </row>
    <row r="293" spans="1:6" x14ac:dyDescent="0.25">
      <c r="A293" s="37">
        <v>292</v>
      </c>
      <c r="B293" s="37" t="s">
        <v>9528</v>
      </c>
      <c r="C293" s="37" t="s">
        <v>8893</v>
      </c>
      <c r="D293" s="37" t="s">
        <v>8936</v>
      </c>
      <c r="E293" s="37">
        <v>500</v>
      </c>
      <c r="F293" s="38"/>
    </row>
    <row r="294" spans="1:6" x14ac:dyDescent="0.25">
      <c r="A294" s="37">
        <v>293</v>
      </c>
      <c r="B294" s="37" t="s">
        <v>9529</v>
      </c>
      <c r="C294" s="37" t="s">
        <v>8893</v>
      </c>
      <c r="D294" s="37" t="s">
        <v>8933</v>
      </c>
      <c r="E294" s="37">
        <v>220</v>
      </c>
      <c r="F294" s="38"/>
    </row>
    <row r="295" spans="1:6" x14ac:dyDescent="0.25">
      <c r="A295" s="37">
        <v>294</v>
      </c>
      <c r="B295" s="37" t="s">
        <v>9530</v>
      </c>
      <c r="C295" s="37" t="s">
        <v>8893</v>
      </c>
      <c r="D295" s="37" t="s">
        <v>8933</v>
      </c>
      <c r="E295" s="37">
        <v>250</v>
      </c>
      <c r="F295" s="38"/>
    </row>
    <row r="296" spans="1:6" x14ac:dyDescent="0.25">
      <c r="A296" s="37">
        <v>295</v>
      </c>
      <c r="B296" s="37" t="s">
        <v>9531</v>
      </c>
      <c r="C296" s="37" t="s">
        <v>8893</v>
      </c>
      <c r="D296" s="37" t="s">
        <v>8933</v>
      </c>
      <c r="E296" s="37">
        <v>225</v>
      </c>
      <c r="F296" s="38"/>
    </row>
    <row r="297" spans="1:6" x14ac:dyDescent="0.25">
      <c r="A297" s="37">
        <v>296</v>
      </c>
      <c r="B297" s="37" t="s">
        <v>9532</v>
      </c>
      <c r="C297" s="37" t="s">
        <v>8893</v>
      </c>
      <c r="D297" s="37" t="s">
        <v>8933</v>
      </c>
      <c r="E297" s="37">
        <v>225</v>
      </c>
      <c r="F297" s="38"/>
    </row>
    <row r="298" spans="1:6" x14ac:dyDescent="0.25">
      <c r="A298" s="37">
        <v>297</v>
      </c>
      <c r="B298" s="37" t="s">
        <v>9533</v>
      </c>
      <c r="C298" s="37" t="s">
        <v>8893</v>
      </c>
      <c r="D298" s="37" t="s">
        <v>8933</v>
      </c>
      <c r="E298" s="37">
        <v>30</v>
      </c>
      <c r="F298" s="38"/>
    </row>
    <row r="299" spans="1:6" x14ac:dyDescent="0.25">
      <c r="A299" s="37">
        <v>298</v>
      </c>
      <c r="B299" s="37" t="s">
        <v>9534</v>
      </c>
      <c r="C299" s="37" t="s">
        <v>8893</v>
      </c>
      <c r="D299" s="37" t="s">
        <v>8933</v>
      </c>
      <c r="E299" s="37">
        <v>40</v>
      </c>
      <c r="F299" s="38"/>
    </row>
    <row r="300" spans="1:6" x14ac:dyDescent="0.25">
      <c r="A300" s="37">
        <v>299</v>
      </c>
      <c r="B300" s="37" t="s">
        <v>9535</v>
      </c>
      <c r="C300" s="37" t="s">
        <v>8893</v>
      </c>
      <c r="D300" s="37" t="s">
        <v>8935</v>
      </c>
      <c r="E300" s="37">
        <v>90</v>
      </c>
      <c r="F300" s="38"/>
    </row>
    <row r="301" spans="1:6" x14ac:dyDescent="0.25">
      <c r="A301" s="37">
        <v>300</v>
      </c>
      <c r="B301" s="37" t="s">
        <v>9536</v>
      </c>
      <c r="C301" s="37" t="s">
        <v>8893</v>
      </c>
      <c r="D301" s="37" t="s">
        <v>8933</v>
      </c>
      <c r="E301" s="37">
        <v>35</v>
      </c>
      <c r="F301" s="38"/>
    </row>
    <row r="302" spans="1:6" x14ac:dyDescent="0.25">
      <c r="A302" s="37">
        <v>301</v>
      </c>
      <c r="B302" s="37" t="s">
        <v>9537</v>
      </c>
      <c r="C302" s="37" t="s">
        <v>8893</v>
      </c>
      <c r="D302" s="37" t="s">
        <v>9451</v>
      </c>
      <c r="E302" s="37">
        <v>1000</v>
      </c>
      <c r="F302" s="38"/>
    </row>
    <row r="303" spans="1:6" x14ac:dyDescent="0.25">
      <c r="A303" s="37">
        <v>302</v>
      </c>
      <c r="B303" s="37" t="s">
        <v>5794</v>
      </c>
      <c r="C303" s="37" t="s">
        <v>8893</v>
      </c>
      <c r="D303" s="37" t="s">
        <v>8933</v>
      </c>
      <c r="E303" s="37">
        <v>90</v>
      </c>
      <c r="F303" s="38"/>
    </row>
    <row r="304" spans="1:6" x14ac:dyDescent="0.25">
      <c r="A304" s="37">
        <v>303</v>
      </c>
      <c r="B304" s="37" t="s">
        <v>9538</v>
      </c>
      <c r="C304" s="37" t="s">
        <v>8893</v>
      </c>
      <c r="D304" s="37" t="s">
        <v>9539</v>
      </c>
      <c r="E304" s="37">
        <v>400</v>
      </c>
      <c r="F304" s="38"/>
    </row>
    <row r="305" spans="1:6" x14ac:dyDescent="0.25">
      <c r="A305" s="37">
        <v>304</v>
      </c>
      <c r="B305" s="37" t="s">
        <v>9540</v>
      </c>
      <c r="C305" s="37" t="s">
        <v>8893</v>
      </c>
      <c r="D305" s="37" t="s">
        <v>8933</v>
      </c>
      <c r="E305" s="37">
        <v>300</v>
      </c>
      <c r="F305" s="38"/>
    </row>
    <row r="306" spans="1:6" x14ac:dyDescent="0.25">
      <c r="A306" s="37">
        <v>305</v>
      </c>
      <c r="B306" s="37" t="s">
        <v>9541</v>
      </c>
      <c r="C306" s="37" t="s">
        <v>8893</v>
      </c>
      <c r="D306" s="37" t="s">
        <v>9542</v>
      </c>
      <c r="E306" s="37">
        <v>200</v>
      </c>
      <c r="F306" s="38"/>
    </row>
    <row r="307" spans="1:6" x14ac:dyDescent="0.25">
      <c r="A307" s="37">
        <v>306</v>
      </c>
      <c r="B307" s="37" t="s">
        <v>9543</v>
      </c>
      <c r="C307" s="37" t="s">
        <v>8893</v>
      </c>
      <c r="D307" s="37" t="s">
        <v>9542</v>
      </c>
      <c r="E307" s="37">
        <v>200</v>
      </c>
      <c r="F307" s="38"/>
    </row>
    <row r="308" spans="1:6" x14ac:dyDescent="0.25">
      <c r="A308" s="37">
        <v>307</v>
      </c>
      <c r="B308" s="37" t="s">
        <v>9544</v>
      </c>
      <c r="C308" s="37" t="s">
        <v>8893</v>
      </c>
      <c r="D308" s="37" t="s">
        <v>8960</v>
      </c>
      <c r="E308" s="37">
        <v>6000</v>
      </c>
      <c r="F308" s="38"/>
    </row>
    <row r="309" spans="1:6" x14ac:dyDescent="0.25">
      <c r="A309" s="37">
        <v>308</v>
      </c>
      <c r="B309" s="37" t="s">
        <v>9545</v>
      </c>
      <c r="C309" s="37" t="s">
        <v>8893</v>
      </c>
      <c r="D309" s="37" t="s">
        <v>9546</v>
      </c>
      <c r="E309" s="37">
        <v>800</v>
      </c>
      <c r="F309" s="38"/>
    </row>
    <row r="310" spans="1:6" x14ac:dyDescent="0.25">
      <c r="A310" s="37">
        <v>309</v>
      </c>
      <c r="B310" s="37" t="s">
        <v>9547</v>
      </c>
      <c r="C310" s="37" t="s">
        <v>8893</v>
      </c>
      <c r="D310" s="37" t="s">
        <v>8933</v>
      </c>
      <c r="E310" s="37">
        <v>60</v>
      </c>
      <c r="F310" s="38"/>
    </row>
    <row r="311" spans="1:6" x14ac:dyDescent="0.25">
      <c r="A311" s="37">
        <v>310</v>
      </c>
      <c r="B311" s="37" t="s">
        <v>9548</v>
      </c>
      <c r="C311" s="37" t="s">
        <v>8893</v>
      </c>
      <c r="D311" s="37" t="s">
        <v>8933</v>
      </c>
      <c r="E311" s="37">
        <v>35</v>
      </c>
      <c r="F311" s="38"/>
    </row>
    <row r="312" spans="1:6" x14ac:dyDescent="0.25">
      <c r="A312" s="37">
        <v>311</v>
      </c>
      <c r="B312" s="37" t="s">
        <v>9549</v>
      </c>
      <c r="C312" s="37" t="s">
        <v>8893</v>
      </c>
      <c r="D312" s="37" t="s">
        <v>9459</v>
      </c>
      <c r="E312" s="37">
        <v>200</v>
      </c>
      <c r="F312" s="38"/>
    </row>
    <row r="313" spans="1:6" x14ac:dyDescent="0.25">
      <c r="A313" s="37">
        <v>312</v>
      </c>
      <c r="B313" s="37" t="s">
        <v>9550</v>
      </c>
      <c r="C313" s="37" t="s">
        <v>8893</v>
      </c>
      <c r="D313" s="37" t="s">
        <v>8933</v>
      </c>
      <c r="E313" s="37">
        <v>20</v>
      </c>
      <c r="F313" s="38"/>
    </row>
    <row r="314" spans="1:6" x14ac:dyDescent="0.25">
      <c r="A314" s="37">
        <v>313</v>
      </c>
      <c r="B314" s="37" t="s">
        <v>7666</v>
      </c>
      <c r="C314" s="37" t="s">
        <v>8893</v>
      </c>
      <c r="D314" s="37" t="s">
        <v>8933</v>
      </c>
      <c r="E314" s="37">
        <v>250</v>
      </c>
      <c r="F314" s="38"/>
    </row>
    <row r="315" spans="1:6" x14ac:dyDescent="0.25">
      <c r="A315" s="37">
        <v>314</v>
      </c>
      <c r="B315" s="37" t="s">
        <v>7667</v>
      </c>
      <c r="C315" s="37" t="s">
        <v>8893</v>
      </c>
      <c r="D315" s="37" t="s">
        <v>8933</v>
      </c>
      <c r="E315" s="37">
        <v>145</v>
      </c>
      <c r="F315" s="38"/>
    </row>
    <row r="316" spans="1:6" x14ac:dyDescent="0.25">
      <c r="A316" s="37">
        <v>315</v>
      </c>
      <c r="B316" s="37" t="s">
        <v>9551</v>
      </c>
      <c r="C316" s="37" t="s">
        <v>8893</v>
      </c>
      <c r="D316" s="37" t="s">
        <v>8931</v>
      </c>
      <c r="E316" s="37">
        <v>4000</v>
      </c>
      <c r="F316" s="38"/>
    </row>
    <row r="317" spans="1:6" x14ac:dyDescent="0.25">
      <c r="A317" s="37">
        <v>316</v>
      </c>
      <c r="B317" s="37" t="s">
        <v>9552</v>
      </c>
      <c r="C317" s="37" t="s">
        <v>8893</v>
      </c>
      <c r="D317" s="37" t="s">
        <v>8931</v>
      </c>
      <c r="E317" s="37">
        <v>2500</v>
      </c>
      <c r="F317" s="38"/>
    </row>
    <row r="318" spans="1:6" x14ac:dyDescent="0.25">
      <c r="A318" s="37">
        <v>317</v>
      </c>
      <c r="B318" s="37" t="s">
        <v>9553</v>
      </c>
      <c r="C318" s="37" t="s">
        <v>8893</v>
      </c>
      <c r="D318" s="37" t="s">
        <v>9554</v>
      </c>
      <c r="E318" s="37">
        <v>200</v>
      </c>
      <c r="F318" s="38"/>
    </row>
    <row r="319" spans="1:6" x14ac:dyDescent="0.25">
      <c r="A319" s="37">
        <v>318</v>
      </c>
      <c r="B319" s="37" t="s">
        <v>9555</v>
      </c>
      <c r="C319" s="37" t="s">
        <v>8893</v>
      </c>
      <c r="D319" s="37" t="s">
        <v>8933</v>
      </c>
      <c r="E319" s="37">
        <v>240</v>
      </c>
      <c r="F319" s="38"/>
    </row>
    <row r="320" spans="1:6" x14ac:dyDescent="0.25">
      <c r="A320" s="37">
        <v>319</v>
      </c>
      <c r="B320" s="37" t="s">
        <v>9556</v>
      </c>
      <c r="C320" s="37" t="s">
        <v>8893</v>
      </c>
      <c r="D320" s="37" t="s">
        <v>8933</v>
      </c>
      <c r="E320" s="37">
        <v>290</v>
      </c>
      <c r="F320" s="38"/>
    </row>
    <row r="321" spans="1:6" x14ac:dyDescent="0.25">
      <c r="A321" s="37">
        <v>320</v>
      </c>
      <c r="B321" s="37" t="s">
        <v>9557</v>
      </c>
      <c r="C321" s="37" t="s">
        <v>8893</v>
      </c>
      <c r="D321" s="37" t="s">
        <v>8933</v>
      </c>
      <c r="E321" s="37">
        <v>195</v>
      </c>
      <c r="F321" s="38"/>
    </row>
    <row r="322" spans="1:6" x14ac:dyDescent="0.25">
      <c r="A322" s="37">
        <v>321</v>
      </c>
      <c r="B322" s="37" t="s">
        <v>9558</v>
      </c>
      <c r="C322" s="37" t="s">
        <v>8893</v>
      </c>
      <c r="D322" s="37" t="s">
        <v>8931</v>
      </c>
      <c r="E322" s="37">
        <v>700</v>
      </c>
      <c r="F322" s="38"/>
    </row>
    <row r="323" spans="1:6" x14ac:dyDescent="0.25">
      <c r="A323" s="37">
        <v>322</v>
      </c>
      <c r="B323" s="37" t="s">
        <v>9559</v>
      </c>
      <c r="C323" s="37" t="s">
        <v>8893</v>
      </c>
      <c r="D323" s="37" t="s">
        <v>8960</v>
      </c>
      <c r="E323" s="37">
        <v>6000</v>
      </c>
      <c r="F323" s="38"/>
    </row>
    <row r="324" spans="1:6" x14ac:dyDescent="0.25">
      <c r="A324" s="37">
        <v>323</v>
      </c>
      <c r="B324" s="37" t="s">
        <v>9560</v>
      </c>
      <c r="C324" s="37" t="s">
        <v>8893</v>
      </c>
      <c r="D324" s="37" t="s">
        <v>8943</v>
      </c>
      <c r="E324" s="37">
        <v>210</v>
      </c>
      <c r="F324" s="38"/>
    </row>
    <row r="325" spans="1:6" x14ac:dyDescent="0.25">
      <c r="A325" s="37">
        <v>324</v>
      </c>
      <c r="B325" s="37" t="s">
        <v>9561</v>
      </c>
      <c r="C325" s="37" t="s">
        <v>8893</v>
      </c>
      <c r="D325" s="37" t="s">
        <v>9451</v>
      </c>
      <c r="E325" s="37">
        <v>700</v>
      </c>
      <c r="F325" s="38"/>
    </row>
    <row r="326" spans="1:6" x14ac:dyDescent="0.25">
      <c r="A326" s="37">
        <v>325</v>
      </c>
      <c r="B326" s="37" t="s">
        <v>5802</v>
      </c>
      <c r="C326" s="37" t="s">
        <v>8893</v>
      </c>
      <c r="D326" s="37" t="s">
        <v>9562</v>
      </c>
      <c r="E326" s="37">
        <v>320</v>
      </c>
      <c r="F326" s="38"/>
    </row>
    <row r="327" spans="1:6" x14ac:dyDescent="0.25">
      <c r="A327" s="37">
        <v>326</v>
      </c>
      <c r="B327" s="37" t="s">
        <v>9563</v>
      </c>
      <c r="C327" s="37" t="s">
        <v>8893</v>
      </c>
      <c r="D327" s="37" t="s">
        <v>8933</v>
      </c>
      <c r="E327" s="37">
        <v>15</v>
      </c>
      <c r="F327" s="38"/>
    </row>
    <row r="328" spans="1:6" x14ac:dyDescent="0.25">
      <c r="A328" s="37">
        <v>327</v>
      </c>
      <c r="B328" s="37" t="s">
        <v>9564</v>
      </c>
      <c r="C328" s="37" t="s">
        <v>8893</v>
      </c>
      <c r="D328" s="37" t="s">
        <v>8931</v>
      </c>
      <c r="E328" s="37">
        <v>250</v>
      </c>
      <c r="F328" s="38"/>
    </row>
    <row r="329" spans="1:6" x14ac:dyDescent="0.25">
      <c r="A329" s="37">
        <v>328</v>
      </c>
      <c r="B329" s="37" t="s">
        <v>7673</v>
      </c>
      <c r="C329" s="37" t="s">
        <v>8893</v>
      </c>
      <c r="D329" s="37" t="s">
        <v>8933</v>
      </c>
      <c r="E329" s="37">
        <v>150</v>
      </c>
      <c r="F329" s="38"/>
    </row>
    <row r="330" spans="1:6" x14ac:dyDescent="0.25">
      <c r="A330" s="37">
        <v>329</v>
      </c>
      <c r="B330" s="37" t="s">
        <v>5805</v>
      </c>
      <c r="C330" s="37" t="s">
        <v>8893</v>
      </c>
      <c r="D330" s="37" t="s">
        <v>8933</v>
      </c>
      <c r="E330" s="37">
        <v>80</v>
      </c>
      <c r="F330" s="38"/>
    </row>
    <row r="331" spans="1:6" x14ac:dyDescent="0.25">
      <c r="A331" s="37">
        <v>330</v>
      </c>
      <c r="B331" s="37" t="s">
        <v>9565</v>
      </c>
      <c r="C331" s="37" t="s">
        <v>8893</v>
      </c>
      <c r="D331" s="37" t="s">
        <v>8936</v>
      </c>
      <c r="E331" s="37">
        <v>1200</v>
      </c>
      <c r="F331" s="38"/>
    </row>
    <row r="332" spans="1:6" x14ac:dyDescent="0.25">
      <c r="A332" s="37">
        <v>331</v>
      </c>
      <c r="B332" s="37" t="s">
        <v>9566</v>
      </c>
      <c r="C332" s="37" t="s">
        <v>8893</v>
      </c>
      <c r="D332" s="37" t="s">
        <v>8933</v>
      </c>
      <c r="E332" s="37">
        <v>30</v>
      </c>
      <c r="F332" s="38"/>
    </row>
    <row r="333" spans="1:6" x14ac:dyDescent="0.25">
      <c r="A333" s="37">
        <v>332</v>
      </c>
      <c r="B333" s="37" t="s">
        <v>9567</v>
      </c>
      <c r="C333" s="37" t="s">
        <v>8893</v>
      </c>
      <c r="D333" s="37" t="s">
        <v>8933</v>
      </c>
      <c r="E333" s="37">
        <v>120</v>
      </c>
      <c r="F333" s="38"/>
    </row>
    <row r="334" spans="1:6" x14ac:dyDescent="0.25">
      <c r="A334" s="37">
        <v>333</v>
      </c>
      <c r="B334" s="37" t="s">
        <v>5808</v>
      </c>
      <c r="C334" s="37" t="s">
        <v>8893</v>
      </c>
      <c r="D334" s="37" t="s">
        <v>9568</v>
      </c>
      <c r="E334" s="37">
        <v>1100</v>
      </c>
      <c r="F334" s="38"/>
    </row>
    <row r="335" spans="1:6" x14ac:dyDescent="0.25">
      <c r="A335" s="37">
        <v>334</v>
      </c>
      <c r="B335" s="37" t="s">
        <v>9569</v>
      </c>
      <c r="C335" s="37" t="s">
        <v>8893</v>
      </c>
      <c r="D335" s="37" t="s">
        <v>8943</v>
      </c>
      <c r="E335" s="37">
        <v>900</v>
      </c>
      <c r="F335" s="38"/>
    </row>
    <row r="336" spans="1:6" x14ac:dyDescent="0.25">
      <c r="A336" s="37">
        <v>335</v>
      </c>
      <c r="B336" s="37" t="s">
        <v>5809</v>
      </c>
      <c r="C336" s="37" t="s">
        <v>8893</v>
      </c>
      <c r="D336" s="37" t="s">
        <v>8943</v>
      </c>
      <c r="E336" s="37">
        <v>300</v>
      </c>
      <c r="F336" s="38"/>
    </row>
    <row r="337" spans="1:6" x14ac:dyDescent="0.25">
      <c r="A337" s="37">
        <v>336</v>
      </c>
      <c r="B337" s="37" t="s">
        <v>5810</v>
      </c>
      <c r="C337" s="37" t="s">
        <v>8893</v>
      </c>
      <c r="D337" s="37" t="s">
        <v>8943</v>
      </c>
      <c r="E337" s="37">
        <v>500</v>
      </c>
      <c r="F337" s="38"/>
    </row>
    <row r="338" spans="1:6" x14ac:dyDescent="0.25">
      <c r="A338" s="37">
        <v>337</v>
      </c>
      <c r="B338" s="37" t="s">
        <v>5811</v>
      </c>
      <c r="C338" s="37" t="s">
        <v>8893</v>
      </c>
      <c r="D338" s="37" t="s">
        <v>8943</v>
      </c>
      <c r="E338" s="37">
        <v>2000</v>
      </c>
      <c r="F338" s="38"/>
    </row>
    <row r="339" spans="1:6" x14ac:dyDescent="0.25">
      <c r="A339" s="37">
        <v>338</v>
      </c>
      <c r="B339" s="37" t="s">
        <v>5812</v>
      </c>
      <c r="C339" s="37" t="s">
        <v>8893</v>
      </c>
      <c r="D339" s="37" t="s">
        <v>9570</v>
      </c>
      <c r="E339" s="37">
        <v>15</v>
      </c>
      <c r="F339" s="38"/>
    </row>
    <row r="340" spans="1:6" x14ac:dyDescent="0.25">
      <c r="A340" s="37">
        <v>339</v>
      </c>
      <c r="B340" s="37" t="s">
        <v>9571</v>
      </c>
      <c r="C340" s="37" t="s">
        <v>8893</v>
      </c>
      <c r="D340" s="37" t="s">
        <v>9572</v>
      </c>
      <c r="E340" s="37">
        <v>650</v>
      </c>
      <c r="F340" s="38"/>
    </row>
    <row r="341" spans="1:6" x14ac:dyDescent="0.25">
      <c r="A341" s="37">
        <v>340</v>
      </c>
      <c r="B341" s="37" t="s">
        <v>9573</v>
      </c>
      <c r="C341" s="37" t="s">
        <v>8893</v>
      </c>
      <c r="D341" s="37" t="s">
        <v>9574</v>
      </c>
      <c r="E341" s="37">
        <v>60</v>
      </c>
      <c r="F341" s="38"/>
    </row>
    <row r="342" spans="1:6" x14ac:dyDescent="0.25">
      <c r="A342" s="37">
        <v>341</v>
      </c>
      <c r="B342" s="37" t="s">
        <v>7676</v>
      </c>
      <c r="C342" s="37" t="s">
        <v>8893</v>
      </c>
      <c r="D342" s="37" t="s">
        <v>8936</v>
      </c>
      <c r="E342" s="37">
        <v>1000</v>
      </c>
      <c r="F342" s="38"/>
    </row>
    <row r="343" spans="1:6" x14ac:dyDescent="0.25">
      <c r="A343" s="37">
        <v>342</v>
      </c>
      <c r="B343" s="37" t="s">
        <v>9575</v>
      </c>
      <c r="C343" s="37" t="s">
        <v>8893</v>
      </c>
      <c r="D343" s="37" t="s">
        <v>8933</v>
      </c>
      <c r="E343" s="37">
        <v>200</v>
      </c>
      <c r="F343" s="38"/>
    </row>
    <row r="344" spans="1:6" x14ac:dyDescent="0.25">
      <c r="A344" s="37">
        <v>343</v>
      </c>
      <c r="B344" s="37" t="s">
        <v>9576</v>
      </c>
      <c r="C344" s="37" t="s">
        <v>8893</v>
      </c>
      <c r="D344" s="37" t="s">
        <v>8933</v>
      </c>
      <c r="E344" s="37">
        <v>400</v>
      </c>
      <c r="F344" s="38"/>
    </row>
    <row r="345" spans="1:6" x14ac:dyDescent="0.25">
      <c r="A345" s="37">
        <v>344</v>
      </c>
      <c r="B345" s="37" t="s">
        <v>7680</v>
      </c>
      <c r="C345" s="37" t="s">
        <v>8893</v>
      </c>
      <c r="D345" s="37" t="s">
        <v>8943</v>
      </c>
      <c r="E345" s="37">
        <v>70</v>
      </c>
      <c r="F345" s="38"/>
    </row>
    <row r="346" spans="1:6" x14ac:dyDescent="0.25">
      <c r="A346" s="37">
        <v>345</v>
      </c>
      <c r="B346" s="37" t="s">
        <v>9577</v>
      </c>
      <c r="C346" s="37" t="s">
        <v>8893</v>
      </c>
      <c r="D346" s="37" t="s">
        <v>8943</v>
      </c>
      <c r="E346" s="37">
        <v>550</v>
      </c>
      <c r="F346" s="38"/>
    </row>
    <row r="347" spans="1:6" x14ac:dyDescent="0.25">
      <c r="A347" s="37">
        <v>346</v>
      </c>
      <c r="B347" s="37" t="s">
        <v>9578</v>
      </c>
      <c r="C347" s="37" t="s">
        <v>8893</v>
      </c>
      <c r="D347" s="37" t="s">
        <v>8933</v>
      </c>
      <c r="E347" s="37">
        <v>30</v>
      </c>
      <c r="F347" s="38"/>
    </row>
    <row r="348" spans="1:6" x14ac:dyDescent="0.25">
      <c r="A348" s="37">
        <v>347</v>
      </c>
      <c r="B348" s="37" t="s">
        <v>9579</v>
      </c>
      <c r="C348" s="37" t="s">
        <v>8893</v>
      </c>
      <c r="D348" s="37" t="s">
        <v>8933</v>
      </c>
      <c r="E348" s="37">
        <v>60</v>
      </c>
      <c r="F348" s="38"/>
    </row>
    <row r="349" spans="1:6" x14ac:dyDescent="0.25">
      <c r="A349" s="37">
        <v>348</v>
      </c>
      <c r="B349" s="37" t="s">
        <v>7688</v>
      </c>
      <c r="C349" s="37" t="s">
        <v>8893</v>
      </c>
      <c r="D349" s="37" t="s">
        <v>8933</v>
      </c>
      <c r="E349" s="37">
        <v>80</v>
      </c>
      <c r="F349" s="38"/>
    </row>
    <row r="350" spans="1:6" x14ac:dyDescent="0.25">
      <c r="A350" s="37">
        <v>349</v>
      </c>
      <c r="B350" s="37" t="s">
        <v>7689</v>
      </c>
      <c r="C350" s="37" t="s">
        <v>8893</v>
      </c>
      <c r="D350" s="37" t="s">
        <v>8933</v>
      </c>
      <c r="E350" s="37">
        <v>100</v>
      </c>
      <c r="F350" s="38"/>
    </row>
    <row r="351" spans="1:6" x14ac:dyDescent="0.25">
      <c r="A351" s="37">
        <v>350</v>
      </c>
      <c r="B351" s="37" t="s">
        <v>7690</v>
      </c>
      <c r="C351" s="37" t="s">
        <v>8893</v>
      </c>
      <c r="D351" s="37" t="s">
        <v>8933</v>
      </c>
      <c r="E351" s="37">
        <v>130</v>
      </c>
      <c r="F351" s="38"/>
    </row>
    <row r="352" spans="1:6" x14ac:dyDescent="0.25">
      <c r="A352" s="37">
        <v>351</v>
      </c>
      <c r="B352" s="37" t="s">
        <v>9580</v>
      </c>
      <c r="C352" s="37" t="s">
        <v>8893</v>
      </c>
      <c r="D352" s="37" t="s">
        <v>8933</v>
      </c>
      <c r="E352" s="37">
        <v>40</v>
      </c>
      <c r="F352" s="38"/>
    </row>
    <row r="353" spans="1:6" x14ac:dyDescent="0.25">
      <c r="A353" s="37">
        <v>352</v>
      </c>
      <c r="B353" s="37" t="s">
        <v>9581</v>
      </c>
      <c r="C353" s="37" t="s">
        <v>8893</v>
      </c>
      <c r="D353" s="37" t="s">
        <v>8941</v>
      </c>
      <c r="E353" s="37">
        <v>200</v>
      </c>
      <c r="F353" s="38"/>
    </row>
    <row r="354" spans="1:6" x14ac:dyDescent="0.25">
      <c r="A354" s="37">
        <v>353</v>
      </c>
      <c r="B354" s="37" t="s">
        <v>3371</v>
      </c>
      <c r="C354" s="37" t="s">
        <v>8893</v>
      </c>
      <c r="D354" s="37" t="s">
        <v>8943</v>
      </c>
      <c r="E354" s="37">
        <v>150</v>
      </c>
      <c r="F354" s="38"/>
    </row>
    <row r="355" spans="1:6" x14ac:dyDescent="0.25">
      <c r="A355" s="37">
        <v>354</v>
      </c>
      <c r="B355" s="37" t="s">
        <v>5825</v>
      </c>
      <c r="C355" s="37" t="s">
        <v>8893</v>
      </c>
      <c r="D355" s="37" t="s">
        <v>8933</v>
      </c>
      <c r="E355" s="37">
        <v>20</v>
      </c>
      <c r="F355" s="38"/>
    </row>
    <row r="356" spans="1:6" x14ac:dyDescent="0.25">
      <c r="A356" s="37">
        <v>355</v>
      </c>
      <c r="B356" s="37" t="s">
        <v>9582</v>
      </c>
      <c r="C356" s="37" t="s">
        <v>8893</v>
      </c>
      <c r="D356" s="37" t="s">
        <v>8943</v>
      </c>
      <c r="E356" s="37">
        <v>100</v>
      </c>
      <c r="F356" s="38"/>
    </row>
    <row r="357" spans="1:6" x14ac:dyDescent="0.25">
      <c r="A357" s="37">
        <v>356</v>
      </c>
      <c r="B357" s="37" t="s">
        <v>8712</v>
      </c>
      <c r="C357" s="37" t="s">
        <v>8893</v>
      </c>
      <c r="D357" s="37" t="s">
        <v>8931</v>
      </c>
      <c r="E357" s="37">
        <v>500</v>
      </c>
      <c r="F357" s="38"/>
    </row>
    <row r="358" spans="1:6" x14ac:dyDescent="0.25">
      <c r="A358" s="37">
        <v>357</v>
      </c>
      <c r="B358" s="37" t="s">
        <v>7693</v>
      </c>
      <c r="C358" s="37" t="s">
        <v>8893</v>
      </c>
      <c r="D358" s="37" t="s">
        <v>8933</v>
      </c>
      <c r="E358" s="37">
        <v>30</v>
      </c>
      <c r="F358" s="38"/>
    </row>
    <row r="359" spans="1:6" x14ac:dyDescent="0.25">
      <c r="A359" s="37">
        <v>358</v>
      </c>
      <c r="B359" s="37" t="s">
        <v>9583</v>
      </c>
      <c r="C359" s="37" t="s">
        <v>8893</v>
      </c>
      <c r="D359" s="37" t="s">
        <v>8933</v>
      </c>
      <c r="E359" s="37">
        <v>20</v>
      </c>
      <c r="F359" s="38"/>
    </row>
    <row r="360" spans="1:6" x14ac:dyDescent="0.25">
      <c r="A360" s="37">
        <v>359</v>
      </c>
      <c r="B360" s="37" t="s">
        <v>7694</v>
      </c>
      <c r="C360" s="37" t="s">
        <v>8893</v>
      </c>
      <c r="D360" s="37" t="s">
        <v>8936</v>
      </c>
      <c r="E360" s="37">
        <v>500</v>
      </c>
      <c r="F360" s="38"/>
    </row>
    <row r="361" spans="1:6" x14ac:dyDescent="0.25">
      <c r="A361" s="37">
        <v>360</v>
      </c>
      <c r="B361" s="37" t="s">
        <v>9584</v>
      </c>
      <c r="C361" s="37" t="s">
        <v>8893</v>
      </c>
      <c r="D361" s="37" t="s">
        <v>8936</v>
      </c>
      <c r="E361" s="37">
        <v>300</v>
      </c>
      <c r="F361" s="38"/>
    </row>
    <row r="362" spans="1:6" x14ac:dyDescent="0.25">
      <c r="A362" s="37">
        <v>361</v>
      </c>
      <c r="B362" s="37" t="s">
        <v>9585</v>
      </c>
      <c r="C362" s="37" t="s">
        <v>8893</v>
      </c>
      <c r="D362" s="37" t="s">
        <v>8933</v>
      </c>
      <c r="E362" s="37">
        <v>30</v>
      </c>
      <c r="F362" s="38"/>
    </row>
    <row r="363" spans="1:6" x14ac:dyDescent="0.25">
      <c r="A363" s="37">
        <v>362</v>
      </c>
      <c r="B363" s="37" t="s">
        <v>9586</v>
      </c>
      <c r="C363" s="37" t="s">
        <v>8893</v>
      </c>
      <c r="D363" s="37" t="s">
        <v>8943</v>
      </c>
      <c r="E363" s="37">
        <v>650</v>
      </c>
      <c r="F363" s="38"/>
    </row>
    <row r="364" spans="1:6" x14ac:dyDescent="0.25">
      <c r="A364" s="37">
        <v>363</v>
      </c>
      <c r="B364" s="37" t="s">
        <v>9587</v>
      </c>
      <c r="C364" s="37" t="s">
        <v>8893</v>
      </c>
      <c r="D364" s="37" t="s">
        <v>8933</v>
      </c>
      <c r="E364" s="37">
        <v>60</v>
      </c>
      <c r="F364" s="38"/>
    </row>
    <row r="365" spans="1:6" x14ac:dyDescent="0.25">
      <c r="A365" s="37">
        <v>364</v>
      </c>
      <c r="B365" s="37" t="s">
        <v>9588</v>
      </c>
      <c r="C365" s="37" t="s">
        <v>8893</v>
      </c>
      <c r="D365" s="37" t="s">
        <v>8944</v>
      </c>
      <c r="E365" s="37">
        <v>700</v>
      </c>
      <c r="F365" s="38"/>
    </row>
    <row r="366" spans="1:6" x14ac:dyDescent="0.25">
      <c r="A366" s="37">
        <v>365</v>
      </c>
      <c r="B366" s="37" t="s">
        <v>5831</v>
      </c>
      <c r="C366" s="37" t="s">
        <v>8893</v>
      </c>
      <c r="D366" s="37" t="s">
        <v>8933</v>
      </c>
      <c r="E366" s="37">
        <v>20</v>
      </c>
      <c r="F366" s="38"/>
    </row>
    <row r="367" spans="1:6" x14ac:dyDescent="0.25">
      <c r="A367" s="37">
        <v>366</v>
      </c>
      <c r="B367" s="37" t="s">
        <v>9589</v>
      </c>
      <c r="C367" s="37" t="s">
        <v>8893</v>
      </c>
      <c r="D367" s="37" t="s">
        <v>8939</v>
      </c>
      <c r="E367" s="37">
        <v>700</v>
      </c>
      <c r="F367" s="38"/>
    </row>
    <row r="368" spans="1:6" x14ac:dyDescent="0.25">
      <c r="A368" s="37">
        <v>367</v>
      </c>
      <c r="B368" s="37" t="s">
        <v>9590</v>
      </c>
      <c r="C368" s="37" t="s">
        <v>8893</v>
      </c>
      <c r="D368" s="37" t="s">
        <v>8933</v>
      </c>
      <c r="E368" s="37">
        <v>300</v>
      </c>
      <c r="F368" s="38"/>
    </row>
    <row r="369" spans="1:6" x14ac:dyDescent="0.25">
      <c r="A369" s="37">
        <v>368</v>
      </c>
      <c r="B369" s="37" t="s">
        <v>9591</v>
      </c>
      <c r="C369" s="37" t="s">
        <v>8893</v>
      </c>
      <c r="D369" s="37" t="s">
        <v>8933</v>
      </c>
      <c r="E369" s="37">
        <v>220</v>
      </c>
      <c r="F369" s="38"/>
    </row>
    <row r="370" spans="1:6" x14ac:dyDescent="0.25">
      <c r="A370" s="37">
        <v>369</v>
      </c>
      <c r="B370" s="37" t="s">
        <v>9592</v>
      </c>
      <c r="C370" s="37" t="s">
        <v>8893</v>
      </c>
      <c r="D370" s="37" t="s">
        <v>8944</v>
      </c>
      <c r="E370" s="37">
        <v>200</v>
      </c>
      <c r="F370" s="38"/>
    </row>
    <row r="371" spans="1:6" x14ac:dyDescent="0.25">
      <c r="A371" s="37">
        <v>370</v>
      </c>
      <c r="B371" s="37" t="s">
        <v>9593</v>
      </c>
      <c r="C371" s="37" t="s">
        <v>8893</v>
      </c>
      <c r="D371" s="37" t="s">
        <v>8936</v>
      </c>
      <c r="E371" s="37">
        <v>1000</v>
      </c>
      <c r="F371" s="38"/>
    </row>
    <row r="372" spans="1:6" x14ac:dyDescent="0.25">
      <c r="A372" s="37">
        <v>371</v>
      </c>
      <c r="B372" s="37" t="s">
        <v>9594</v>
      </c>
      <c r="C372" s="37" t="s">
        <v>8893</v>
      </c>
      <c r="D372" s="37" t="s">
        <v>8936</v>
      </c>
      <c r="E372" s="37">
        <v>1500</v>
      </c>
      <c r="F372" s="38"/>
    </row>
    <row r="373" spans="1:6" x14ac:dyDescent="0.25">
      <c r="A373" s="37">
        <v>372</v>
      </c>
      <c r="B373" s="37" t="s">
        <v>9595</v>
      </c>
      <c r="C373" s="37" t="s">
        <v>8893</v>
      </c>
      <c r="D373" s="37" t="s">
        <v>8944</v>
      </c>
      <c r="E373" s="37">
        <v>50</v>
      </c>
      <c r="F373" s="38"/>
    </row>
    <row r="374" spans="1:6" x14ac:dyDescent="0.25">
      <c r="A374" s="37">
        <v>373</v>
      </c>
      <c r="B374" s="37" t="s">
        <v>9596</v>
      </c>
      <c r="C374" s="37" t="s">
        <v>8893</v>
      </c>
      <c r="D374" s="37" t="s">
        <v>8933</v>
      </c>
      <c r="E374" s="37">
        <v>40</v>
      </c>
      <c r="F374" s="38"/>
    </row>
    <row r="375" spans="1:6" x14ac:dyDescent="0.25">
      <c r="A375" s="37">
        <v>374</v>
      </c>
      <c r="B375" s="37" t="s">
        <v>5836</v>
      </c>
      <c r="C375" s="37" t="s">
        <v>8893</v>
      </c>
      <c r="D375" s="37" t="s">
        <v>8944</v>
      </c>
      <c r="E375" s="37">
        <v>25</v>
      </c>
      <c r="F375" s="38"/>
    </row>
    <row r="376" spans="1:6" x14ac:dyDescent="0.25">
      <c r="A376" s="37">
        <v>375</v>
      </c>
      <c r="B376" s="37" t="s">
        <v>9597</v>
      </c>
      <c r="C376" s="37" t="s">
        <v>8893</v>
      </c>
      <c r="D376" s="37" t="s">
        <v>8933</v>
      </c>
      <c r="E376" s="37">
        <v>180</v>
      </c>
      <c r="F376" s="38"/>
    </row>
    <row r="377" spans="1:6" x14ac:dyDescent="0.25">
      <c r="A377" s="37">
        <v>376</v>
      </c>
      <c r="B377" s="37" t="s">
        <v>9598</v>
      </c>
      <c r="C377" s="37" t="s">
        <v>8893</v>
      </c>
      <c r="D377" s="37" t="s">
        <v>8944</v>
      </c>
      <c r="E377" s="37">
        <v>15</v>
      </c>
      <c r="F377" s="38"/>
    </row>
    <row r="378" spans="1:6" x14ac:dyDescent="0.25">
      <c r="A378" s="37">
        <v>377</v>
      </c>
      <c r="B378" s="37" t="s">
        <v>9599</v>
      </c>
      <c r="C378" s="37" t="s">
        <v>8893</v>
      </c>
      <c r="D378" s="37" t="s">
        <v>8933</v>
      </c>
      <c r="E378" s="37">
        <v>400</v>
      </c>
      <c r="F378" s="38"/>
    </row>
    <row r="379" spans="1:6" x14ac:dyDescent="0.25">
      <c r="A379" s="37">
        <v>378</v>
      </c>
      <c r="B379" s="37" t="s">
        <v>5841</v>
      </c>
      <c r="C379" s="37" t="s">
        <v>8893</v>
      </c>
      <c r="D379" s="37" t="s">
        <v>8933</v>
      </c>
      <c r="E379" s="37">
        <v>200</v>
      </c>
      <c r="F379" s="38"/>
    </row>
    <row r="380" spans="1:6" x14ac:dyDescent="0.25">
      <c r="A380" s="37">
        <v>379</v>
      </c>
      <c r="B380" s="37" t="s">
        <v>3431</v>
      </c>
      <c r="C380" s="37" t="s">
        <v>8893</v>
      </c>
      <c r="D380" s="37" t="s">
        <v>9451</v>
      </c>
      <c r="E380" s="37">
        <v>150</v>
      </c>
      <c r="F380" s="38"/>
    </row>
    <row r="381" spans="1:6" x14ac:dyDescent="0.25">
      <c r="A381" s="37">
        <v>380</v>
      </c>
      <c r="B381" s="37" t="s">
        <v>7711</v>
      </c>
      <c r="C381" s="37" t="s">
        <v>8893</v>
      </c>
      <c r="D381" s="37" t="s">
        <v>8936</v>
      </c>
      <c r="E381" s="37">
        <v>600</v>
      </c>
      <c r="F381" s="38"/>
    </row>
    <row r="382" spans="1:6" x14ac:dyDescent="0.25">
      <c r="A382" s="37">
        <v>381</v>
      </c>
      <c r="B382" s="37" t="s">
        <v>9600</v>
      </c>
      <c r="C382" s="37" t="s">
        <v>8893</v>
      </c>
      <c r="D382" s="37" t="s">
        <v>8931</v>
      </c>
      <c r="E382" s="37">
        <v>1500</v>
      </c>
      <c r="F382" s="38"/>
    </row>
    <row r="383" spans="1:6" x14ac:dyDescent="0.25">
      <c r="A383" s="37">
        <v>382</v>
      </c>
      <c r="B383" s="37" t="s">
        <v>9601</v>
      </c>
      <c r="C383" s="37" t="s">
        <v>8893</v>
      </c>
      <c r="D383" s="37" t="s">
        <v>8943</v>
      </c>
      <c r="E383" s="37">
        <v>300</v>
      </c>
      <c r="F383" s="38"/>
    </row>
    <row r="384" spans="1:6" x14ac:dyDescent="0.25">
      <c r="A384" s="37">
        <v>383</v>
      </c>
      <c r="B384" s="37" t="s">
        <v>7712</v>
      </c>
      <c r="C384" s="37" t="s">
        <v>8893</v>
      </c>
      <c r="D384" s="37" t="s">
        <v>8931</v>
      </c>
      <c r="E384" s="37">
        <v>250</v>
      </c>
      <c r="F384" s="38"/>
    </row>
    <row r="385" spans="1:6" x14ac:dyDescent="0.25">
      <c r="A385" s="37">
        <v>384</v>
      </c>
      <c r="B385" s="37" t="s">
        <v>7713</v>
      </c>
      <c r="C385" s="37" t="s">
        <v>8893</v>
      </c>
      <c r="D385" s="37" t="s">
        <v>8931</v>
      </c>
      <c r="E385" s="37">
        <v>250</v>
      </c>
      <c r="F385" s="38"/>
    </row>
    <row r="386" spans="1:6" x14ac:dyDescent="0.25">
      <c r="A386" s="37">
        <v>385</v>
      </c>
      <c r="B386" s="37" t="s">
        <v>7714</v>
      </c>
      <c r="C386" s="37" t="s">
        <v>8893</v>
      </c>
      <c r="D386" s="37" t="s">
        <v>8931</v>
      </c>
      <c r="E386" s="37">
        <v>1000</v>
      </c>
      <c r="F386" s="38"/>
    </row>
    <row r="387" spans="1:6" x14ac:dyDescent="0.25">
      <c r="A387" s="37">
        <v>386</v>
      </c>
      <c r="B387" s="37" t="s">
        <v>7717</v>
      </c>
      <c r="C387" s="37" t="s">
        <v>8893</v>
      </c>
      <c r="D387" s="37" t="s">
        <v>8933</v>
      </c>
      <c r="E387" s="37">
        <v>20</v>
      </c>
      <c r="F387" s="38"/>
    </row>
    <row r="388" spans="1:6" x14ac:dyDescent="0.25">
      <c r="A388" s="37">
        <v>387</v>
      </c>
      <c r="B388" s="37" t="s">
        <v>7718</v>
      </c>
      <c r="C388" s="37" t="s">
        <v>8893</v>
      </c>
      <c r="D388" s="37" t="s">
        <v>8933</v>
      </c>
      <c r="E388" s="37">
        <v>40</v>
      </c>
      <c r="F388" s="38"/>
    </row>
    <row r="389" spans="1:6" x14ac:dyDescent="0.25">
      <c r="A389" s="37">
        <v>388</v>
      </c>
      <c r="B389" s="37" t="s">
        <v>7719</v>
      </c>
      <c r="C389" s="37" t="s">
        <v>8893</v>
      </c>
      <c r="D389" s="37" t="s">
        <v>8933</v>
      </c>
      <c r="E389" s="37">
        <v>35</v>
      </c>
      <c r="F389" s="38"/>
    </row>
    <row r="390" spans="1:6" x14ac:dyDescent="0.25">
      <c r="A390" s="37">
        <v>389</v>
      </c>
      <c r="B390" s="37" t="s">
        <v>7720</v>
      </c>
      <c r="C390" s="37" t="s">
        <v>8893</v>
      </c>
      <c r="D390" s="37" t="s">
        <v>8933</v>
      </c>
      <c r="E390" s="37">
        <v>25</v>
      </c>
      <c r="F390" s="38"/>
    </row>
    <row r="391" spans="1:6" x14ac:dyDescent="0.25">
      <c r="A391" s="37">
        <v>390</v>
      </c>
      <c r="B391" s="37" t="s">
        <v>7722</v>
      </c>
      <c r="C391" s="37" t="s">
        <v>8893</v>
      </c>
      <c r="D391" s="37" t="s">
        <v>8931</v>
      </c>
      <c r="E391" s="37">
        <v>2000</v>
      </c>
      <c r="F391" s="38"/>
    </row>
    <row r="392" spans="1:6" x14ac:dyDescent="0.25">
      <c r="A392" s="37">
        <v>391</v>
      </c>
      <c r="B392" s="37" t="s">
        <v>7723</v>
      </c>
      <c r="C392" s="37" t="s">
        <v>8893</v>
      </c>
      <c r="D392" s="37" t="s">
        <v>8931</v>
      </c>
      <c r="E392" s="37">
        <v>2500</v>
      </c>
      <c r="F392" s="38"/>
    </row>
    <row r="393" spans="1:6" x14ac:dyDescent="0.25">
      <c r="A393" s="37">
        <v>392</v>
      </c>
      <c r="B393" s="37" t="s">
        <v>5850</v>
      </c>
      <c r="C393" s="37" t="s">
        <v>8893</v>
      </c>
      <c r="D393" s="37" t="s">
        <v>8933</v>
      </c>
      <c r="E393" s="37">
        <v>220</v>
      </c>
      <c r="F393" s="38"/>
    </row>
    <row r="394" spans="1:6" x14ac:dyDescent="0.25">
      <c r="A394" s="37">
        <v>393</v>
      </c>
      <c r="B394" s="37" t="s">
        <v>9602</v>
      </c>
      <c r="C394" s="37" t="s">
        <v>8893</v>
      </c>
      <c r="D394" s="37" t="s">
        <v>8936</v>
      </c>
      <c r="E394" s="37">
        <v>450</v>
      </c>
      <c r="F394" s="38"/>
    </row>
    <row r="395" spans="1:6" x14ac:dyDescent="0.25">
      <c r="A395" s="37">
        <v>394</v>
      </c>
      <c r="B395" s="37" t="s">
        <v>9603</v>
      </c>
      <c r="C395" s="37" t="s">
        <v>8893</v>
      </c>
      <c r="D395" s="37" t="s">
        <v>8943</v>
      </c>
      <c r="E395" s="37">
        <v>950</v>
      </c>
      <c r="F395" s="38"/>
    </row>
    <row r="396" spans="1:6" x14ac:dyDescent="0.25">
      <c r="A396" s="37">
        <v>395</v>
      </c>
      <c r="B396" s="37" t="s">
        <v>9604</v>
      </c>
      <c r="C396" s="37" t="s">
        <v>8893</v>
      </c>
      <c r="D396" s="37" t="s">
        <v>9605</v>
      </c>
      <c r="E396" s="37">
        <v>3500</v>
      </c>
      <c r="F396" s="38"/>
    </row>
    <row r="397" spans="1:6" x14ac:dyDescent="0.25">
      <c r="A397" s="37">
        <v>396</v>
      </c>
      <c r="B397" s="37" t="s">
        <v>9606</v>
      </c>
      <c r="C397" s="37" t="s">
        <v>8893</v>
      </c>
      <c r="D397" s="37" t="s">
        <v>8933</v>
      </c>
      <c r="E397" s="37">
        <v>70</v>
      </c>
      <c r="F397" s="38"/>
    </row>
    <row r="398" spans="1:6" x14ac:dyDescent="0.25">
      <c r="A398" s="37">
        <v>397</v>
      </c>
      <c r="B398" s="37" t="s">
        <v>9607</v>
      </c>
      <c r="C398" s="37" t="s">
        <v>8893</v>
      </c>
      <c r="D398" s="37" t="s">
        <v>8943</v>
      </c>
      <c r="E398" s="37">
        <v>250</v>
      </c>
      <c r="F398" s="38"/>
    </row>
    <row r="399" spans="1:6" x14ac:dyDescent="0.25">
      <c r="A399" s="37">
        <v>398</v>
      </c>
      <c r="B399" s="37" t="s">
        <v>9608</v>
      </c>
      <c r="C399" s="37" t="s">
        <v>8893</v>
      </c>
      <c r="D399" s="37" t="s">
        <v>8933</v>
      </c>
      <c r="E399" s="37">
        <v>25</v>
      </c>
      <c r="F399" s="38"/>
    </row>
    <row r="400" spans="1:6" x14ac:dyDescent="0.25">
      <c r="A400" s="37">
        <v>399</v>
      </c>
      <c r="B400" s="37" t="s">
        <v>9609</v>
      </c>
      <c r="C400" s="37" t="s">
        <v>8893</v>
      </c>
      <c r="D400" s="37" t="s">
        <v>8941</v>
      </c>
      <c r="E400" s="37">
        <v>400</v>
      </c>
      <c r="F400" s="38"/>
    </row>
    <row r="401" spans="1:6" x14ac:dyDescent="0.25">
      <c r="A401" s="37">
        <v>400</v>
      </c>
      <c r="B401" s="37" t="s">
        <v>5857</v>
      </c>
      <c r="C401" s="37" t="s">
        <v>8893</v>
      </c>
      <c r="D401" s="37" t="s">
        <v>8933</v>
      </c>
      <c r="E401" s="37">
        <v>50</v>
      </c>
      <c r="F401" s="38"/>
    </row>
    <row r="402" spans="1:6" x14ac:dyDescent="0.25">
      <c r="A402" s="37">
        <v>401</v>
      </c>
      <c r="B402" s="37" t="s">
        <v>7732</v>
      </c>
      <c r="C402" s="37" t="s">
        <v>8893</v>
      </c>
      <c r="D402" s="37" t="s">
        <v>8943</v>
      </c>
      <c r="E402" s="37">
        <v>5000</v>
      </c>
      <c r="F402" s="38"/>
    </row>
    <row r="403" spans="1:6" x14ac:dyDescent="0.25">
      <c r="A403" s="37">
        <v>402</v>
      </c>
      <c r="B403" s="37" t="s">
        <v>7733</v>
      </c>
      <c r="C403" s="37" t="s">
        <v>8893</v>
      </c>
      <c r="D403" s="37" t="s">
        <v>8943</v>
      </c>
      <c r="E403" s="37">
        <v>5000</v>
      </c>
      <c r="F403" s="38"/>
    </row>
    <row r="404" spans="1:6" x14ac:dyDescent="0.25">
      <c r="A404" s="37">
        <v>403</v>
      </c>
      <c r="B404" s="37" t="s">
        <v>7734</v>
      </c>
      <c r="C404" s="37" t="s">
        <v>8893</v>
      </c>
      <c r="D404" s="37" t="s">
        <v>8943</v>
      </c>
      <c r="E404" s="37">
        <v>12000</v>
      </c>
      <c r="F404" s="38"/>
    </row>
    <row r="405" spans="1:6" x14ac:dyDescent="0.25">
      <c r="A405" s="37">
        <v>404</v>
      </c>
      <c r="B405" s="37" t="s">
        <v>9610</v>
      </c>
      <c r="C405" s="37" t="s">
        <v>8893</v>
      </c>
      <c r="D405" s="37" t="s">
        <v>8933</v>
      </c>
      <c r="E405" s="37">
        <v>50</v>
      </c>
      <c r="F405" s="38"/>
    </row>
    <row r="406" spans="1:6" x14ac:dyDescent="0.25">
      <c r="A406" s="37">
        <v>405</v>
      </c>
      <c r="B406" s="37" t="s">
        <v>5860</v>
      </c>
      <c r="C406" s="37" t="s">
        <v>8893</v>
      </c>
      <c r="D406" s="37" t="s">
        <v>8933</v>
      </c>
      <c r="E406" s="37">
        <v>25</v>
      </c>
      <c r="F406" s="38"/>
    </row>
    <row r="407" spans="1:6" x14ac:dyDescent="0.25">
      <c r="A407" s="37">
        <v>406</v>
      </c>
      <c r="B407" s="37" t="s">
        <v>7737</v>
      </c>
      <c r="C407" s="37" t="s">
        <v>8893</v>
      </c>
      <c r="D407" s="37" t="s">
        <v>8944</v>
      </c>
      <c r="E407" s="37">
        <v>40</v>
      </c>
      <c r="F407" s="38"/>
    </row>
    <row r="408" spans="1:6" x14ac:dyDescent="0.25">
      <c r="A408" s="37">
        <v>407</v>
      </c>
      <c r="B408" s="37" t="s">
        <v>9611</v>
      </c>
      <c r="C408" s="37" t="s">
        <v>8893</v>
      </c>
      <c r="D408" s="37" t="s">
        <v>8936</v>
      </c>
      <c r="E408" s="37">
        <v>1300</v>
      </c>
      <c r="F408" s="38"/>
    </row>
    <row r="409" spans="1:6" x14ac:dyDescent="0.25">
      <c r="A409" s="37">
        <v>408</v>
      </c>
      <c r="B409" s="37" t="s">
        <v>5865</v>
      </c>
      <c r="C409" s="37" t="s">
        <v>8893</v>
      </c>
      <c r="D409" s="37" t="s">
        <v>8933</v>
      </c>
      <c r="E409" s="37">
        <v>100</v>
      </c>
      <c r="F409" s="38"/>
    </row>
    <row r="410" spans="1:6" x14ac:dyDescent="0.25">
      <c r="A410" s="37">
        <v>409</v>
      </c>
      <c r="B410" s="37" t="s">
        <v>5867</v>
      </c>
      <c r="C410" s="37" t="s">
        <v>8893</v>
      </c>
      <c r="D410" s="37" t="s">
        <v>8933</v>
      </c>
      <c r="E410" s="37">
        <v>58</v>
      </c>
      <c r="F410" s="38"/>
    </row>
    <row r="411" spans="1:6" x14ac:dyDescent="0.25">
      <c r="A411" s="37">
        <v>410</v>
      </c>
      <c r="B411" s="37" t="s">
        <v>9612</v>
      </c>
      <c r="C411" s="37" t="s">
        <v>8893</v>
      </c>
      <c r="D411" s="37" t="s">
        <v>8933</v>
      </c>
      <c r="E411" s="37">
        <v>250</v>
      </c>
      <c r="F411" s="38"/>
    </row>
    <row r="412" spans="1:6" x14ac:dyDescent="0.25">
      <c r="A412" s="37">
        <v>411</v>
      </c>
      <c r="B412" s="37" t="s">
        <v>9613</v>
      </c>
      <c r="C412" s="37" t="s">
        <v>8893</v>
      </c>
      <c r="D412" s="37" t="s">
        <v>8933</v>
      </c>
      <c r="E412" s="37">
        <v>250</v>
      </c>
      <c r="F412" s="38"/>
    </row>
    <row r="413" spans="1:6" x14ac:dyDescent="0.25">
      <c r="A413" s="37">
        <v>412</v>
      </c>
      <c r="B413" s="37" t="s">
        <v>9614</v>
      </c>
      <c r="C413" s="37" t="s">
        <v>8893</v>
      </c>
      <c r="D413" s="37" t="s">
        <v>8933</v>
      </c>
      <c r="E413" s="37">
        <v>250</v>
      </c>
      <c r="F413" s="38"/>
    </row>
    <row r="414" spans="1:6" x14ac:dyDescent="0.25">
      <c r="A414" s="37">
        <v>413</v>
      </c>
      <c r="B414" s="37" t="s">
        <v>9615</v>
      </c>
      <c r="C414" s="37" t="s">
        <v>8893</v>
      </c>
      <c r="D414" s="37" t="s">
        <v>8933</v>
      </c>
      <c r="E414" s="37">
        <v>250</v>
      </c>
      <c r="F414" s="38"/>
    </row>
    <row r="415" spans="1:6" x14ac:dyDescent="0.25">
      <c r="A415" s="37">
        <v>414</v>
      </c>
      <c r="B415" s="37" t="s">
        <v>9616</v>
      </c>
      <c r="C415" s="37" t="s">
        <v>8893</v>
      </c>
      <c r="D415" s="37" t="s">
        <v>8933</v>
      </c>
      <c r="E415" s="37">
        <v>125</v>
      </c>
      <c r="F415" s="38"/>
    </row>
    <row r="416" spans="1:6" x14ac:dyDescent="0.25">
      <c r="A416" s="37">
        <v>415</v>
      </c>
      <c r="B416" s="37" t="s">
        <v>6727</v>
      </c>
      <c r="C416" s="37" t="s">
        <v>8893</v>
      </c>
      <c r="D416" s="37" t="s">
        <v>8943</v>
      </c>
      <c r="E416" s="37">
        <v>330</v>
      </c>
      <c r="F416" s="38"/>
    </row>
    <row r="417" spans="1:6" x14ac:dyDescent="0.25">
      <c r="A417" s="37">
        <v>416</v>
      </c>
      <c r="B417" s="37" t="s">
        <v>9617</v>
      </c>
      <c r="C417" s="37" t="s">
        <v>8893</v>
      </c>
      <c r="D417" s="37" t="s">
        <v>9451</v>
      </c>
      <c r="E417" s="37">
        <v>300</v>
      </c>
      <c r="F417" s="38"/>
    </row>
    <row r="418" spans="1:6" x14ac:dyDescent="0.25">
      <c r="A418" s="37">
        <v>417</v>
      </c>
      <c r="B418" s="37" t="s">
        <v>9618</v>
      </c>
      <c r="C418" s="37" t="s">
        <v>8893</v>
      </c>
      <c r="D418" s="37" t="s">
        <v>8933</v>
      </c>
      <c r="E418" s="37">
        <v>200</v>
      </c>
      <c r="F418" s="38"/>
    </row>
    <row r="419" spans="1:6" x14ac:dyDescent="0.25">
      <c r="A419" s="37">
        <v>418</v>
      </c>
      <c r="B419" s="37" t="s">
        <v>9619</v>
      </c>
      <c r="C419" s="37" t="s">
        <v>8893</v>
      </c>
      <c r="D419" s="37" t="s">
        <v>8944</v>
      </c>
      <c r="E419" s="37">
        <v>70</v>
      </c>
      <c r="F419" s="38"/>
    </row>
    <row r="420" spans="1:6" x14ac:dyDescent="0.25">
      <c r="A420" s="37">
        <v>419</v>
      </c>
      <c r="B420" s="37" t="s">
        <v>7747</v>
      </c>
      <c r="C420" s="37" t="s">
        <v>8893</v>
      </c>
      <c r="D420" s="37" t="s">
        <v>9620</v>
      </c>
      <c r="E420" s="37">
        <v>900</v>
      </c>
      <c r="F420" s="38"/>
    </row>
    <row r="421" spans="1:6" x14ac:dyDescent="0.25">
      <c r="A421" s="37">
        <v>420</v>
      </c>
      <c r="B421" s="37" t="s">
        <v>7748</v>
      </c>
      <c r="C421" s="37" t="s">
        <v>8893</v>
      </c>
      <c r="D421" s="37" t="s">
        <v>8939</v>
      </c>
      <c r="E421" s="37">
        <v>300</v>
      </c>
      <c r="F421" s="38"/>
    </row>
    <row r="422" spans="1:6" x14ac:dyDescent="0.25">
      <c r="A422" s="37">
        <v>421</v>
      </c>
      <c r="B422" s="37" t="s">
        <v>9621</v>
      </c>
      <c r="C422" s="37" t="s">
        <v>8893</v>
      </c>
      <c r="D422" s="37" t="s">
        <v>8944</v>
      </c>
      <c r="E422" s="37">
        <v>30</v>
      </c>
      <c r="F422" s="38"/>
    </row>
    <row r="423" spans="1:6" x14ac:dyDescent="0.25">
      <c r="A423" s="37">
        <v>422</v>
      </c>
      <c r="B423" s="37" t="s">
        <v>9622</v>
      </c>
      <c r="C423" s="37" t="s">
        <v>8893</v>
      </c>
      <c r="D423" s="37" t="s">
        <v>8944</v>
      </c>
      <c r="E423" s="37">
        <v>12</v>
      </c>
      <c r="F423" s="38"/>
    </row>
    <row r="424" spans="1:6" x14ac:dyDescent="0.25">
      <c r="A424" s="37">
        <v>423</v>
      </c>
      <c r="B424" s="37" t="s">
        <v>9623</v>
      </c>
      <c r="C424" s="37" t="s">
        <v>8893</v>
      </c>
      <c r="D424" s="37" t="s">
        <v>9420</v>
      </c>
      <c r="E424" s="37">
        <v>700</v>
      </c>
      <c r="F424" s="38"/>
    </row>
    <row r="425" spans="1:6" x14ac:dyDescent="0.25">
      <c r="A425" s="37">
        <v>424</v>
      </c>
      <c r="B425" s="37" t="s">
        <v>9624</v>
      </c>
      <c r="C425" s="37" t="s">
        <v>8893</v>
      </c>
      <c r="D425" s="37" t="s">
        <v>8939</v>
      </c>
      <c r="E425" s="37">
        <v>450</v>
      </c>
      <c r="F425" s="38"/>
    </row>
    <row r="426" spans="1:6" x14ac:dyDescent="0.25">
      <c r="A426" s="37">
        <v>425</v>
      </c>
      <c r="B426" s="37" t="s">
        <v>9625</v>
      </c>
      <c r="C426" s="37" t="s">
        <v>8893</v>
      </c>
      <c r="D426" s="37" t="s">
        <v>8933</v>
      </c>
      <c r="E426" s="37">
        <v>60</v>
      </c>
      <c r="F426" s="38"/>
    </row>
    <row r="427" spans="1:6" x14ac:dyDescent="0.25">
      <c r="A427" s="37">
        <v>426</v>
      </c>
      <c r="B427" s="37" t="s">
        <v>5873</v>
      </c>
      <c r="C427" s="37" t="s">
        <v>8893</v>
      </c>
      <c r="D427" s="37" t="s">
        <v>8933</v>
      </c>
      <c r="E427" s="37">
        <v>10</v>
      </c>
      <c r="F427" s="38"/>
    </row>
    <row r="428" spans="1:6" x14ac:dyDescent="0.25">
      <c r="A428" s="37">
        <v>427</v>
      </c>
      <c r="B428" s="37" t="s">
        <v>9626</v>
      </c>
      <c r="C428" s="37" t="s">
        <v>8893</v>
      </c>
      <c r="D428" s="37" t="s">
        <v>8933</v>
      </c>
      <c r="E428" s="37">
        <v>90</v>
      </c>
      <c r="F428" s="38"/>
    </row>
    <row r="429" spans="1:6" x14ac:dyDescent="0.25">
      <c r="A429" s="37">
        <v>428</v>
      </c>
      <c r="B429" s="37" t="s">
        <v>9627</v>
      </c>
      <c r="C429" s="37" t="s">
        <v>8893</v>
      </c>
      <c r="D429" s="37" t="s">
        <v>8933</v>
      </c>
      <c r="E429" s="37">
        <v>110</v>
      </c>
      <c r="F429" s="38"/>
    </row>
    <row r="430" spans="1:6" x14ac:dyDescent="0.25">
      <c r="A430" s="37">
        <v>429</v>
      </c>
      <c r="B430" s="37" t="s">
        <v>9628</v>
      </c>
      <c r="C430" s="37" t="s">
        <v>8893</v>
      </c>
      <c r="D430" s="37" t="s">
        <v>8933</v>
      </c>
      <c r="E430" s="37">
        <v>80</v>
      </c>
      <c r="F430" s="38"/>
    </row>
    <row r="431" spans="1:6" x14ac:dyDescent="0.25">
      <c r="A431" s="37">
        <v>430</v>
      </c>
      <c r="B431" s="37" t="s">
        <v>9629</v>
      </c>
      <c r="C431" s="37" t="s">
        <v>8893</v>
      </c>
      <c r="D431" s="37" t="s">
        <v>8933</v>
      </c>
      <c r="E431" s="37">
        <v>150</v>
      </c>
      <c r="F431" s="38"/>
    </row>
    <row r="432" spans="1:6" x14ac:dyDescent="0.25">
      <c r="A432" s="37">
        <v>431</v>
      </c>
      <c r="B432" s="37" t="s">
        <v>9630</v>
      </c>
      <c r="C432" s="37" t="s">
        <v>8893</v>
      </c>
      <c r="D432" s="37" t="s">
        <v>8933</v>
      </c>
      <c r="E432" s="37">
        <v>10</v>
      </c>
      <c r="F432" s="38"/>
    </row>
    <row r="433" spans="1:6" x14ac:dyDescent="0.25">
      <c r="A433" s="37">
        <v>432</v>
      </c>
      <c r="B433" s="37" t="s">
        <v>9631</v>
      </c>
      <c r="C433" s="37" t="s">
        <v>8893</v>
      </c>
      <c r="D433" s="37" t="s">
        <v>8933</v>
      </c>
      <c r="E433" s="37">
        <v>15</v>
      </c>
      <c r="F433" s="38"/>
    </row>
    <row r="434" spans="1:6" x14ac:dyDescent="0.25">
      <c r="A434" s="37">
        <v>433</v>
      </c>
      <c r="B434" s="37" t="s">
        <v>7756</v>
      </c>
      <c r="C434" s="37" t="s">
        <v>8893</v>
      </c>
      <c r="D434" s="37" t="s">
        <v>8931</v>
      </c>
      <c r="E434" s="37">
        <v>200</v>
      </c>
      <c r="F434" s="38"/>
    </row>
    <row r="435" spans="1:6" x14ac:dyDescent="0.25">
      <c r="A435" s="37">
        <v>434</v>
      </c>
      <c r="B435" s="37" t="s">
        <v>9632</v>
      </c>
      <c r="C435" s="37" t="s">
        <v>8893</v>
      </c>
      <c r="D435" s="37" t="s">
        <v>8936</v>
      </c>
      <c r="E435" s="37">
        <v>600</v>
      </c>
      <c r="F435" s="38"/>
    </row>
    <row r="436" spans="1:6" x14ac:dyDescent="0.25">
      <c r="A436" s="37">
        <v>435</v>
      </c>
      <c r="B436" s="37" t="s">
        <v>7757</v>
      </c>
      <c r="C436" s="37" t="s">
        <v>8893</v>
      </c>
      <c r="D436" s="37" t="s">
        <v>8959</v>
      </c>
      <c r="E436" s="37">
        <v>4000</v>
      </c>
      <c r="F436" s="38"/>
    </row>
    <row r="437" spans="1:6" x14ac:dyDescent="0.25">
      <c r="A437" s="37">
        <v>436</v>
      </c>
      <c r="B437" s="37" t="s">
        <v>7758</v>
      </c>
      <c r="C437" s="37" t="s">
        <v>8893</v>
      </c>
      <c r="D437" s="37" t="s">
        <v>8959</v>
      </c>
      <c r="E437" s="37">
        <v>4000</v>
      </c>
      <c r="F437" s="38"/>
    </row>
    <row r="438" spans="1:6" x14ac:dyDescent="0.25">
      <c r="A438" s="37">
        <v>437</v>
      </c>
      <c r="B438" s="37" t="s">
        <v>7759</v>
      </c>
      <c r="C438" s="37" t="s">
        <v>8893</v>
      </c>
      <c r="D438" s="37" t="s">
        <v>8960</v>
      </c>
      <c r="E438" s="37">
        <v>2300</v>
      </c>
      <c r="F438" s="38"/>
    </row>
    <row r="439" spans="1:6" x14ac:dyDescent="0.25">
      <c r="A439" s="37">
        <v>438</v>
      </c>
      <c r="B439" s="37" t="s">
        <v>9633</v>
      </c>
      <c r="C439" s="37" t="s">
        <v>8893</v>
      </c>
      <c r="D439" s="37" t="s">
        <v>8933</v>
      </c>
      <c r="E439" s="37">
        <v>120</v>
      </c>
      <c r="F439" s="38"/>
    </row>
    <row r="440" spans="1:6" x14ac:dyDescent="0.25">
      <c r="A440" s="37">
        <v>439</v>
      </c>
      <c r="B440" s="37" t="s">
        <v>7761</v>
      </c>
      <c r="C440" s="37" t="s">
        <v>8893</v>
      </c>
      <c r="D440" s="37" t="s">
        <v>8944</v>
      </c>
      <c r="E440" s="37">
        <v>75</v>
      </c>
      <c r="F440" s="38"/>
    </row>
    <row r="441" spans="1:6" x14ac:dyDescent="0.25">
      <c r="A441" s="37">
        <v>440</v>
      </c>
      <c r="B441" s="37" t="s">
        <v>7763</v>
      </c>
      <c r="C441" s="37" t="s">
        <v>8893</v>
      </c>
      <c r="D441" s="37" t="s">
        <v>8944</v>
      </c>
      <c r="E441" s="37">
        <v>150</v>
      </c>
      <c r="F441" s="38"/>
    </row>
    <row r="442" spans="1:6" x14ac:dyDescent="0.25">
      <c r="A442" s="37">
        <v>441</v>
      </c>
      <c r="B442" s="37" t="s">
        <v>9634</v>
      </c>
      <c r="C442" s="37" t="s">
        <v>8893</v>
      </c>
      <c r="D442" s="37" t="s">
        <v>8944</v>
      </c>
      <c r="E442" s="37">
        <v>100</v>
      </c>
      <c r="F442" s="38"/>
    </row>
    <row r="443" spans="1:6" x14ac:dyDescent="0.25">
      <c r="A443" s="37">
        <v>442</v>
      </c>
      <c r="B443" s="37" t="s">
        <v>7764</v>
      </c>
      <c r="C443" s="37" t="s">
        <v>8893</v>
      </c>
      <c r="D443" s="37" t="s">
        <v>8931</v>
      </c>
      <c r="E443" s="37">
        <v>900</v>
      </c>
      <c r="F443" s="38"/>
    </row>
    <row r="444" spans="1:6" x14ac:dyDescent="0.25">
      <c r="A444" s="37">
        <v>443</v>
      </c>
      <c r="B444" s="37" t="s">
        <v>9635</v>
      </c>
      <c r="C444" s="37" t="s">
        <v>8893</v>
      </c>
      <c r="D444" s="37" t="s">
        <v>8944</v>
      </c>
      <c r="E444" s="37">
        <v>200</v>
      </c>
      <c r="F444" s="38"/>
    </row>
    <row r="445" spans="1:6" x14ac:dyDescent="0.25">
      <c r="A445" s="37">
        <v>444</v>
      </c>
      <c r="B445" s="37" t="s">
        <v>9636</v>
      </c>
      <c r="C445" s="37" t="s">
        <v>8893</v>
      </c>
      <c r="D445" s="37" t="s">
        <v>8944</v>
      </c>
      <c r="E445" s="37">
        <v>400</v>
      </c>
      <c r="F445" s="38"/>
    </row>
    <row r="446" spans="1:6" x14ac:dyDescent="0.25">
      <c r="A446" s="37">
        <v>445</v>
      </c>
      <c r="B446" s="37" t="s">
        <v>9637</v>
      </c>
      <c r="C446" s="37" t="s">
        <v>8893</v>
      </c>
      <c r="D446" s="37" t="s">
        <v>8944</v>
      </c>
      <c r="E446" s="37">
        <v>120</v>
      </c>
      <c r="F446" s="38"/>
    </row>
    <row r="447" spans="1:6" x14ac:dyDescent="0.25">
      <c r="A447" s="37">
        <v>446</v>
      </c>
      <c r="B447" s="37" t="s">
        <v>9638</v>
      </c>
      <c r="C447" s="37" t="s">
        <v>8893</v>
      </c>
      <c r="D447" s="37" t="s">
        <v>8936</v>
      </c>
      <c r="E447" s="37">
        <v>1500</v>
      </c>
      <c r="F447" s="38"/>
    </row>
    <row r="448" spans="1:6" x14ac:dyDescent="0.25">
      <c r="A448" s="37">
        <v>447</v>
      </c>
      <c r="B448" s="37" t="s">
        <v>9639</v>
      </c>
      <c r="C448" s="37" t="s">
        <v>8893</v>
      </c>
      <c r="D448" s="37" t="s">
        <v>8944</v>
      </c>
      <c r="E448" s="37">
        <v>30</v>
      </c>
      <c r="F448" s="38"/>
    </row>
    <row r="449" spans="1:6" x14ac:dyDescent="0.25">
      <c r="A449" s="37">
        <v>448</v>
      </c>
      <c r="B449" s="37" t="s">
        <v>5886</v>
      </c>
      <c r="C449" s="37" t="s">
        <v>8893</v>
      </c>
      <c r="D449" s="37" t="s">
        <v>8933</v>
      </c>
      <c r="E449" s="37">
        <v>10</v>
      </c>
      <c r="F449" s="38"/>
    </row>
    <row r="450" spans="1:6" x14ac:dyDescent="0.25">
      <c r="A450" s="37">
        <v>449</v>
      </c>
      <c r="B450" s="37" t="s">
        <v>9640</v>
      </c>
      <c r="C450" s="37" t="s">
        <v>8893</v>
      </c>
      <c r="D450" s="37" t="s">
        <v>8941</v>
      </c>
      <c r="E450" s="37">
        <v>300</v>
      </c>
      <c r="F450" s="38"/>
    </row>
    <row r="451" spans="1:6" x14ac:dyDescent="0.25">
      <c r="A451" s="37">
        <v>450</v>
      </c>
      <c r="B451" s="37" t="s">
        <v>7782</v>
      </c>
      <c r="C451" s="37" t="s">
        <v>8893</v>
      </c>
      <c r="D451" s="37" t="s">
        <v>8943</v>
      </c>
      <c r="E451" s="37">
        <v>3250</v>
      </c>
      <c r="F451" s="38"/>
    </row>
    <row r="452" spans="1:6" x14ac:dyDescent="0.25">
      <c r="A452" s="37">
        <v>451</v>
      </c>
      <c r="B452" s="37" t="s">
        <v>9641</v>
      </c>
      <c r="C452" s="37" t="s">
        <v>8893</v>
      </c>
      <c r="D452" s="37" t="s">
        <v>8943</v>
      </c>
      <c r="E452" s="37">
        <v>200</v>
      </c>
      <c r="F452" s="38"/>
    </row>
    <row r="453" spans="1:6" x14ac:dyDescent="0.25">
      <c r="A453" s="37">
        <v>452</v>
      </c>
      <c r="B453" s="37" t="s">
        <v>5887</v>
      </c>
      <c r="C453" s="37" t="s">
        <v>8893</v>
      </c>
      <c r="D453" s="37" t="s">
        <v>8933</v>
      </c>
      <c r="E453" s="37">
        <v>25</v>
      </c>
      <c r="F453" s="38"/>
    </row>
    <row r="454" spans="1:6" x14ac:dyDescent="0.25">
      <c r="A454" s="37">
        <v>453</v>
      </c>
      <c r="B454" s="37" t="s">
        <v>9642</v>
      </c>
      <c r="C454" s="37" t="s">
        <v>8893</v>
      </c>
      <c r="D454" s="37" t="s">
        <v>8943</v>
      </c>
      <c r="E454" s="37">
        <v>150</v>
      </c>
      <c r="F454" s="38"/>
    </row>
    <row r="455" spans="1:6" x14ac:dyDescent="0.25">
      <c r="A455" s="37">
        <v>454</v>
      </c>
      <c r="B455" s="37" t="s">
        <v>5888</v>
      </c>
      <c r="C455" s="37" t="s">
        <v>8893</v>
      </c>
      <c r="D455" s="37" t="s">
        <v>8933</v>
      </c>
      <c r="E455" s="37">
        <v>30</v>
      </c>
      <c r="F455" s="38"/>
    </row>
    <row r="456" spans="1:6" x14ac:dyDescent="0.25">
      <c r="A456" s="37">
        <v>455</v>
      </c>
      <c r="B456" s="37" t="s">
        <v>9643</v>
      </c>
      <c r="C456" s="37" t="s">
        <v>8893</v>
      </c>
      <c r="D456" s="37" t="s">
        <v>8931</v>
      </c>
      <c r="E456" s="37">
        <v>600</v>
      </c>
      <c r="F456" s="38"/>
    </row>
    <row r="457" spans="1:6" x14ac:dyDescent="0.25">
      <c r="A457" s="37">
        <v>456</v>
      </c>
      <c r="B457" s="37" t="s">
        <v>9644</v>
      </c>
      <c r="C457" s="37" t="s">
        <v>8893</v>
      </c>
      <c r="D457" s="37" t="s">
        <v>8933</v>
      </c>
      <c r="E457" s="37">
        <v>40</v>
      </c>
      <c r="F457" s="38"/>
    </row>
    <row r="458" spans="1:6" x14ac:dyDescent="0.25">
      <c r="A458" s="37">
        <v>457</v>
      </c>
      <c r="B458" s="37" t="s">
        <v>9645</v>
      </c>
      <c r="C458" s="37" t="s">
        <v>8893</v>
      </c>
      <c r="D458" s="37" t="s">
        <v>8972</v>
      </c>
      <c r="E458" s="37">
        <v>300</v>
      </c>
      <c r="F458" s="38"/>
    </row>
    <row r="459" spans="1:6" x14ac:dyDescent="0.25">
      <c r="A459" s="37">
        <v>458</v>
      </c>
      <c r="B459" s="37" t="s">
        <v>3984</v>
      </c>
      <c r="C459" s="37" t="s">
        <v>8893</v>
      </c>
      <c r="D459" s="37" t="s">
        <v>8936</v>
      </c>
      <c r="E459" s="37">
        <v>400</v>
      </c>
      <c r="F459" s="38"/>
    </row>
    <row r="460" spans="1:6" x14ac:dyDescent="0.25">
      <c r="A460" s="37">
        <v>459</v>
      </c>
      <c r="B460" s="37" t="s">
        <v>6775</v>
      </c>
      <c r="C460" s="37" t="s">
        <v>8893</v>
      </c>
      <c r="D460" s="37" t="s">
        <v>8931</v>
      </c>
      <c r="E460" s="37">
        <v>400</v>
      </c>
      <c r="F460" s="38"/>
    </row>
    <row r="461" spans="1:6" x14ac:dyDescent="0.25">
      <c r="A461" s="37">
        <v>460</v>
      </c>
      <c r="B461" s="37" t="s">
        <v>6776</v>
      </c>
      <c r="C461" s="37" t="s">
        <v>8893</v>
      </c>
      <c r="D461" s="37" t="s">
        <v>9646</v>
      </c>
      <c r="E461" s="37">
        <v>400</v>
      </c>
      <c r="F461" s="38"/>
    </row>
    <row r="462" spans="1:6" x14ac:dyDescent="0.25">
      <c r="A462" s="37">
        <v>461</v>
      </c>
      <c r="B462" s="37" t="s">
        <v>9647</v>
      </c>
      <c r="C462" s="37" t="s">
        <v>8893</v>
      </c>
      <c r="D462" s="37" t="s">
        <v>8933</v>
      </c>
      <c r="E462" s="37">
        <v>40</v>
      </c>
      <c r="F462" s="38"/>
    </row>
    <row r="463" spans="1:6" x14ac:dyDescent="0.25">
      <c r="A463" s="37">
        <v>462</v>
      </c>
      <c r="B463" s="37" t="s">
        <v>9648</v>
      </c>
      <c r="C463" s="37" t="s">
        <v>8893</v>
      </c>
      <c r="D463" s="37" t="s">
        <v>8933</v>
      </c>
      <c r="E463" s="37">
        <v>80</v>
      </c>
      <c r="F463" s="38"/>
    </row>
    <row r="464" spans="1:6" x14ac:dyDescent="0.25">
      <c r="A464" s="37">
        <v>463</v>
      </c>
      <c r="B464" s="37" t="s">
        <v>9649</v>
      </c>
      <c r="C464" s="37" t="s">
        <v>8893</v>
      </c>
      <c r="D464" s="37" t="s">
        <v>8933</v>
      </c>
      <c r="E464" s="37">
        <v>250</v>
      </c>
      <c r="F464" s="38"/>
    </row>
    <row r="465" spans="1:6" x14ac:dyDescent="0.25">
      <c r="A465" s="37">
        <v>464</v>
      </c>
      <c r="B465" s="37" t="s">
        <v>9650</v>
      </c>
      <c r="C465" s="37" t="s">
        <v>8893</v>
      </c>
      <c r="D465" s="37" t="s">
        <v>8933</v>
      </c>
      <c r="E465" s="37">
        <v>220</v>
      </c>
      <c r="F465" s="38"/>
    </row>
    <row r="466" spans="1:6" x14ac:dyDescent="0.25">
      <c r="A466" s="37">
        <v>465</v>
      </c>
      <c r="B466" s="37" t="s">
        <v>9651</v>
      </c>
      <c r="C466" s="37" t="s">
        <v>8893</v>
      </c>
      <c r="D466" s="37" t="s">
        <v>8933</v>
      </c>
      <c r="E466" s="37">
        <v>230</v>
      </c>
      <c r="F466" s="38"/>
    </row>
    <row r="467" spans="1:6" x14ac:dyDescent="0.25">
      <c r="A467" s="37">
        <v>466</v>
      </c>
      <c r="B467" s="37" t="s">
        <v>9652</v>
      </c>
      <c r="C467" s="37" t="s">
        <v>8893</v>
      </c>
      <c r="D467" s="37" t="s">
        <v>8931</v>
      </c>
      <c r="E467" s="37">
        <v>700</v>
      </c>
      <c r="F467" s="38"/>
    </row>
    <row r="468" spans="1:6" x14ac:dyDescent="0.25">
      <c r="A468" s="37">
        <v>467</v>
      </c>
      <c r="B468" s="37" t="s">
        <v>9653</v>
      </c>
      <c r="C468" s="37" t="s">
        <v>8893</v>
      </c>
      <c r="D468" s="37" t="s">
        <v>8946</v>
      </c>
      <c r="E468" s="37">
        <v>700</v>
      </c>
      <c r="F468" s="38"/>
    </row>
    <row r="469" spans="1:6" x14ac:dyDescent="0.25">
      <c r="A469" s="37">
        <v>468</v>
      </c>
      <c r="B469" s="37" t="s">
        <v>9654</v>
      </c>
      <c r="C469" s="37" t="s">
        <v>8893</v>
      </c>
      <c r="D469" s="37" t="s">
        <v>8933</v>
      </c>
      <c r="E469" s="37">
        <v>15</v>
      </c>
      <c r="F469" s="38"/>
    </row>
    <row r="470" spans="1:6" x14ac:dyDescent="0.25">
      <c r="A470" s="37">
        <v>469</v>
      </c>
      <c r="B470" s="37" t="s">
        <v>9655</v>
      </c>
      <c r="C470" s="37" t="s">
        <v>8893</v>
      </c>
      <c r="D470" s="37" t="s">
        <v>8943</v>
      </c>
      <c r="E470" s="37">
        <v>150</v>
      </c>
      <c r="F470" s="38"/>
    </row>
    <row r="471" spans="1:6" x14ac:dyDescent="0.25">
      <c r="A471" s="37">
        <v>470</v>
      </c>
      <c r="B471" s="37" t="s">
        <v>6791</v>
      </c>
      <c r="C471" s="37" t="s">
        <v>8893</v>
      </c>
      <c r="D471" s="37" t="s">
        <v>8943</v>
      </c>
      <c r="E471" s="37">
        <v>90</v>
      </c>
      <c r="F471" s="38"/>
    </row>
    <row r="472" spans="1:6" x14ac:dyDescent="0.25">
      <c r="A472" s="37">
        <v>471</v>
      </c>
      <c r="B472" s="37" t="s">
        <v>3653</v>
      </c>
      <c r="C472" s="37" t="s">
        <v>8893</v>
      </c>
      <c r="D472" s="37" t="s">
        <v>8936</v>
      </c>
      <c r="E472" s="37">
        <v>250</v>
      </c>
      <c r="F472" s="38"/>
    </row>
    <row r="473" spans="1:6" x14ac:dyDescent="0.25">
      <c r="A473" s="37">
        <v>472</v>
      </c>
      <c r="B473" s="37" t="s">
        <v>5894</v>
      </c>
      <c r="C473" s="37" t="s">
        <v>8893</v>
      </c>
      <c r="D473" s="37" t="s">
        <v>9451</v>
      </c>
      <c r="E473" s="37">
        <v>300</v>
      </c>
      <c r="F473" s="38"/>
    </row>
    <row r="474" spans="1:6" x14ac:dyDescent="0.25">
      <c r="A474" s="37">
        <v>473</v>
      </c>
      <c r="B474" s="37" t="s">
        <v>9656</v>
      </c>
      <c r="C474" s="37" t="s">
        <v>8893</v>
      </c>
      <c r="D474" s="37" t="s">
        <v>9451</v>
      </c>
      <c r="E474" s="37">
        <v>180</v>
      </c>
      <c r="F474" s="38"/>
    </row>
    <row r="475" spans="1:6" x14ac:dyDescent="0.25">
      <c r="A475" s="37">
        <v>474</v>
      </c>
      <c r="B475" s="37" t="s">
        <v>9657</v>
      </c>
      <c r="C475" s="37" t="s">
        <v>8893</v>
      </c>
      <c r="D475" s="37" t="s">
        <v>8941</v>
      </c>
      <c r="E475" s="37">
        <v>400</v>
      </c>
      <c r="F475" s="38"/>
    </row>
    <row r="476" spans="1:6" x14ac:dyDescent="0.25">
      <c r="A476" s="37">
        <v>475</v>
      </c>
      <c r="B476" s="37" t="s">
        <v>9658</v>
      </c>
      <c r="C476" s="37" t="s">
        <v>8893</v>
      </c>
      <c r="D476" s="37" t="s">
        <v>9420</v>
      </c>
      <c r="E476" s="37">
        <v>500</v>
      </c>
      <c r="F476" s="38"/>
    </row>
    <row r="477" spans="1:6" x14ac:dyDescent="0.25">
      <c r="A477" s="37">
        <v>476</v>
      </c>
      <c r="B477" s="37" t="s">
        <v>9659</v>
      </c>
      <c r="C477" s="37" t="s">
        <v>8893</v>
      </c>
      <c r="D477" s="37" t="s">
        <v>8933</v>
      </c>
      <c r="E477" s="37">
        <v>25</v>
      </c>
      <c r="F477" s="38"/>
    </row>
    <row r="478" spans="1:6" x14ac:dyDescent="0.25">
      <c r="A478" s="37">
        <v>477</v>
      </c>
      <c r="B478" s="37" t="s">
        <v>9660</v>
      </c>
      <c r="C478" s="37" t="s">
        <v>8893</v>
      </c>
      <c r="D478" s="37" t="s">
        <v>8943</v>
      </c>
      <c r="E478" s="37">
        <v>1700</v>
      </c>
      <c r="F478" s="38"/>
    </row>
    <row r="479" spans="1:6" x14ac:dyDescent="0.25">
      <c r="A479" s="37">
        <v>478</v>
      </c>
      <c r="B479" s="37" t="s">
        <v>9661</v>
      </c>
      <c r="C479" s="37" t="s">
        <v>8893</v>
      </c>
      <c r="D479" s="37" t="s">
        <v>8943</v>
      </c>
      <c r="E479" s="37">
        <v>900</v>
      </c>
      <c r="F479" s="38"/>
    </row>
    <row r="480" spans="1:6" x14ac:dyDescent="0.25">
      <c r="A480" s="37">
        <v>479</v>
      </c>
      <c r="B480" s="37" t="s">
        <v>7789</v>
      </c>
      <c r="C480" s="37" t="s">
        <v>8893</v>
      </c>
      <c r="D480" s="37" t="s">
        <v>8950</v>
      </c>
      <c r="E480" s="37">
        <v>20</v>
      </c>
      <c r="F480" s="38"/>
    </row>
    <row r="481" spans="1:6" x14ac:dyDescent="0.25">
      <c r="A481" s="37">
        <v>480</v>
      </c>
      <c r="B481" s="37" t="s">
        <v>9662</v>
      </c>
      <c r="C481" s="37" t="s">
        <v>8893</v>
      </c>
      <c r="D481" s="37" t="s">
        <v>8933</v>
      </c>
      <c r="E481" s="37">
        <v>110</v>
      </c>
      <c r="F481" s="38"/>
    </row>
    <row r="482" spans="1:6" x14ac:dyDescent="0.25">
      <c r="A482" s="37">
        <v>481</v>
      </c>
      <c r="B482" s="37" t="s">
        <v>9663</v>
      </c>
      <c r="C482" s="37" t="s">
        <v>8893</v>
      </c>
      <c r="D482" s="37" t="s">
        <v>8933</v>
      </c>
      <c r="E482" s="37">
        <v>120</v>
      </c>
      <c r="F482" s="38"/>
    </row>
    <row r="483" spans="1:6" x14ac:dyDescent="0.25">
      <c r="A483" s="37">
        <v>482</v>
      </c>
      <c r="B483" s="37" t="s">
        <v>9664</v>
      </c>
      <c r="C483" s="37" t="s">
        <v>8893</v>
      </c>
      <c r="D483" s="37" t="s">
        <v>8933</v>
      </c>
      <c r="E483" s="37">
        <v>70</v>
      </c>
      <c r="F483" s="38"/>
    </row>
    <row r="484" spans="1:6" x14ac:dyDescent="0.25">
      <c r="A484" s="37">
        <v>483</v>
      </c>
      <c r="B484" s="37" t="s">
        <v>9665</v>
      </c>
      <c r="C484" s="37" t="s">
        <v>8893</v>
      </c>
      <c r="D484" s="37" t="s">
        <v>8933</v>
      </c>
      <c r="E484" s="37">
        <v>110</v>
      </c>
      <c r="F484" s="38"/>
    </row>
    <row r="485" spans="1:6" x14ac:dyDescent="0.25">
      <c r="A485" s="37">
        <v>484</v>
      </c>
      <c r="B485" s="37" t="s">
        <v>9666</v>
      </c>
      <c r="C485" s="37" t="s">
        <v>8893</v>
      </c>
      <c r="D485" s="37" t="s">
        <v>8933</v>
      </c>
      <c r="E485" s="37">
        <v>80</v>
      </c>
      <c r="F485" s="38"/>
    </row>
    <row r="486" spans="1:6" x14ac:dyDescent="0.25">
      <c r="A486" s="37">
        <v>485</v>
      </c>
      <c r="B486" s="37" t="s">
        <v>9667</v>
      </c>
      <c r="C486" s="37" t="s">
        <v>8893</v>
      </c>
      <c r="D486" s="37" t="s">
        <v>8933</v>
      </c>
      <c r="E486" s="37">
        <v>45</v>
      </c>
      <c r="F486" s="38"/>
    </row>
    <row r="487" spans="1:6" x14ac:dyDescent="0.25">
      <c r="A487" s="37">
        <v>486</v>
      </c>
      <c r="B487" s="37" t="s">
        <v>9668</v>
      </c>
      <c r="C487" s="37" t="s">
        <v>8893</v>
      </c>
      <c r="D487" s="37" t="s">
        <v>8933</v>
      </c>
      <c r="E487" s="37">
        <v>60</v>
      </c>
      <c r="F487" s="38"/>
    </row>
    <row r="488" spans="1:6" x14ac:dyDescent="0.25">
      <c r="A488" s="37">
        <v>487</v>
      </c>
      <c r="B488" s="37" t="s">
        <v>9669</v>
      </c>
      <c r="C488" s="37" t="s">
        <v>8893</v>
      </c>
      <c r="D488" s="37" t="s">
        <v>8933</v>
      </c>
      <c r="E488" s="37">
        <v>60</v>
      </c>
      <c r="F488" s="38"/>
    </row>
    <row r="489" spans="1:6" x14ac:dyDescent="0.25">
      <c r="A489" s="37">
        <v>488</v>
      </c>
      <c r="B489" s="37" t="s">
        <v>9670</v>
      </c>
      <c r="C489" s="37" t="s">
        <v>8893</v>
      </c>
      <c r="D489" s="37" t="s">
        <v>8933</v>
      </c>
      <c r="E489" s="37">
        <v>65</v>
      </c>
      <c r="F489" s="38"/>
    </row>
    <row r="490" spans="1:6" x14ac:dyDescent="0.25">
      <c r="A490" s="37">
        <v>489</v>
      </c>
      <c r="B490" s="37" t="s">
        <v>9671</v>
      </c>
      <c r="C490" s="37" t="s">
        <v>8893</v>
      </c>
      <c r="D490" s="37" t="s">
        <v>8933</v>
      </c>
      <c r="E490" s="37">
        <v>80</v>
      </c>
      <c r="F490" s="38"/>
    </row>
    <row r="491" spans="1:6" x14ac:dyDescent="0.25">
      <c r="A491" s="37">
        <v>490</v>
      </c>
      <c r="B491" s="37" t="s">
        <v>9672</v>
      </c>
      <c r="C491" s="37" t="s">
        <v>8893</v>
      </c>
      <c r="D491" s="37" t="s">
        <v>8933</v>
      </c>
      <c r="E491" s="37">
        <v>90</v>
      </c>
      <c r="F491" s="38"/>
    </row>
    <row r="492" spans="1:6" x14ac:dyDescent="0.25">
      <c r="A492" s="37">
        <v>491</v>
      </c>
      <c r="B492" s="37" t="s">
        <v>5903</v>
      </c>
      <c r="C492" s="37" t="s">
        <v>8893</v>
      </c>
      <c r="D492" s="37" t="s">
        <v>9379</v>
      </c>
      <c r="E492" s="37">
        <v>300</v>
      </c>
      <c r="F492" s="38"/>
    </row>
    <row r="493" spans="1:6" x14ac:dyDescent="0.25">
      <c r="A493" s="37">
        <v>492</v>
      </c>
      <c r="B493" s="37" t="s">
        <v>7797</v>
      </c>
      <c r="C493" s="37" t="s">
        <v>8893</v>
      </c>
      <c r="D493" s="37" t="s">
        <v>8933</v>
      </c>
      <c r="E493" s="37">
        <v>53</v>
      </c>
      <c r="F493" s="38"/>
    </row>
    <row r="494" spans="1:6" x14ac:dyDescent="0.25">
      <c r="A494" s="37">
        <v>493</v>
      </c>
      <c r="B494" s="37" t="s">
        <v>9673</v>
      </c>
      <c r="C494" s="37" t="s">
        <v>8893</v>
      </c>
      <c r="D494" s="37" t="s">
        <v>8931</v>
      </c>
      <c r="E494" s="37">
        <v>715</v>
      </c>
      <c r="F494" s="38"/>
    </row>
    <row r="495" spans="1:6" x14ac:dyDescent="0.25">
      <c r="A495" s="37">
        <v>494</v>
      </c>
      <c r="B495" s="37" t="s">
        <v>5906</v>
      </c>
      <c r="C495" s="37" t="s">
        <v>8893</v>
      </c>
      <c r="D495" s="37" t="s">
        <v>8933</v>
      </c>
      <c r="E495" s="37">
        <v>30</v>
      </c>
      <c r="F495" s="38"/>
    </row>
    <row r="496" spans="1:6" x14ac:dyDescent="0.25">
      <c r="A496" s="37">
        <v>495</v>
      </c>
      <c r="B496" s="37" t="s">
        <v>5908</v>
      </c>
      <c r="C496" s="37" t="s">
        <v>8893</v>
      </c>
      <c r="D496" s="37" t="s">
        <v>8933</v>
      </c>
      <c r="E496" s="37">
        <v>60</v>
      </c>
      <c r="F496" s="38"/>
    </row>
    <row r="497" spans="1:6" x14ac:dyDescent="0.25">
      <c r="A497" s="37">
        <v>496</v>
      </c>
      <c r="B497" s="37" t="s">
        <v>9674</v>
      </c>
      <c r="C497" s="37" t="s">
        <v>8893</v>
      </c>
      <c r="D497" s="37" t="s">
        <v>9459</v>
      </c>
      <c r="E497" s="37">
        <v>900</v>
      </c>
      <c r="F497" s="38"/>
    </row>
    <row r="498" spans="1:6" x14ac:dyDescent="0.25">
      <c r="A498" s="37">
        <v>497</v>
      </c>
      <c r="B498" s="37" t="s">
        <v>9675</v>
      </c>
      <c r="C498" s="37" t="s">
        <v>8893</v>
      </c>
      <c r="D498" s="37" t="s">
        <v>8936</v>
      </c>
      <c r="E498" s="37">
        <v>500</v>
      </c>
      <c r="F498" s="38"/>
    </row>
    <row r="499" spans="1:6" x14ac:dyDescent="0.25">
      <c r="A499" s="37">
        <v>498</v>
      </c>
      <c r="B499" s="37" t="s">
        <v>9676</v>
      </c>
      <c r="C499" s="37" t="s">
        <v>8893</v>
      </c>
      <c r="D499" s="37" t="s">
        <v>8936</v>
      </c>
      <c r="E499" s="37">
        <v>240</v>
      </c>
      <c r="F499" s="38"/>
    </row>
    <row r="500" spans="1:6" x14ac:dyDescent="0.25">
      <c r="A500" s="37">
        <v>499</v>
      </c>
      <c r="B500" s="37" t="s">
        <v>9677</v>
      </c>
      <c r="C500" s="37" t="s">
        <v>8893</v>
      </c>
      <c r="D500" s="37" t="s">
        <v>9678</v>
      </c>
      <c r="E500" s="37">
        <v>300</v>
      </c>
      <c r="F500" s="38"/>
    </row>
    <row r="501" spans="1:6" x14ac:dyDescent="0.25">
      <c r="A501" s="37">
        <v>500</v>
      </c>
      <c r="B501" s="37" t="s">
        <v>9679</v>
      </c>
      <c r="C501" s="37" t="s">
        <v>8893</v>
      </c>
      <c r="D501" s="37" t="s">
        <v>8936</v>
      </c>
      <c r="E501" s="37">
        <v>1500</v>
      </c>
      <c r="F501" s="38"/>
    </row>
    <row r="502" spans="1:6" x14ac:dyDescent="0.25">
      <c r="A502" s="37">
        <v>501</v>
      </c>
      <c r="B502" s="37" t="s">
        <v>9680</v>
      </c>
      <c r="C502" s="37" t="s">
        <v>8893</v>
      </c>
      <c r="D502" s="37" t="s">
        <v>8933</v>
      </c>
      <c r="E502" s="37">
        <v>600</v>
      </c>
      <c r="F502" s="38"/>
    </row>
    <row r="503" spans="1:6" x14ac:dyDescent="0.25">
      <c r="A503" s="37">
        <v>502</v>
      </c>
      <c r="B503" s="37" t="s">
        <v>9681</v>
      </c>
      <c r="C503" s="37" t="s">
        <v>8893</v>
      </c>
      <c r="D503" s="37" t="s">
        <v>8933</v>
      </c>
      <c r="E503" s="37">
        <v>800</v>
      </c>
      <c r="F503" s="38"/>
    </row>
    <row r="504" spans="1:6" x14ac:dyDescent="0.25">
      <c r="A504" s="37">
        <v>503</v>
      </c>
      <c r="B504" s="37" t="s">
        <v>9682</v>
      </c>
      <c r="C504" s="37" t="s">
        <v>8893</v>
      </c>
      <c r="D504" s="37" t="s">
        <v>8933</v>
      </c>
      <c r="E504" s="37">
        <v>375</v>
      </c>
      <c r="F504" s="38"/>
    </row>
    <row r="505" spans="1:6" x14ac:dyDescent="0.25">
      <c r="A505" s="37">
        <v>504</v>
      </c>
      <c r="B505" s="37" t="s">
        <v>9683</v>
      </c>
      <c r="C505" s="37" t="s">
        <v>8893</v>
      </c>
      <c r="D505" s="37" t="s">
        <v>9684</v>
      </c>
      <c r="E505" s="37">
        <v>800</v>
      </c>
      <c r="F505" s="38"/>
    </row>
    <row r="506" spans="1:6" x14ac:dyDescent="0.25">
      <c r="A506" s="37">
        <v>505</v>
      </c>
      <c r="B506" s="37" t="s">
        <v>9685</v>
      </c>
      <c r="C506" s="37" t="s">
        <v>8893</v>
      </c>
      <c r="D506" s="37" t="s">
        <v>9317</v>
      </c>
      <c r="E506" s="37">
        <v>3000</v>
      </c>
      <c r="F506" s="38"/>
    </row>
    <row r="507" spans="1:6" x14ac:dyDescent="0.25">
      <c r="A507" s="37">
        <v>506</v>
      </c>
      <c r="B507" s="37" t="s">
        <v>9686</v>
      </c>
      <c r="C507" s="37" t="s">
        <v>8893</v>
      </c>
      <c r="D507" s="37" t="s">
        <v>9317</v>
      </c>
      <c r="E507" s="37">
        <v>300</v>
      </c>
      <c r="F507" s="38"/>
    </row>
    <row r="508" spans="1:6" x14ac:dyDescent="0.25">
      <c r="A508" s="37">
        <v>507</v>
      </c>
      <c r="B508" s="37" t="s">
        <v>9687</v>
      </c>
      <c r="C508" s="37" t="s">
        <v>8893</v>
      </c>
      <c r="D508" s="37" t="s">
        <v>9688</v>
      </c>
      <c r="E508" s="37">
        <v>1050</v>
      </c>
      <c r="F508" s="38"/>
    </row>
    <row r="509" spans="1:6" x14ac:dyDescent="0.25">
      <c r="A509" s="37">
        <v>508</v>
      </c>
      <c r="B509" s="37" t="s">
        <v>9689</v>
      </c>
      <c r="C509" s="37" t="s">
        <v>8893</v>
      </c>
      <c r="D509" s="37" t="s">
        <v>8933</v>
      </c>
      <c r="E509" s="37">
        <v>350</v>
      </c>
      <c r="F509" s="38"/>
    </row>
    <row r="510" spans="1:6" x14ac:dyDescent="0.25">
      <c r="A510" s="37">
        <v>509</v>
      </c>
      <c r="B510" s="37" t="s">
        <v>9690</v>
      </c>
      <c r="C510" s="37" t="s">
        <v>8893</v>
      </c>
      <c r="D510" s="37" t="s">
        <v>8933</v>
      </c>
      <c r="E510" s="37">
        <v>50</v>
      </c>
      <c r="F510" s="38"/>
    </row>
    <row r="511" spans="1:6" x14ac:dyDescent="0.25">
      <c r="A511" s="37">
        <v>510</v>
      </c>
      <c r="B511" s="37" t="s">
        <v>9691</v>
      </c>
      <c r="C511" s="37" t="s">
        <v>8893</v>
      </c>
      <c r="D511" s="37" t="s">
        <v>8939</v>
      </c>
      <c r="E511" s="37">
        <v>400</v>
      </c>
      <c r="F511" s="38"/>
    </row>
    <row r="512" spans="1:6" x14ac:dyDescent="0.25">
      <c r="A512" s="37">
        <v>511</v>
      </c>
      <c r="B512" s="37" t="s">
        <v>9692</v>
      </c>
      <c r="C512" s="37" t="s">
        <v>8893</v>
      </c>
      <c r="D512" s="37" t="s">
        <v>8943</v>
      </c>
      <c r="E512" s="37">
        <v>1100</v>
      </c>
      <c r="F512" s="38"/>
    </row>
    <row r="513" spans="1:6" x14ac:dyDescent="0.25">
      <c r="A513" s="37">
        <v>512</v>
      </c>
      <c r="B513" s="37" t="s">
        <v>9693</v>
      </c>
      <c r="C513" s="37" t="s">
        <v>8893</v>
      </c>
      <c r="D513" s="37" t="s">
        <v>8938</v>
      </c>
      <c r="E513" s="37">
        <v>2500</v>
      </c>
      <c r="F513" s="38"/>
    </row>
    <row r="514" spans="1:6" x14ac:dyDescent="0.25">
      <c r="A514" s="37">
        <v>513</v>
      </c>
      <c r="B514" s="37" t="s">
        <v>9694</v>
      </c>
      <c r="C514" s="37" t="s">
        <v>8893</v>
      </c>
      <c r="D514" s="37" t="s">
        <v>8938</v>
      </c>
      <c r="E514" s="37">
        <v>3000</v>
      </c>
      <c r="F514" s="38"/>
    </row>
    <row r="515" spans="1:6" x14ac:dyDescent="0.25">
      <c r="A515" s="37">
        <v>514</v>
      </c>
      <c r="B515" s="37" t="s">
        <v>7808</v>
      </c>
      <c r="C515" s="37" t="s">
        <v>8893</v>
      </c>
      <c r="D515" s="37" t="s">
        <v>8938</v>
      </c>
      <c r="E515" s="37">
        <v>5500</v>
      </c>
      <c r="F515" s="38"/>
    </row>
    <row r="516" spans="1:6" x14ac:dyDescent="0.25">
      <c r="A516" s="37">
        <v>515</v>
      </c>
      <c r="B516" s="37" t="s">
        <v>7809</v>
      </c>
      <c r="C516" s="37" t="s">
        <v>8893</v>
      </c>
      <c r="D516" s="37" t="s">
        <v>8938</v>
      </c>
      <c r="E516" s="37">
        <v>4500</v>
      </c>
      <c r="F516" s="38"/>
    </row>
    <row r="517" spans="1:6" x14ac:dyDescent="0.25">
      <c r="A517" s="37">
        <v>516</v>
      </c>
      <c r="B517" s="37" t="s">
        <v>7810</v>
      </c>
      <c r="C517" s="37" t="s">
        <v>8893</v>
      </c>
      <c r="D517" s="37" t="s">
        <v>8938</v>
      </c>
      <c r="E517" s="37">
        <v>2000</v>
      </c>
      <c r="F517" s="38"/>
    </row>
    <row r="518" spans="1:6" x14ac:dyDescent="0.25">
      <c r="A518" s="37">
        <v>517</v>
      </c>
      <c r="B518" s="37" t="s">
        <v>7811</v>
      </c>
      <c r="C518" s="37" t="s">
        <v>8893</v>
      </c>
      <c r="D518" s="37" t="s">
        <v>8938</v>
      </c>
      <c r="E518" s="37">
        <v>3500</v>
      </c>
      <c r="F518" s="38"/>
    </row>
    <row r="519" spans="1:6" x14ac:dyDescent="0.25">
      <c r="A519" s="37">
        <v>518</v>
      </c>
      <c r="B519" s="37" t="s">
        <v>7812</v>
      </c>
      <c r="C519" s="37" t="s">
        <v>8893</v>
      </c>
      <c r="D519" s="37" t="s">
        <v>8963</v>
      </c>
      <c r="E519" s="37">
        <v>1500</v>
      </c>
      <c r="F519" s="38"/>
    </row>
    <row r="520" spans="1:6" x14ac:dyDescent="0.25">
      <c r="A520" s="37">
        <v>519</v>
      </c>
      <c r="B520" s="37" t="s">
        <v>7813</v>
      </c>
      <c r="C520" s="37" t="s">
        <v>8893</v>
      </c>
      <c r="D520" s="37" t="s">
        <v>8938</v>
      </c>
      <c r="E520" s="37">
        <v>3750</v>
      </c>
      <c r="F520" s="38"/>
    </row>
    <row r="521" spans="1:6" x14ac:dyDescent="0.25">
      <c r="A521" s="37">
        <v>520</v>
      </c>
      <c r="B521" s="37" t="s">
        <v>7814</v>
      </c>
      <c r="C521" s="37" t="s">
        <v>8893</v>
      </c>
      <c r="D521" s="37" t="s">
        <v>8938</v>
      </c>
      <c r="E521" s="37">
        <v>1700</v>
      </c>
      <c r="F521" s="38"/>
    </row>
    <row r="522" spans="1:6" x14ac:dyDescent="0.25">
      <c r="A522" s="37">
        <v>521</v>
      </c>
      <c r="B522" s="37" t="s">
        <v>5922</v>
      </c>
      <c r="C522" s="37" t="s">
        <v>8893</v>
      </c>
      <c r="D522" s="37" t="s">
        <v>9451</v>
      </c>
      <c r="E522" s="37">
        <v>700</v>
      </c>
      <c r="F522" s="38"/>
    </row>
    <row r="523" spans="1:6" x14ac:dyDescent="0.25">
      <c r="A523" s="37">
        <v>522</v>
      </c>
      <c r="B523" s="37" t="s">
        <v>9695</v>
      </c>
      <c r="C523" s="37" t="s">
        <v>8893</v>
      </c>
      <c r="D523" s="37" t="s">
        <v>9696</v>
      </c>
      <c r="E523" s="37">
        <v>300</v>
      </c>
      <c r="F523" s="38"/>
    </row>
    <row r="524" spans="1:6" x14ac:dyDescent="0.25">
      <c r="A524" s="37">
        <v>523</v>
      </c>
      <c r="B524" s="37" t="s">
        <v>9697</v>
      </c>
      <c r="C524" s="37" t="s">
        <v>8893</v>
      </c>
      <c r="D524" s="37" t="s">
        <v>8933</v>
      </c>
      <c r="E524" s="37">
        <v>35</v>
      </c>
      <c r="F524" s="38"/>
    </row>
    <row r="525" spans="1:6" x14ac:dyDescent="0.25">
      <c r="A525" s="37">
        <v>524</v>
      </c>
      <c r="B525" s="37" t="s">
        <v>9698</v>
      </c>
      <c r="C525" s="37" t="s">
        <v>8893</v>
      </c>
      <c r="D525" s="37" t="s">
        <v>8933</v>
      </c>
      <c r="E525" s="37">
        <v>30</v>
      </c>
      <c r="F525" s="38"/>
    </row>
    <row r="526" spans="1:6" x14ac:dyDescent="0.25">
      <c r="A526" s="37">
        <v>525</v>
      </c>
      <c r="B526" s="37" t="s">
        <v>9699</v>
      </c>
      <c r="C526" s="37" t="s">
        <v>8893</v>
      </c>
      <c r="D526" s="37" t="s">
        <v>8933</v>
      </c>
      <c r="E526" s="37">
        <v>20</v>
      </c>
      <c r="F526" s="38"/>
    </row>
    <row r="527" spans="1:6" x14ac:dyDescent="0.25">
      <c r="A527" s="37">
        <v>526</v>
      </c>
      <c r="B527" s="37" t="s">
        <v>9700</v>
      </c>
      <c r="C527" s="37" t="s">
        <v>8893</v>
      </c>
      <c r="D527" s="37" t="s">
        <v>8943</v>
      </c>
      <c r="E527" s="37">
        <v>200</v>
      </c>
      <c r="F527" s="38"/>
    </row>
    <row r="528" spans="1:6" x14ac:dyDescent="0.25">
      <c r="A528" s="37">
        <v>527</v>
      </c>
      <c r="B528" s="37" t="s">
        <v>9701</v>
      </c>
      <c r="C528" s="37" t="s">
        <v>8893</v>
      </c>
      <c r="D528" s="37" t="s">
        <v>9343</v>
      </c>
      <c r="E528" s="37">
        <v>300</v>
      </c>
      <c r="F528" s="38"/>
    </row>
    <row r="529" spans="1:6" x14ac:dyDescent="0.25">
      <c r="A529" s="37">
        <v>528</v>
      </c>
      <c r="B529" s="37" t="s">
        <v>9702</v>
      </c>
      <c r="C529" s="37" t="s">
        <v>8893</v>
      </c>
      <c r="D529" s="37" t="s">
        <v>8943</v>
      </c>
      <c r="E529" s="37">
        <v>100</v>
      </c>
      <c r="F529" s="38"/>
    </row>
    <row r="530" spans="1:6" x14ac:dyDescent="0.25">
      <c r="A530" s="37">
        <v>529</v>
      </c>
      <c r="B530" s="37" t="s">
        <v>6864</v>
      </c>
      <c r="C530" s="37" t="s">
        <v>8893</v>
      </c>
      <c r="D530" s="37" t="s">
        <v>8931</v>
      </c>
      <c r="E530" s="37">
        <v>450</v>
      </c>
      <c r="F530" s="38"/>
    </row>
    <row r="531" spans="1:6" x14ac:dyDescent="0.25">
      <c r="A531" s="37">
        <v>530</v>
      </c>
      <c r="B531" s="37" t="s">
        <v>9703</v>
      </c>
      <c r="C531" s="37" t="s">
        <v>8893</v>
      </c>
      <c r="D531" s="37" t="s">
        <v>9451</v>
      </c>
      <c r="E531" s="37">
        <v>1200</v>
      </c>
      <c r="F531" s="38"/>
    </row>
    <row r="532" spans="1:6" x14ac:dyDescent="0.25">
      <c r="A532" s="37">
        <v>531</v>
      </c>
      <c r="B532" s="37" t="s">
        <v>9704</v>
      </c>
      <c r="C532" s="37" t="s">
        <v>8893</v>
      </c>
      <c r="D532" s="37" t="s">
        <v>8933</v>
      </c>
      <c r="E532" s="37">
        <v>140</v>
      </c>
      <c r="F532" s="38"/>
    </row>
    <row r="533" spans="1:6" x14ac:dyDescent="0.25">
      <c r="A533" s="37">
        <v>532</v>
      </c>
      <c r="B533" s="37" t="s">
        <v>9705</v>
      </c>
      <c r="C533" s="37" t="s">
        <v>8893</v>
      </c>
      <c r="D533" s="37" t="s">
        <v>8933</v>
      </c>
      <c r="E533" s="37">
        <v>15</v>
      </c>
      <c r="F533" s="38"/>
    </row>
    <row r="534" spans="1:6" x14ac:dyDescent="0.25">
      <c r="A534" s="37">
        <v>533</v>
      </c>
      <c r="B534" s="37" t="s">
        <v>6869</v>
      </c>
      <c r="C534" s="37" t="s">
        <v>8893</v>
      </c>
      <c r="D534" s="37" t="s">
        <v>8933</v>
      </c>
      <c r="E534" s="37">
        <v>20</v>
      </c>
      <c r="F534" s="38"/>
    </row>
    <row r="535" spans="1:6" x14ac:dyDescent="0.25">
      <c r="A535" s="37">
        <v>534</v>
      </c>
      <c r="B535" s="37" t="s">
        <v>9706</v>
      </c>
      <c r="C535" s="37" t="s">
        <v>8893</v>
      </c>
      <c r="D535" s="37" t="s">
        <v>8933</v>
      </c>
      <c r="E535" s="37">
        <v>350</v>
      </c>
      <c r="F535" s="38"/>
    </row>
    <row r="536" spans="1:6" x14ac:dyDescent="0.25">
      <c r="A536" s="37">
        <v>535</v>
      </c>
      <c r="B536" s="37" t="s">
        <v>6874</v>
      </c>
      <c r="C536" s="37" t="s">
        <v>8893</v>
      </c>
      <c r="D536" s="37" t="s">
        <v>8944</v>
      </c>
      <c r="E536" s="37">
        <v>60</v>
      </c>
      <c r="F536" s="38"/>
    </row>
    <row r="537" spans="1:6" x14ac:dyDescent="0.25">
      <c r="A537" s="37">
        <v>536</v>
      </c>
      <c r="B537" s="37" t="s">
        <v>9707</v>
      </c>
      <c r="C537" s="37" t="s">
        <v>8893</v>
      </c>
      <c r="D537" s="37" t="s">
        <v>8944</v>
      </c>
      <c r="E537" s="37">
        <v>90</v>
      </c>
      <c r="F537" s="38"/>
    </row>
    <row r="538" spans="1:6" x14ac:dyDescent="0.25">
      <c r="A538" s="37">
        <v>537</v>
      </c>
      <c r="B538" s="37" t="s">
        <v>9708</v>
      </c>
      <c r="C538" s="37" t="s">
        <v>8893</v>
      </c>
      <c r="D538" s="37" t="s">
        <v>8933</v>
      </c>
      <c r="E538" s="37">
        <v>90</v>
      </c>
      <c r="F538" s="38"/>
    </row>
    <row r="539" spans="1:6" x14ac:dyDescent="0.25">
      <c r="A539" s="37">
        <v>538</v>
      </c>
      <c r="B539" s="37" t="s">
        <v>9709</v>
      </c>
      <c r="C539" s="37" t="s">
        <v>8893</v>
      </c>
      <c r="D539" s="37" t="s">
        <v>8933</v>
      </c>
      <c r="E539" s="37">
        <v>35</v>
      </c>
      <c r="F539" s="38"/>
    </row>
    <row r="540" spans="1:6" x14ac:dyDescent="0.25">
      <c r="A540" s="37">
        <v>539</v>
      </c>
      <c r="B540" s="37" t="s">
        <v>9710</v>
      </c>
      <c r="C540" s="37" t="s">
        <v>8893</v>
      </c>
      <c r="D540" s="37" t="s">
        <v>8943</v>
      </c>
      <c r="E540" s="37">
        <v>400</v>
      </c>
      <c r="F540" s="38"/>
    </row>
    <row r="541" spans="1:6" x14ac:dyDescent="0.25">
      <c r="A541" s="37">
        <v>540</v>
      </c>
      <c r="B541" s="37" t="s">
        <v>5937</v>
      </c>
      <c r="C541" s="37" t="s">
        <v>8893</v>
      </c>
      <c r="D541" s="37" t="s">
        <v>8944</v>
      </c>
      <c r="E541" s="37">
        <v>15</v>
      </c>
      <c r="F541" s="38"/>
    </row>
    <row r="542" spans="1:6" x14ac:dyDescent="0.25">
      <c r="A542" s="37">
        <v>541</v>
      </c>
      <c r="B542" s="37" t="s">
        <v>9711</v>
      </c>
      <c r="C542" s="37" t="s">
        <v>8893</v>
      </c>
      <c r="D542" s="37" t="s">
        <v>9712</v>
      </c>
      <c r="E542" s="37">
        <v>1500</v>
      </c>
      <c r="F542" s="38"/>
    </row>
    <row r="543" spans="1:6" x14ac:dyDescent="0.25">
      <c r="A543" s="37">
        <v>542</v>
      </c>
      <c r="B543" s="37" t="s">
        <v>9713</v>
      </c>
      <c r="C543" s="37" t="s">
        <v>8893</v>
      </c>
      <c r="D543" s="37" t="s">
        <v>8933</v>
      </c>
      <c r="E543" s="37">
        <v>85</v>
      </c>
      <c r="F543" s="38"/>
    </row>
    <row r="544" spans="1:6" x14ac:dyDescent="0.25">
      <c r="A544" s="37">
        <v>543</v>
      </c>
      <c r="B544" s="37" t="s">
        <v>9714</v>
      </c>
      <c r="C544" s="37" t="s">
        <v>8893</v>
      </c>
      <c r="D544" s="37" t="s">
        <v>8938</v>
      </c>
      <c r="E544" s="37">
        <v>2500</v>
      </c>
      <c r="F544" s="38"/>
    </row>
    <row r="545" spans="1:6" x14ac:dyDescent="0.25">
      <c r="A545" s="37">
        <v>544</v>
      </c>
      <c r="B545" s="37" t="s">
        <v>9715</v>
      </c>
      <c r="C545" s="37" t="s">
        <v>8893</v>
      </c>
      <c r="D545" s="37" t="s">
        <v>8938</v>
      </c>
      <c r="E545" s="37">
        <v>1300</v>
      </c>
      <c r="F545" s="38"/>
    </row>
    <row r="546" spans="1:6" x14ac:dyDescent="0.25">
      <c r="A546" s="37">
        <v>545</v>
      </c>
      <c r="B546" s="37" t="s">
        <v>9716</v>
      </c>
      <c r="C546" s="37" t="s">
        <v>8893</v>
      </c>
      <c r="D546" s="37" t="s">
        <v>8938</v>
      </c>
      <c r="E546" s="37">
        <v>6500</v>
      </c>
      <c r="F546" s="38"/>
    </row>
    <row r="547" spans="1:6" x14ac:dyDescent="0.25">
      <c r="A547" s="37">
        <v>546</v>
      </c>
      <c r="B547" s="37" t="s">
        <v>9717</v>
      </c>
      <c r="C547" s="37" t="s">
        <v>8893</v>
      </c>
      <c r="D547" s="37" t="s">
        <v>8939</v>
      </c>
      <c r="E547" s="37">
        <v>6500</v>
      </c>
      <c r="F547" s="38"/>
    </row>
    <row r="548" spans="1:6" x14ac:dyDescent="0.25">
      <c r="A548" s="37">
        <v>547</v>
      </c>
      <c r="B548" s="37" t="s">
        <v>9718</v>
      </c>
      <c r="C548" s="37" t="s">
        <v>8893</v>
      </c>
      <c r="D548" s="37" t="s">
        <v>8939</v>
      </c>
      <c r="E548" s="37">
        <v>3500</v>
      </c>
      <c r="F548" s="38"/>
    </row>
    <row r="549" spans="1:6" x14ac:dyDescent="0.25">
      <c r="A549" s="37">
        <v>548</v>
      </c>
      <c r="B549" s="37" t="s">
        <v>9719</v>
      </c>
      <c r="C549" s="37" t="s">
        <v>8893</v>
      </c>
      <c r="D549" s="37" t="s">
        <v>8939</v>
      </c>
      <c r="E549" s="37">
        <v>1200</v>
      </c>
      <c r="F549" s="38"/>
    </row>
    <row r="550" spans="1:6" x14ac:dyDescent="0.25">
      <c r="A550" s="37">
        <v>549</v>
      </c>
      <c r="B550" s="37" t="s">
        <v>9720</v>
      </c>
      <c r="C550" s="37" t="s">
        <v>8893</v>
      </c>
      <c r="D550" s="37" t="s">
        <v>8938</v>
      </c>
      <c r="E550" s="37">
        <v>4500</v>
      </c>
      <c r="F550" s="38"/>
    </row>
    <row r="551" spans="1:6" x14ac:dyDescent="0.25">
      <c r="A551" s="37">
        <v>550</v>
      </c>
      <c r="B551" s="37" t="s">
        <v>9721</v>
      </c>
      <c r="C551" s="37" t="s">
        <v>8893</v>
      </c>
      <c r="D551" s="37" t="s">
        <v>8938</v>
      </c>
      <c r="E551" s="37">
        <v>2000</v>
      </c>
      <c r="F551" s="38"/>
    </row>
    <row r="552" spans="1:6" x14ac:dyDescent="0.25">
      <c r="A552" s="37">
        <v>551</v>
      </c>
      <c r="B552" s="37" t="s">
        <v>7836</v>
      </c>
      <c r="C552" s="37" t="s">
        <v>8893</v>
      </c>
      <c r="D552" s="37" t="s">
        <v>8943</v>
      </c>
      <c r="E552" s="37">
        <v>200</v>
      </c>
      <c r="F552" s="38"/>
    </row>
    <row r="553" spans="1:6" x14ac:dyDescent="0.25">
      <c r="A553" s="37">
        <v>552</v>
      </c>
      <c r="B553" s="37" t="s">
        <v>9722</v>
      </c>
      <c r="C553" s="37" t="s">
        <v>8893</v>
      </c>
      <c r="D553" s="37" t="s">
        <v>8931</v>
      </c>
      <c r="E553" s="37">
        <v>500</v>
      </c>
      <c r="F553" s="38"/>
    </row>
    <row r="554" spans="1:6" x14ac:dyDescent="0.25">
      <c r="A554" s="37">
        <v>553</v>
      </c>
      <c r="B554" s="37" t="s">
        <v>5943</v>
      </c>
      <c r="C554" s="37" t="s">
        <v>8893</v>
      </c>
      <c r="D554" s="37" t="s">
        <v>8933</v>
      </c>
      <c r="E554" s="37">
        <v>20</v>
      </c>
      <c r="F554" s="38"/>
    </row>
    <row r="555" spans="1:6" x14ac:dyDescent="0.25">
      <c r="A555" s="37">
        <v>554</v>
      </c>
      <c r="B555" s="37" t="s">
        <v>5944</v>
      </c>
      <c r="C555" s="37" t="s">
        <v>8893</v>
      </c>
      <c r="D555" s="37" t="s">
        <v>8931</v>
      </c>
      <c r="E555" s="37">
        <v>500</v>
      </c>
      <c r="F555" s="38"/>
    </row>
    <row r="556" spans="1:6" x14ac:dyDescent="0.25">
      <c r="A556" s="37">
        <v>555</v>
      </c>
      <c r="B556" s="37" t="s">
        <v>9723</v>
      </c>
      <c r="C556" s="37" t="s">
        <v>8893</v>
      </c>
      <c r="D556" s="37" t="s">
        <v>8972</v>
      </c>
      <c r="E556" s="37">
        <v>1200</v>
      </c>
      <c r="F556" s="38"/>
    </row>
    <row r="557" spans="1:6" x14ac:dyDescent="0.25">
      <c r="A557" s="37">
        <v>556</v>
      </c>
      <c r="B557" s="37" t="s">
        <v>9724</v>
      </c>
      <c r="C557" s="37" t="s">
        <v>8893</v>
      </c>
      <c r="D557" s="37" t="s">
        <v>9451</v>
      </c>
      <c r="E557" s="37">
        <v>1400</v>
      </c>
      <c r="F557" s="38"/>
    </row>
    <row r="558" spans="1:6" x14ac:dyDescent="0.25">
      <c r="A558" s="37">
        <v>557</v>
      </c>
      <c r="B558" s="37" t="s">
        <v>9725</v>
      </c>
      <c r="C558" s="37" t="s">
        <v>8893</v>
      </c>
      <c r="D558" s="37" t="s">
        <v>8933</v>
      </c>
      <c r="E558" s="37">
        <v>35</v>
      </c>
      <c r="F558" s="38"/>
    </row>
    <row r="559" spans="1:6" x14ac:dyDescent="0.25">
      <c r="A559" s="37">
        <v>558</v>
      </c>
      <c r="B559" s="37" t="s">
        <v>9726</v>
      </c>
      <c r="C559" s="37" t="s">
        <v>8893</v>
      </c>
      <c r="D559" s="37" t="s">
        <v>8933</v>
      </c>
      <c r="E559" s="37">
        <v>20</v>
      </c>
      <c r="F559" s="38"/>
    </row>
    <row r="560" spans="1:6" x14ac:dyDescent="0.25">
      <c r="A560" s="37">
        <v>559</v>
      </c>
      <c r="B560" s="37" t="s">
        <v>9727</v>
      </c>
      <c r="C560" s="37" t="s">
        <v>8893</v>
      </c>
      <c r="D560" s="37" t="s">
        <v>8933</v>
      </c>
      <c r="E560" s="37">
        <v>200</v>
      </c>
      <c r="F560" s="38"/>
    </row>
    <row r="561" spans="1:6" x14ac:dyDescent="0.25">
      <c r="A561" s="37">
        <v>560</v>
      </c>
      <c r="B561" s="37" t="s">
        <v>9728</v>
      </c>
      <c r="C561" s="37" t="s">
        <v>8893</v>
      </c>
      <c r="D561" s="37" t="s">
        <v>8931</v>
      </c>
      <c r="E561" s="37">
        <v>850</v>
      </c>
      <c r="F561" s="38"/>
    </row>
    <row r="562" spans="1:6" x14ac:dyDescent="0.25">
      <c r="A562" s="37">
        <v>561</v>
      </c>
      <c r="B562" s="37" t="s">
        <v>9729</v>
      </c>
      <c r="C562" s="37" t="s">
        <v>8893</v>
      </c>
      <c r="D562" s="37" t="s">
        <v>8931</v>
      </c>
      <c r="E562" s="37">
        <v>850</v>
      </c>
      <c r="F562" s="38"/>
    </row>
    <row r="563" spans="1:6" x14ac:dyDescent="0.25">
      <c r="A563" s="37">
        <v>562</v>
      </c>
      <c r="B563" s="37" t="s">
        <v>9730</v>
      </c>
      <c r="C563" s="37" t="s">
        <v>8893</v>
      </c>
      <c r="D563" s="37" t="s">
        <v>8931</v>
      </c>
      <c r="E563" s="37">
        <v>650</v>
      </c>
      <c r="F563" s="38"/>
    </row>
    <row r="564" spans="1:6" x14ac:dyDescent="0.25">
      <c r="A564" s="37">
        <v>563</v>
      </c>
      <c r="B564" s="37" t="s">
        <v>9731</v>
      </c>
      <c r="C564" s="37" t="s">
        <v>8893</v>
      </c>
      <c r="D564" s="37" t="s">
        <v>8931</v>
      </c>
      <c r="E564" s="37">
        <v>750</v>
      </c>
      <c r="F564" s="38"/>
    </row>
    <row r="565" spans="1:6" x14ac:dyDescent="0.25">
      <c r="A565" s="37">
        <v>564</v>
      </c>
      <c r="B565" s="37" t="s">
        <v>9732</v>
      </c>
      <c r="C565" s="37" t="s">
        <v>8893</v>
      </c>
      <c r="D565" s="37" t="s">
        <v>8931</v>
      </c>
      <c r="E565" s="37">
        <v>750</v>
      </c>
      <c r="F565" s="38"/>
    </row>
    <row r="566" spans="1:6" x14ac:dyDescent="0.25">
      <c r="A566" s="37">
        <v>565</v>
      </c>
      <c r="B566" s="37" t="s">
        <v>9733</v>
      </c>
      <c r="C566" s="37" t="s">
        <v>8893</v>
      </c>
      <c r="D566" s="37" t="s">
        <v>8931</v>
      </c>
      <c r="E566" s="37">
        <v>750</v>
      </c>
      <c r="F566" s="38"/>
    </row>
    <row r="567" spans="1:6" x14ac:dyDescent="0.25">
      <c r="A567" s="37">
        <v>566</v>
      </c>
      <c r="B567" s="37" t="s">
        <v>9734</v>
      </c>
      <c r="C567" s="37" t="s">
        <v>8893</v>
      </c>
      <c r="D567" s="37" t="s">
        <v>8931</v>
      </c>
      <c r="E567" s="37">
        <v>850</v>
      </c>
      <c r="F567" s="38"/>
    </row>
    <row r="568" spans="1:6" x14ac:dyDescent="0.25">
      <c r="A568" s="37">
        <v>567</v>
      </c>
      <c r="B568" s="37" t="s">
        <v>9735</v>
      </c>
      <c r="C568" s="37" t="s">
        <v>8893</v>
      </c>
      <c r="D568" s="37" t="s">
        <v>8943</v>
      </c>
      <c r="E568" s="37">
        <v>1500</v>
      </c>
      <c r="F568" s="38"/>
    </row>
    <row r="569" spans="1:6" x14ac:dyDescent="0.25">
      <c r="A569" s="37">
        <v>568</v>
      </c>
      <c r="B569" s="37" t="s">
        <v>9736</v>
      </c>
      <c r="C569" s="37" t="s">
        <v>8893</v>
      </c>
      <c r="D569" s="37" t="s">
        <v>8933</v>
      </c>
      <c r="E569" s="37">
        <v>50</v>
      </c>
      <c r="F569" s="38"/>
    </row>
    <row r="570" spans="1:6" x14ac:dyDescent="0.25">
      <c r="A570" s="37">
        <v>569</v>
      </c>
      <c r="B570" s="37" t="s">
        <v>7845</v>
      </c>
      <c r="C570" s="37" t="s">
        <v>8893</v>
      </c>
      <c r="D570" s="37" t="s">
        <v>8939</v>
      </c>
      <c r="E570" s="37">
        <v>500</v>
      </c>
      <c r="F570" s="38"/>
    </row>
    <row r="571" spans="1:6" x14ac:dyDescent="0.25">
      <c r="A571" s="37">
        <v>570</v>
      </c>
      <c r="B571" s="37" t="s">
        <v>5957</v>
      </c>
      <c r="C571" s="37" t="s">
        <v>8893</v>
      </c>
      <c r="D571" s="37" t="s">
        <v>8933</v>
      </c>
      <c r="E571" s="37">
        <v>40</v>
      </c>
      <c r="F571" s="38"/>
    </row>
    <row r="572" spans="1:6" x14ac:dyDescent="0.25">
      <c r="A572" s="37">
        <v>571</v>
      </c>
      <c r="B572" s="37" t="s">
        <v>9737</v>
      </c>
      <c r="C572" s="37" t="s">
        <v>8893</v>
      </c>
      <c r="D572" s="37" t="s">
        <v>8933</v>
      </c>
      <c r="E572" s="37">
        <v>65</v>
      </c>
      <c r="F572" s="38"/>
    </row>
    <row r="573" spans="1:6" x14ac:dyDescent="0.25">
      <c r="A573" s="37">
        <v>572</v>
      </c>
      <c r="B573" s="37" t="s">
        <v>7850</v>
      </c>
      <c r="C573" s="37" t="s">
        <v>8893</v>
      </c>
      <c r="D573" s="37" t="s">
        <v>8933</v>
      </c>
      <c r="E573" s="37">
        <v>30</v>
      </c>
      <c r="F573" s="38"/>
    </row>
    <row r="574" spans="1:6" x14ac:dyDescent="0.25">
      <c r="A574" s="37">
        <v>573</v>
      </c>
      <c r="B574" s="37" t="s">
        <v>9738</v>
      </c>
      <c r="C574" s="37" t="s">
        <v>8893</v>
      </c>
      <c r="D574" s="37" t="s">
        <v>8960</v>
      </c>
      <c r="E574" s="37">
        <v>6000</v>
      </c>
      <c r="F574" s="38"/>
    </row>
    <row r="575" spans="1:6" x14ac:dyDescent="0.25">
      <c r="A575" s="37">
        <v>574</v>
      </c>
      <c r="B575" s="37" t="s">
        <v>9739</v>
      </c>
      <c r="C575" s="37" t="s">
        <v>8893</v>
      </c>
      <c r="D575" s="37" t="s">
        <v>8960</v>
      </c>
      <c r="E575" s="37">
        <v>3000</v>
      </c>
      <c r="F575" s="38"/>
    </row>
    <row r="576" spans="1:6" x14ac:dyDescent="0.25">
      <c r="A576" s="37">
        <v>575</v>
      </c>
      <c r="B576" s="37" t="s">
        <v>9740</v>
      </c>
      <c r="C576" s="37" t="s">
        <v>8893</v>
      </c>
      <c r="D576" s="37" t="s">
        <v>8933</v>
      </c>
      <c r="E576" s="37">
        <v>200</v>
      </c>
      <c r="F576" s="38"/>
    </row>
    <row r="577" spans="1:6" x14ac:dyDescent="0.25">
      <c r="A577" s="37">
        <v>576</v>
      </c>
      <c r="B577" s="37" t="s">
        <v>9741</v>
      </c>
      <c r="C577" s="37" t="s">
        <v>8893</v>
      </c>
      <c r="D577" s="37" t="s">
        <v>8950</v>
      </c>
      <c r="E577" s="37">
        <v>350</v>
      </c>
      <c r="F577" s="38"/>
    </row>
    <row r="578" spans="1:6" x14ac:dyDescent="0.25">
      <c r="A578" s="37">
        <v>577</v>
      </c>
      <c r="B578" s="37" t="s">
        <v>9742</v>
      </c>
      <c r="C578" s="37" t="s">
        <v>8893</v>
      </c>
      <c r="D578" s="37" t="s">
        <v>8933</v>
      </c>
      <c r="E578" s="37">
        <v>45</v>
      </c>
      <c r="F578" s="38"/>
    </row>
    <row r="579" spans="1:6" x14ac:dyDescent="0.25">
      <c r="A579" s="37">
        <v>578</v>
      </c>
      <c r="B579" s="37" t="s">
        <v>9743</v>
      </c>
      <c r="C579" s="37" t="s">
        <v>8893</v>
      </c>
      <c r="D579" s="37" t="s">
        <v>8933</v>
      </c>
      <c r="E579" s="37">
        <v>120</v>
      </c>
      <c r="F579" s="38"/>
    </row>
    <row r="580" spans="1:6" x14ac:dyDescent="0.25">
      <c r="A580" s="37">
        <v>579</v>
      </c>
      <c r="B580" s="37" t="s">
        <v>9744</v>
      </c>
      <c r="C580" s="37" t="s">
        <v>8893</v>
      </c>
      <c r="D580" s="37" t="s">
        <v>8931</v>
      </c>
      <c r="E580" s="37">
        <v>400</v>
      </c>
      <c r="F580" s="38"/>
    </row>
    <row r="581" spans="1:6" x14ac:dyDescent="0.25">
      <c r="A581" s="37">
        <v>580</v>
      </c>
      <c r="B581" s="37" t="s">
        <v>9745</v>
      </c>
      <c r="C581" s="37" t="s">
        <v>8893</v>
      </c>
      <c r="D581" s="37" t="s">
        <v>9746</v>
      </c>
      <c r="E581" s="37">
        <v>1500</v>
      </c>
      <c r="F581" s="38"/>
    </row>
    <row r="582" spans="1:6" x14ac:dyDescent="0.25">
      <c r="A582" s="37">
        <v>581</v>
      </c>
      <c r="B582" s="37" t="s">
        <v>9747</v>
      </c>
      <c r="C582" s="37" t="s">
        <v>8893</v>
      </c>
      <c r="D582" s="37" t="s">
        <v>9317</v>
      </c>
      <c r="E582" s="37">
        <v>1800</v>
      </c>
      <c r="F582" s="38"/>
    </row>
    <row r="583" spans="1:6" x14ac:dyDescent="0.25">
      <c r="A583" s="37">
        <v>582</v>
      </c>
      <c r="B583" s="37" t="s">
        <v>9748</v>
      </c>
      <c r="C583" s="37" t="s">
        <v>8893</v>
      </c>
      <c r="D583" s="37" t="s">
        <v>8933</v>
      </c>
      <c r="E583" s="37">
        <v>450</v>
      </c>
      <c r="F583" s="38"/>
    </row>
    <row r="584" spans="1:6" x14ac:dyDescent="0.25">
      <c r="A584" s="37">
        <v>583</v>
      </c>
      <c r="B584" s="37" t="s">
        <v>6923</v>
      </c>
      <c r="C584" s="37" t="s">
        <v>8893</v>
      </c>
      <c r="D584" s="37" t="s">
        <v>8936</v>
      </c>
      <c r="E584" s="37">
        <v>1650</v>
      </c>
      <c r="F584" s="38"/>
    </row>
    <row r="585" spans="1:6" x14ac:dyDescent="0.25">
      <c r="A585" s="37">
        <v>584</v>
      </c>
      <c r="B585" s="37" t="s">
        <v>9749</v>
      </c>
      <c r="C585" s="37" t="s">
        <v>8893</v>
      </c>
      <c r="D585" s="37" t="s">
        <v>8931</v>
      </c>
      <c r="E585" s="37">
        <v>900</v>
      </c>
      <c r="F585" s="38"/>
    </row>
    <row r="586" spans="1:6" x14ac:dyDescent="0.25">
      <c r="A586" s="37">
        <v>585</v>
      </c>
      <c r="B586" s="37" t="s">
        <v>9750</v>
      </c>
      <c r="C586" s="37" t="s">
        <v>8893</v>
      </c>
      <c r="D586" s="37" t="s">
        <v>8933</v>
      </c>
      <c r="E586" s="37">
        <v>70</v>
      </c>
      <c r="F586" s="38"/>
    </row>
    <row r="587" spans="1:6" x14ac:dyDescent="0.25">
      <c r="A587" s="37">
        <v>586</v>
      </c>
      <c r="B587" s="37" t="s">
        <v>9751</v>
      </c>
      <c r="C587" s="37" t="s">
        <v>8893</v>
      </c>
      <c r="D587" s="37" t="s">
        <v>8933</v>
      </c>
      <c r="E587" s="37">
        <v>70</v>
      </c>
      <c r="F587" s="38"/>
    </row>
    <row r="588" spans="1:6" x14ac:dyDescent="0.25">
      <c r="A588" s="37">
        <v>587</v>
      </c>
      <c r="B588" s="37" t="s">
        <v>9752</v>
      </c>
      <c r="C588" s="37" t="s">
        <v>8893</v>
      </c>
      <c r="D588" s="37" t="s">
        <v>8933</v>
      </c>
      <c r="E588" s="37">
        <v>90</v>
      </c>
      <c r="F588" s="38"/>
    </row>
    <row r="589" spans="1:6" x14ac:dyDescent="0.25">
      <c r="A589" s="37">
        <v>588</v>
      </c>
      <c r="B589" s="37" t="s">
        <v>9753</v>
      </c>
      <c r="C589" s="37" t="s">
        <v>8893</v>
      </c>
      <c r="D589" s="37" t="s">
        <v>8943</v>
      </c>
      <c r="E589" s="37">
        <v>600</v>
      </c>
      <c r="F589" s="38"/>
    </row>
    <row r="590" spans="1:6" x14ac:dyDescent="0.25">
      <c r="A590" s="37">
        <v>589</v>
      </c>
      <c r="B590" s="37" t="s">
        <v>9754</v>
      </c>
      <c r="C590" s="37" t="s">
        <v>8893</v>
      </c>
      <c r="D590" s="37" t="s">
        <v>8933</v>
      </c>
      <c r="E590" s="37">
        <v>30</v>
      </c>
      <c r="F590" s="38"/>
    </row>
    <row r="591" spans="1:6" x14ac:dyDescent="0.25">
      <c r="A591" s="37">
        <v>590</v>
      </c>
      <c r="B591" s="37" t="s">
        <v>7856</v>
      </c>
      <c r="C591" s="37" t="s">
        <v>8893</v>
      </c>
      <c r="D591" s="37" t="s">
        <v>8943</v>
      </c>
      <c r="E591" s="37">
        <v>300</v>
      </c>
      <c r="F591" s="38"/>
    </row>
    <row r="592" spans="1:6" x14ac:dyDescent="0.25">
      <c r="A592" s="37">
        <v>591</v>
      </c>
      <c r="B592" s="37" t="s">
        <v>7857</v>
      </c>
      <c r="C592" s="37" t="s">
        <v>8893</v>
      </c>
      <c r="D592" s="37" t="s">
        <v>8943</v>
      </c>
      <c r="E592" s="37">
        <v>300</v>
      </c>
      <c r="F592" s="38"/>
    </row>
    <row r="593" spans="1:6" x14ac:dyDescent="0.25">
      <c r="A593" s="37">
        <v>592</v>
      </c>
      <c r="B593" s="37" t="s">
        <v>9755</v>
      </c>
      <c r="C593" s="37" t="s">
        <v>8893</v>
      </c>
      <c r="D593" s="37" t="s">
        <v>8931</v>
      </c>
      <c r="E593" s="37">
        <v>900</v>
      </c>
      <c r="F593" s="38"/>
    </row>
    <row r="594" spans="1:6" x14ac:dyDescent="0.25">
      <c r="A594" s="37">
        <v>593</v>
      </c>
      <c r="B594" s="37" t="s">
        <v>9756</v>
      </c>
      <c r="C594" s="37" t="s">
        <v>8893</v>
      </c>
      <c r="D594" s="37" t="s">
        <v>8933</v>
      </c>
      <c r="E594" s="37">
        <v>180</v>
      </c>
      <c r="F594" s="38"/>
    </row>
    <row r="595" spans="1:6" x14ac:dyDescent="0.25">
      <c r="A595" s="37">
        <v>594</v>
      </c>
      <c r="B595" s="37" t="s">
        <v>9757</v>
      </c>
      <c r="C595" s="37" t="s">
        <v>8893</v>
      </c>
      <c r="D595" s="37" t="s">
        <v>8933</v>
      </c>
      <c r="E595" s="37">
        <v>220</v>
      </c>
      <c r="F595" s="38"/>
    </row>
    <row r="596" spans="1:6" x14ac:dyDescent="0.25">
      <c r="A596" s="37">
        <v>595</v>
      </c>
      <c r="B596" s="37" t="s">
        <v>9758</v>
      </c>
      <c r="C596" s="37" t="s">
        <v>8893</v>
      </c>
      <c r="D596" s="37" t="s">
        <v>8933</v>
      </c>
      <c r="E596" s="37">
        <v>100</v>
      </c>
      <c r="F596" s="38"/>
    </row>
    <row r="597" spans="1:6" x14ac:dyDescent="0.25">
      <c r="A597" s="37">
        <v>596</v>
      </c>
      <c r="B597" s="37" t="s">
        <v>9759</v>
      </c>
      <c r="C597" s="37" t="s">
        <v>8893</v>
      </c>
      <c r="D597" s="37" t="s">
        <v>8939</v>
      </c>
      <c r="E597" s="37">
        <v>900</v>
      </c>
      <c r="F597" s="38"/>
    </row>
    <row r="598" spans="1:6" x14ac:dyDescent="0.25">
      <c r="A598" s="37">
        <v>597</v>
      </c>
      <c r="B598" s="37" t="s">
        <v>9760</v>
      </c>
      <c r="C598" s="37" t="s">
        <v>8893</v>
      </c>
      <c r="D598" s="37" t="s">
        <v>8972</v>
      </c>
      <c r="E598" s="37">
        <v>500</v>
      </c>
      <c r="F598" s="38"/>
    </row>
    <row r="599" spans="1:6" x14ac:dyDescent="0.25">
      <c r="A599" s="37">
        <v>598</v>
      </c>
      <c r="B599" s="37" t="s">
        <v>9761</v>
      </c>
      <c r="C599" s="37" t="s">
        <v>8893</v>
      </c>
      <c r="D599" s="37" t="s">
        <v>8933</v>
      </c>
      <c r="E599" s="37">
        <v>75</v>
      </c>
      <c r="F599" s="38"/>
    </row>
    <row r="600" spans="1:6" x14ac:dyDescent="0.25">
      <c r="A600" s="37">
        <v>599</v>
      </c>
      <c r="B600" s="37" t="s">
        <v>9762</v>
      </c>
      <c r="C600" s="37" t="s">
        <v>8893</v>
      </c>
      <c r="D600" s="37" t="s">
        <v>8933</v>
      </c>
      <c r="E600" s="37">
        <v>55</v>
      </c>
      <c r="F600" s="38"/>
    </row>
    <row r="601" spans="1:6" x14ac:dyDescent="0.25">
      <c r="A601" s="37">
        <v>600</v>
      </c>
      <c r="B601" s="37" t="s">
        <v>9763</v>
      </c>
      <c r="C601" s="37" t="s">
        <v>8893</v>
      </c>
      <c r="D601" s="37" t="s">
        <v>8933</v>
      </c>
      <c r="E601" s="37">
        <v>65</v>
      </c>
      <c r="F601" s="38"/>
    </row>
    <row r="602" spans="1:6" x14ac:dyDescent="0.25">
      <c r="A602" s="37">
        <v>601</v>
      </c>
      <c r="B602" s="37" t="s">
        <v>9764</v>
      </c>
      <c r="C602" s="37" t="s">
        <v>8893</v>
      </c>
      <c r="D602" s="37" t="s">
        <v>8933</v>
      </c>
      <c r="E602" s="37">
        <v>25</v>
      </c>
      <c r="F602" s="38"/>
    </row>
    <row r="603" spans="1:6" x14ac:dyDescent="0.25">
      <c r="A603" s="37">
        <v>602</v>
      </c>
      <c r="B603" s="37" t="s">
        <v>9765</v>
      </c>
      <c r="C603" s="37" t="s">
        <v>8893</v>
      </c>
      <c r="D603" s="37" t="s">
        <v>8933</v>
      </c>
      <c r="E603" s="37">
        <v>30</v>
      </c>
      <c r="F603" s="38"/>
    </row>
    <row r="604" spans="1:6" x14ac:dyDescent="0.25">
      <c r="A604" s="37">
        <v>603</v>
      </c>
      <c r="B604" s="37" t="s">
        <v>5975</v>
      </c>
      <c r="C604" s="37" t="s">
        <v>8893</v>
      </c>
      <c r="D604" s="37" t="s">
        <v>8944</v>
      </c>
      <c r="E604" s="37">
        <v>100</v>
      </c>
      <c r="F604" s="38"/>
    </row>
    <row r="605" spans="1:6" x14ac:dyDescent="0.25">
      <c r="A605" s="37">
        <v>604</v>
      </c>
      <c r="B605" s="37" t="s">
        <v>7869</v>
      </c>
      <c r="C605" s="37" t="s">
        <v>8893</v>
      </c>
      <c r="D605" s="37" t="s">
        <v>8933</v>
      </c>
      <c r="E605" s="37">
        <v>130</v>
      </c>
      <c r="F605" s="38"/>
    </row>
    <row r="606" spans="1:6" x14ac:dyDescent="0.25">
      <c r="A606" s="37">
        <v>605</v>
      </c>
      <c r="B606" s="37" t="s">
        <v>7870</v>
      </c>
      <c r="C606" s="37" t="s">
        <v>8893</v>
      </c>
      <c r="D606" s="37" t="s">
        <v>8933</v>
      </c>
      <c r="E606" s="37">
        <v>150</v>
      </c>
      <c r="F606" s="38"/>
    </row>
    <row r="607" spans="1:6" x14ac:dyDescent="0.25">
      <c r="A607" s="37">
        <v>606</v>
      </c>
      <c r="B607" s="37" t="s">
        <v>7871</v>
      </c>
      <c r="C607" s="37" t="s">
        <v>8893</v>
      </c>
      <c r="D607" s="37" t="s">
        <v>8933</v>
      </c>
      <c r="E607" s="37">
        <v>200</v>
      </c>
      <c r="F607" s="38"/>
    </row>
    <row r="608" spans="1:6" x14ac:dyDescent="0.25">
      <c r="A608" s="37">
        <v>607</v>
      </c>
      <c r="B608" s="37" t="s">
        <v>9766</v>
      </c>
      <c r="C608" s="37" t="s">
        <v>8893</v>
      </c>
      <c r="D608" s="37" t="s">
        <v>8933</v>
      </c>
      <c r="E608" s="37">
        <v>40</v>
      </c>
      <c r="F608" s="38"/>
    </row>
    <row r="609" spans="1:6" x14ac:dyDescent="0.25">
      <c r="A609" s="37">
        <v>608</v>
      </c>
      <c r="B609" s="37" t="s">
        <v>9767</v>
      </c>
      <c r="C609" s="37" t="s">
        <v>8893</v>
      </c>
      <c r="D609" s="37" t="s">
        <v>8933</v>
      </c>
      <c r="E609" s="37">
        <v>55</v>
      </c>
      <c r="F609" s="38"/>
    </row>
    <row r="610" spans="1:6" x14ac:dyDescent="0.25">
      <c r="A610" s="37">
        <v>609</v>
      </c>
      <c r="B610" s="37" t="s">
        <v>9768</v>
      </c>
      <c r="C610" s="37" t="s">
        <v>8893</v>
      </c>
      <c r="D610" s="37" t="s">
        <v>8933</v>
      </c>
      <c r="E610" s="37">
        <v>30</v>
      </c>
      <c r="F610" s="38"/>
    </row>
    <row r="611" spans="1:6" x14ac:dyDescent="0.25">
      <c r="A611" s="37">
        <v>610</v>
      </c>
      <c r="B611" s="37" t="s">
        <v>9769</v>
      </c>
      <c r="C611" s="37" t="s">
        <v>8893</v>
      </c>
      <c r="D611" s="37" t="s">
        <v>8933</v>
      </c>
      <c r="E611" s="37">
        <v>90</v>
      </c>
      <c r="F611" s="38"/>
    </row>
    <row r="612" spans="1:6" x14ac:dyDescent="0.25">
      <c r="A612" s="37">
        <v>611</v>
      </c>
      <c r="B612" s="37" t="s">
        <v>9770</v>
      </c>
      <c r="C612" s="37" t="s">
        <v>8893</v>
      </c>
      <c r="D612" s="37" t="s">
        <v>8933</v>
      </c>
      <c r="E612" s="37">
        <v>1100</v>
      </c>
      <c r="F612" s="38"/>
    </row>
    <row r="613" spans="1:6" x14ac:dyDescent="0.25">
      <c r="A613" s="37">
        <v>612</v>
      </c>
      <c r="B613" s="37" t="s">
        <v>9771</v>
      </c>
      <c r="C613" s="37" t="s">
        <v>8893</v>
      </c>
      <c r="D613" s="37" t="s">
        <v>8936</v>
      </c>
      <c r="E613" s="37">
        <v>400</v>
      </c>
      <c r="F613" s="38"/>
    </row>
    <row r="614" spans="1:6" x14ac:dyDescent="0.25">
      <c r="A614" s="37">
        <v>613</v>
      </c>
      <c r="B614" s="37" t="s">
        <v>9772</v>
      </c>
      <c r="C614" s="37" t="s">
        <v>8893</v>
      </c>
      <c r="D614" s="37" t="s">
        <v>8944</v>
      </c>
      <c r="E614" s="37">
        <v>80</v>
      </c>
      <c r="F614" s="38"/>
    </row>
    <row r="615" spans="1:6" x14ac:dyDescent="0.25">
      <c r="A615" s="37">
        <v>614</v>
      </c>
      <c r="B615" s="37" t="s">
        <v>9773</v>
      </c>
      <c r="C615" s="37" t="s">
        <v>8893</v>
      </c>
      <c r="D615" s="37" t="s">
        <v>8933</v>
      </c>
      <c r="E615" s="37">
        <v>90</v>
      </c>
      <c r="F615" s="38"/>
    </row>
    <row r="616" spans="1:6" x14ac:dyDescent="0.25">
      <c r="A616" s="37">
        <v>615</v>
      </c>
      <c r="B616" s="37" t="s">
        <v>9774</v>
      </c>
      <c r="C616" s="37" t="s">
        <v>8893</v>
      </c>
      <c r="D616" s="37" t="s">
        <v>8950</v>
      </c>
      <c r="E616" s="37">
        <v>60</v>
      </c>
      <c r="F616" s="38"/>
    </row>
    <row r="617" spans="1:6" x14ac:dyDescent="0.25">
      <c r="A617" s="37">
        <v>616</v>
      </c>
      <c r="B617" s="37" t="s">
        <v>9775</v>
      </c>
      <c r="C617" s="37" t="s">
        <v>8893</v>
      </c>
      <c r="D617" s="37" t="s">
        <v>8933</v>
      </c>
      <c r="E617" s="37">
        <v>150</v>
      </c>
      <c r="F617" s="38"/>
    </row>
    <row r="618" spans="1:6" x14ac:dyDescent="0.25">
      <c r="A618" s="37">
        <v>617</v>
      </c>
      <c r="B618" s="37" t="s">
        <v>9776</v>
      </c>
      <c r="C618" s="37" t="s">
        <v>8893</v>
      </c>
      <c r="D618" s="37" t="s">
        <v>8931</v>
      </c>
      <c r="E618" s="37">
        <v>700</v>
      </c>
      <c r="F618" s="38"/>
    </row>
    <row r="619" spans="1:6" x14ac:dyDescent="0.25">
      <c r="A619" s="37">
        <v>618</v>
      </c>
      <c r="B619" s="37" t="s">
        <v>9777</v>
      </c>
      <c r="C619" s="37" t="s">
        <v>8893</v>
      </c>
      <c r="D619" s="37" t="s">
        <v>8933</v>
      </c>
      <c r="E619" s="37">
        <v>110</v>
      </c>
      <c r="F619" s="38"/>
    </row>
    <row r="620" spans="1:6" x14ac:dyDescent="0.25">
      <c r="A620" s="37">
        <v>619</v>
      </c>
      <c r="B620" s="37" t="s">
        <v>9778</v>
      </c>
      <c r="C620" s="37" t="s">
        <v>8893</v>
      </c>
      <c r="D620" s="37" t="s">
        <v>8933</v>
      </c>
      <c r="E620" s="37">
        <v>200</v>
      </c>
      <c r="F620" s="38"/>
    </row>
    <row r="621" spans="1:6" x14ac:dyDescent="0.25">
      <c r="A621" s="37">
        <v>620</v>
      </c>
      <c r="B621" s="37" t="s">
        <v>9779</v>
      </c>
      <c r="C621" s="37" t="s">
        <v>8893</v>
      </c>
      <c r="D621" s="37" t="s">
        <v>8933</v>
      </c>
      <c r="E621" s="37">
        <v>300</v>
      </c>
      <c r="F621" s="38"/>
    </row>
    <row r="622" spans="1:6" x14ac:dyDescent="0.25">
      <c r="A622" s="37">
        <v>621</v>
      </c>
      <c r="B622" s="37" t="s">
        <v>7880</v>
      </c>
      <c r="C622" s="37" t="s">
        <v>8893</v>
      </c>
      <c r="D622" s="37" t="s">
        <v>8933</v>
      </c>
      <c r="E622" s="37">
        <v>25</v>
      </c>
      <c r="F622" s="38"/>
    </row>
    <row r="623" spans="1:6" x14ac:dyDescent="0.25">
      <c r="A623" s="37">
        <v>622</v>
      </c>
      <c r="B623" s="37" t="s">
        <v>9780</v>
      </c>
      <c r="C623" s="37" t="s">
        <v>8893</v>
      </c>
      <c r="D623" s="37" t="s">
        <v>8931</v>
      </c>
      <c r="E623" s="37">
        <v>600</v>
      </c>
      <c r="F623" s="38"/>
    </row>
    <row r="624" spans="1:6" x14ac:dyDescent="0.25">
      <c r="A624" s="37">
        <v>623</v>
      </c>
      <c r="B624" s="37" t="s">
        <v>7883</v>
      </c>
      <c r="C624" s="37" t="s">
        <v>8893</v>
      </c>
      <c r="D624" s="37" t="s">
        <v>8933</v>
      </c>
      <c r="E624" s="37">
        <v>120</v>
      </c>
      <c r="F624" s="38"/>
    </row>
    <row r="625" spans="1:6" x14ac:dyDescent="0.25">
      <c r="A625" s="37">
        <v>624</v>
      </c>
      <c r="B625" s="37" t="s">
        <v>9781</v>
      </c>
      <c r="C625" s="37" t="s">
        <v>8893</v>
      </c>
      <c r="D625" s="37" t="s">
        <v>8933</v>
      </c>
      <c r="E625" s="37">
        <v>140</v>
      </c>
      <c r="F625" s="38"/>
    </row>
    <row r="626" spans="1:6" x14ac:dyDescent="0.25">
      <c r="A626" s="37">
        <v>625</v>
      </c>
      <c r="B626" s="37" t="s">
        <v>9782</v>
      </c>
      <c r="C626" s="37" t="s">
        <v>8893</v>
      </c>
      <c r="D626" s="37" t="s">
        <v>8933</v>
      </c>
      <c r="E626" s="37">
        <v>80</v>
      </c>
      <c r="F626" s="38"/>
    </row>
    <row r="627" spans="1:6" x14ac:dyDescent="0.25">
      <c r="A627" s="37">
        <v>626</v>
      </c>
      <c r="B627" s="37" t="s">
        <v>9783</v>
      </c>
      <c r="C627" s="37" t="s">
        <v>8893</v>
      </c>
      <c r="D627" s="37" t="s">
        <v>8933</v>
      </c>
      <c r="E627" s="37">
        <v>50</v>
      </c>
      <c r="F627" s="38"/>
    </row>
    <row r="628" spans="1:6" x14ac:dyDescent="0.25">
      <c r="A628" s="37">
        <v>627</v>
      </c>
      <c r="B628" s="37" t="s">
        <v>3584</v>
      </c>
      <c r="C628" s="37" t="s">
        <v>8893</v>
      </c>
      <c r="D628" s="37" t="s">
        <v>8933</v>
      </c>
      <c r="E628" s="37">
        <v>80</v>
      </c>
      <c r="F628" s="38"/>
    </row>
    <row r="629" spans="1:6" x14ac:dyDescent="0.25">
      <c r="A629" s="37">
        <v>628</v>
      </c>
      <c r="B629" s="37" t="s">
        <v>6958</v>
      </c>
      <c r="C629" s="37" t="s">
        <v>8893</v>
      </c>
      <c r="D629" s="37" t="s">
        <v>8960</v>
      </c>
      <c r="E629" s="37">
        <v>5000</v>
      </c>
      <c r="F629" s="38"/>
    </row>
    <row r="630" spans="1:6" x14ac:dyDescent="0.25">
      <c r="A630" s="37">
        <v>629</v>
      </c>
      <c r="B630" s="37" t="s">
        <v>9784</v>
      </c>
      <c r="C630" s="37" t="s">
        <v>8893</v>
      </c>
      <c r="D630" s="37" t="s">
        <v>8944</v>
      </c>
      <c r="E630" s="37">
        <v>400</v>
      </c>
      <c r="F630" s="38"/>
    </row>
    <row r="631" spans="1:6" x14ac:dyDescent="0.25">
      <c r="A631" s="37">
        <v>630</v>
      </c>
      <c r="B631" s="37" t="s">
        <v>9785</v>
      </c>
      <c r="C631" s="37" t="s">
        <v>8893</v>
      </c>
      <c r="D631" s="37" t="s">
        <v>8944</v>
      </c>
      <c r="E631" s="37">
        <v>150</v>
      </c>
      <c r="F631" s="38"/>
    </row>
    <row r="632" spans="1:6" x14ac:dyDescent="0.25">
      <c r="A632" s="37">
        <v>631</v>
      </c>
      <c r="B632" s="37" t="s">
        <v>9786</v>
      </c>
      <c r="C632" s="37" t="s">
        <v>8893</v>
      </c>
      <c r="D632" s="37" t="s">
        <v>8944</v>
      </c>
      <c r="E632" s="37">
        <v>250</v>
      </c>
      <c r="F632" s="38"/>
    </row>
    <row r="633" spans="1:6" x14ac:dyDescent="0.25">
      <c r="A633" s="37">
        <v>632</v>
      </c>
      <c r="B633" s="37" t="s">
        <v>9787</v>
      </c>
      <c r="C633" s="37" t="s">
        <v>8893</v>
      </c>
      <c r="D633" s="37" t="s">
        <v>8943</v>
      </c>
      <c r="E633" s="37">
        <v>600</v>
      </c>
      <c r="F633" s="38"/>
    </row>
    <row r="634" spans="1:6" x14ac:dyDescent="0.25">
      <c r="A634" s="37">
        <v>633</v>
      </c>
      <c r="B634" s="37" t="s">
        <v>9788</v>
      </c>
      <c r="C634" s="37" t="s">
        <v>8893</v>
      </c>
      <c r="D634" s="37" t="s">
        <v>8933</v>
      </c>
      <c r="E634" s="37">
        <v>90</v>
      </c>
      <c r="F634" s="38"/>
    </row>
    <row r="635" spans="1:6" x14ac:dyDescent="0.25">
      <c r="A635" s="37">
        <v>634</v>
      </c>
      <c r="B635" s="37" t="s">
        <v>6978</v>
      </c>
      <c r="C635" s="37" t="s">
        <v>8893</v>
      </c>
      <c r="D635" s="37" t="s">
        <v>8931</v>
      </c>
      <c r="E635" s="37">
        <v>800</v>
      </c>
      <c r="F635" s="38"/>
    </row>
    <row r="636" spans="1:6" x14ac:dyDescent="0.25">
      <c r="A636" s="37">
        <v>635</v>
      </c>
      <c r="B636" s="37" t="s">
        <v>4032</v>
      </c>
      <c r="C636" s="37" t="s">
        <v>8893</v>
      </c>
      <c r="D636" s="37" t="s">
        <v>8931</v>
      </c>
      <c r="E636" s="37">
        <v>1000</v>
      </c>
      <c r="F636" s="38"/>
    </row>
    <row r="637" spans="1:6" x14ac:dyDescent="0.25">
      <c r="A637" s="37">
        <v>636</v>
      </c>
      <c r="B637" s="37" t="s">
        <v>6981</v>
      </c>
      <c r="C637" s="37" t="s">
        <v>8893</v>
      </c>
      <c r="D637" s="37" t="s">
        <v>8952</v>
      </c>
      <c r="E637" s="37">
        <v>1000</v>
      </c>
      <c r="F637" s="38"/>
    </row>
    <row r="638" spans="1:6" x14ac:dyDescent="0.25">
      <c r="A638" s="37">
        <v>637</v>
      </c>
      <c r="B638" s="37" t="s">
        <v>9789</v>
      </c>
      <c r="C638" s="37" t="s">
        <v>8893</v>
      </c>
      <c r="D638" s="37" t="s">
        <v>9696</v>
      </c>
      <c r="E638" s="37">
        <v>90</v>
      </c>
      <c r="F638" s="38"/>
    </row>
    <row r="639" spans="1:6" x14ac:dyDescent="0.25">
      <c r="A639" s="37">
        <v>638</v>
      </c>
      <c r="B639" s="37" t="s">
        <v>9790</v>
      </c>
      <c r="C639" s="37" t="s">
        <v>8893</v>
      </c>
      <c r="D639" s="37" t="s">
        <v>8933</v>
      </c>
      <c r="E639" s="37">
        <v>15</v>
      </c>
      <c r="F639" s="38"/>
    </row>
    <row r="640" spans="1:6" x14ac:dyDescent="0.25">
      <c r="A640" s="37">
        <v>639</v>
      </c>
      <c r="B640" s="37" t="s">
        <v>9791</v>
      </c>
      <c r="C640" s="37" t="s">
        <v>8893</v>
      </c>
      <c r="D640" s="37" t="s">
        <v>8933</v>
      </c>
      <c r="E640" s="37">
        <v>130</v>
      </c>
      <c r="F640" s="38"/>
    </row>
    <row r="641" spans="1:6" x14ac:dyDescent="0.25">
      <c r="A641" s="37">
        <v>640</v>
      </c>
      <c r="B641" s="37" t="s">
        <v>9792</v>
      </c>
      <c r="C641" s="37" t="s">
        <v>8893</v>
      </c>
      <c r="D641" s="37" t="s">
        <v>8933</v>
      </c>
      <c r="E641" s="37">
        <v>60</v>
      </c>
      <c r="F641" s="38"/>
    </row>
    <row r="642" spans="1:6" x14ac:dyDescent="0.25">
      <c r="A642" s="37">
        <v>641</v>
      </c>
      <c r="B642" s="37" t="s">
        <v>9793</v>
      </c>
      <c r="C642" s="37" t="s">
        <v>8893</v>
      </c>
      <c r="D642" s="37" t="s">
        <v>8933</v>
      </c>
      <c r="E642" s="37">
        <v>45</v>
      </c>
      <c r="F642" s="38"/>
    </row>
    <row r="643" spans="1:6" x14ac:dyDescent="0.25">
      <c r="A643" s="37">
        <v>642</v>
      </c>
      <c r="B643" s="37" t="s">
        <v>9794</v>
      </c>
      <c r="C643" s="37" t="s">
        <v>8893</v>
      </c>
      <c r="D643" s="37" t="s">
        <v>8933</v>
      </c>
      <c r="E643" s="37">
        <v>80</v>
      </c>
      <c r="F643" s="38"/>
    </row>
    <row r="644" spans="1:6" x14ac:dyDescent="0.25">
      <c r="A644" s="37">
        <v>643</v>
      </c>
      <c r="B644" s="37" t="s">
        <v>9795</v>
      </c>
      <c r="C644" s="37" t="s">
        <v>8893</v>
      </c>
      <c r="D644" s="37" t="s">
        <v>9477</v>
      </c>
      <c r="E644" s="37">
        <v>750</v>
      </c>
      <c r="F644" s="38"/>
    </row>
    <row r="645" spans="1:6" x14ac:dyDescent="0.25">
      <c r="A645" s="37">
        <v>644</v>
      </c>
      <c r="B645" s="37" t="s">
        <v>9796</v>
      </c>
      <c r="C645" s="37" t="s">
        <v>8893</v>
      </c>
      <c r="D645" s="37" t="s">
        <v>8931</v>
      </c>
      <c r="E645" s="37">
        <v>650</v>
      </c>
      <c r="F645" s="38"/>
    </row>
    <row r="646" spans="1:6" x14ac:dyDescent="0.25">
      <c r="A646" s="37">
        <v>645</v>
      </c>
      <c r="B646" s="37" t="s">
        <v>9797</v>
      </c>
      <c r="C646" s="37" t="s">
        <v>8893</v>
      </c>
      <c r="D646" s="37" t="s">
        <v>8933</v>
      </c>
      <c r="E646" s="37">
        <v>85</v>
      </c>
      <c r="F646" s="38"/>
    </row>
    <row r="647" spans="1:6" x14ac:dyDescent="0.25">
      <c r="A647" s="37">
        <v>646</v>
      </c>
      <c r="B647" s="37" t="s">
        <v>9798</v>
      </c>
      <c r="C647" s="37" t="s">
        <v>8893</v>
      </c>
      <c r="D647" s="37" t="s">
        <v>8933</v>
      </c>
      <c r="E647" s="37">
        <v>110</v>
      </c>
      <c r="F647" s="38"/>
    </row>
    <row r="648" spans="1:6" x14ac:dyDescent="0.25">
      <c r="A648" s="37">
        <v>647</v>
      </c>
      <c r="B648" s="37" t="s">
        <v>9799</v>
      </c>
      <c r="C648" s="37" t="s">
        <v>8893</v>
      </c>
      <c r="D648" s="37" t="s">
        <v>8943</v>
      </c>
      <c r="E648" s="37">
        <v>9000</v>
      </c>
      <c r="F648" s="38"/>
    </row>
    <row r="649" spans="1:6" x14ac:dyDescent="0.25">
      <c r="A649" s="37">
        <v>648</v>
      </c>
      <c r="B649" s="37" t="s">
        <v>9800</v>
      </c>
      <c r="C649" s="37" t="s">
        <v>8893</v>
      </c>
      <c r="D649" s="37" t="s">
        <v>8943</v>
      </c>
      <c r="E649" s="37">
        <v>7000</v>
      </c>
      <c r="F649" s="38"/>
    </row>
    <row r="650" spans="1:6" x14ac:dyDescent="0.25">
      <c r="A650" s="37">
        <v>649</v>
      </c>
      <c r="B650" s="37" t="s">
        <v>6011</v>
      </c>
      <c r="C650" s="37" t="s">
        <v>8893</v>
      </c>
      <c r="D650" s="37" t="s">
        <v>8933</v>
      </c>
      <c r="E650" s="37">
        <v>150</v>
      </c>
      <c r="F650" s="38"/>
    </row>
    <row r="651" spans="1:6" x14ac:dyDescent="0.25">
      <c r="A651" s="37">
        <v>650</v>
      </c>
      <c r="B651" s="37" t="s">
        <v>9801</v>
      </c>
      <c r="C651" s="37" t="s">
        <v>8893</v>
      </c>
      <c r="D651" s="37" t="s">
        <v>8933</v>
      </c>
      <c r="E651" s="37">
        <v>25</v>
      </c>
      <c r="F651" s="38"/>
    </row>
    <row r="652" spans="1:6" x14ac:dyDescent="0.25">
      <c r="A652" s="37">
        <v>651</v>
      </c>
      <c r="B652" s="37" t="s">
        <v>9802</v>
      </c>
      <c r="C652" s="37" t="s">
        <v>8893</v>
      </c>
      <c r="D652" s="37" t="s">
        <v>8933</v>
      </c>
      <c r="E652" s="37">
        <v>20</v>
      </c>
      <c r="F652" s="38"/>
    </row>
    <row r="653" spans="1:6" x14ac:dyDescent="0.25">
      <c r="A653" s="37">
        <v>652</v>
      </c>
      <c r="B653" s="37" t="s">
        <v>9803</v>
      </c>
      <c r="C653" s="37" t="s">
        <v>8893</v>
      </c>
      <c r="D653" s="37" t="s">
        <v>8943</v>
      </c>
      <c r="E653" s="37">
        <v>90</v>
      </c>
      <c r="F653" s="38"/>
    </row>
    <row r="654" spans="1:6" x14ac:dyDescent="0.25">
      <c r="A654" s="37">
        <v>653</v>
      </c>
      <c r="B654" s="37" t="s">
        <v>9804</v>
      </c>
      <c r="C654" s="37" t="s">
        <v>8893</v>
      </c>
      <c r="D654" s="37" t="s">
        <v>8933</v>
      </c>
      <c r="E654" s="37">
        <v>90</v>
      </c>
      <c r="F654" s="38"/>
    </row>
    <row r="655" spans="1:6" x14ac:dyDescent="0.25">
      <c r="A655" s="37">
        <v>654</v>
      </c>
      <c r="B655" s="37" t="s">
        <v>6016</v>
      </c>
      <c r="C655" s="37" t="s">
        <v>8893</v>
      </c>
      <c r="D655" s="37" t="s">
        <v>8933</v>
      </c>
      <c r="E655" s="37">
        <v>10</v>
      </c>
      <c r="F655" s="38"/>
    </row>
    <row r="656" spans="1:6" x14ac:dyDescent="0.25">
      <c r="A656" s="37">
        <v>655</v>
      </c>
      <c r="B656" s="37" t="s">
        <v>9805</v>
      </c>
      <c r="C656" s="37" t="s">
        <v>8893</v>
      </c>
      <c r="D656" s="37" t="s">
        <v>8931</v>
      </c>
      <c r="E656" s="37">
        <v>200</v>
      </c>
      <c r="F656" s="38"/>
    </row>
    <row r="657" spans="1:6" x14ac:dyDescent="0.25">
      <c r="A657" s="37">
        <v>656</v>
      </c>
      <c r="B657" s="37" t="s">
        <v>6018</v>
      </c>
      <c r="C657" s="37" t="s">
        <v>8893</v>
      </c>
      <c r="D657" s="37" t="s">
        <v>8933</v>
      </c>
      <c r="E657" s="37">
        <v>20</v>
      </c>
      <c r="F657" s="38"/>
    </row>
    <row r="658" spans="1:6" x14ac:dyDescent="0.25">
      <c r="A658" s="37">
        <v>657</v>
      </c>
      <c r="B658" s="37" t="s">
        <v>3673</v>
      </c>
      <c r="C658" s="37" t="s">
        <v>8893</v>
      </c>
      <c r="D658" s="37" t="s">
        <v>8931</v>
      </c>
      <c r="E658" s="37">
        <v>250</v>
      </c>
      <c r="F658" s="38"/>
    </row>
    <row r="659" spans="1:6" x14ac:dyDescent="0.25">
      <c r="A659" s="37">
        <v>658</v>
      </c>
      <c r="B659" s="37" t="s">
        <v>9806</v>
      </c>
      <c r="C659" s="37" t="s">
        <v>8893</v>
      </c>
      <c r="D659" s="37" t="s">
        <v>8933</v>
      </c>
      <c r="E659" s="37">
        <v>200</v>
      </c>
      <c r="F659" s="38"/>
    </row>
    <row r="660" spans="1:6" x14ac:dyDescent="0.25">
      <c r="A660" s="37">
        <v>659</v>
      </c>
      <c r="B660" s="37" t="s">
        <v>9807</v>
      </c>
      <c r="C660" s="37" t="s">
        <v>8893</v>
      </c>
      <c r="D660" s="37" t="s">
        <v>8933</v>
      </c>
      <c r="E660" s="37">
        <v>65</v>
      </c>
      <c r="F660" s="38"/>
    </row>
    <row r="661" spans="1:6" x14ac:dyDescent="0.25">
      <c r="A661" s="37">
        <v>660</v>
      </c>
      <c r="B661" s="37" t="s">
        <v>9808</v>
      </c>
      <c r="C661" s="37" t="s">
        <v>8893</v>
      </c>
      <c r="D661" s="37" t="s">
        <v>8931</v>
      </c>
      <c r="E661" s="37">
        <v>150</v>
      </c>
      <c r="F661" s="38"/>
    </row>
    <row r="662" spans="1:6" x14ac:dyDescent="0.25">
      <c r="A662" s="37">
        <v>661</v>
      </c>
      <c r="B662" s="37" t="s">
        <v>9809</v>
      </c>
      <c r="C662" s="37" t="s">
        <v>8893</v>
      </c>
      <c r="D662" s="37" t="s">
        <v>8931</v>
      </c>
      <c r="E662" s="37">
        <v>200</v>
      </c>
      <c r="F662" s="38"/>
    </row>
    <row r="663" spans="1:6" x14ac:dyDescent="0.25">
      <c r="A663" s="37">
        <v>662</v>
      </c>
      <c r="B663" s="37" t="s">
        <v>9810</v>
      </c>
      <c r="C663" s="37" t="s">
        <v>8893</v>
      </c>
      <c r="D663" s="37" t="s">
        <v>8931</v>
      </c>
      <c r="E663" s="37">
        <v>350</v>
      </c>
      <c r="F663" s="38"/>
    </row>
    <row r="664" spans="1:6" x14ac:dyDescent="0.25">
      <c r="A664" s="37">
        <v>663</v>
      </c>
      <c r="B664" s="37" t="s">
        <v>9811</v>
      </c>
      <c r="C664" s="37" t="s">
        <v>8893</v>
      </c>
      <c r="D664" s="37" t="s">
        <v>8943</v>
      </c>
      <c r="E664" s="37">
        <v>1500</v>
      </c>
      <c r="F664" s="38"/>
    </row>
    <row r="665" spans="1:6" x14ac:dyDescent="0.25">
      <c r="A665" s="37">
        <v>664</v>
      </c>
      <c r="B665" s="37" t="s">
        <v>9812</v>
      </c>
      <c r="C665" s="37" t="s">
        <v>8893</v>
      </c>
      <c r="D665" s="37" t="s">
        <v>8943</v>
      </c>
      <c r="E665" s="37">
        <v>3000</v>
      </c>
      <c r="F665" s="38"/>
    </row>
    <row r="666" spans="1:6" x14ac:dyDescent="0.25">
      <c r="A666" s="37">
        <v>665</v>
      </c>
      <c r="B666" s="37" t="s">
        <v>9813</v>
      </c>
      <c r="C666" s="37" t="s">
        <v>8893</v>
      </c>
      <c r="D666" s="37" t="s">
        <v>8938</v>
      </c>
      <c r="E666" s="37">
        <v>2500</v>
      </c>
      <c r="F666" s="38"/>
    </row>
    <row r="667" spans="1:6" x14ac:dyDescent="0.25">
      <c r="A667" s="37">
        <v>666</v>
      </c>
      <c r="B667" s="37" t="s">
        <v>9814</v>
      </c>
      <c r="C667" s="37" t="s">
        <v>8893</v>
      </c>
      <c r="D667" s="37" t="s">
        <v>8938</v>
      </c>
      <c r="E667" s="37">
        <v>1300</v>
      </c>
      <c r="F667" s="38"/>
    </row>
    <row r="668" spans="1:6" x14ac:dyDescent="0.25">
      <c r="A668" s="37">
        <v>667</v>
      </c>
      <c r="B668" s="37" t="s">
        <v>9815</v>
      </c>
      <c r="C668" s="37" t="s">
        <v>8893</v>
      </c>
      <c r="D668" s="37" t="s">
        <v>8938</v>
      </c>
      <c r="E668" s="37">
        <v>5000</v>
      </c>
      <c r="F668" s="38"/>
    </row>
    <row r="669" spans="1:6" x14ac:dyDescent="0.25">
      <c r="A669" s="37">
        <v>668</v>
      </c>
      <c r="B669" s="37" t="s">
        <v>9816</v>
      </c>
      <c r="C669" s="37" t="s">
        <v>8893</v>
      </c>
      <c r="D669" s="37" t="s">
        <v>8943</v>
      </c>
      <c r="E669" s="37">
        <v>5000</v>
      </c>
      <c r="F669" s="38"/>
    </row>
    <row r="670" spans="1:6" x14ac:dyDescent="0.25">
      <c r="A670" s="37">
        <v>669</v>
      </c>
      <c r="B670" s="37" t="s">
        <v>9817</v>
      </c>
      <c r="C670" s="37" t="s">
        <v>8893</v>
      </c>
      <c r="D670" s="37" t="s">
        <v>9379</v>
      </c>
      <c r="E670" s="37">
        <v>220</v>
      </c>
      <c r="F670" s="38"/>
    </row>
    <row r="671" spans="1:6" x14ac:dyDescent="0.25">
      <c r="A671" s="37">
        <v>670</v>
      </c>
      <c r="B671" s="37" t="s">
        <v>7915</v>
      </c>
      <c r="C671" s="37" t="s">
        <v>8893</v>
      </c>
      <c r="D671" s="37" t="s">
        <v>8943</v>
      </c>
      <c r="E671" s="37">
        <v>250</v>
      </c>
      <c r="F671" s="38"/>
    </row>
    <row r="672" spans="1:6" x14ac:dyDescent="0.25">
      <c r="A672" s="37">
        <v>671</v>
      </c>
      <c r="B672" s="37" t="s">
        <v>7027</v>
      </c>
      <c r="C672" s="37" t="s">
        <v>8893</v>
      </c>
      <c r="D672" s="37" t="s">
        <v>8933</v>
      </c>
      <c r="E672" s="37">
        <v>45</v>
      </c>
      <c r="F672" s="38"/>
    </row>
    <row r="673" spans="1:6" x14ac:dyDescent="0.25">
      <c r="A673" s="37">
        <v>672</v>
      </c>
      <c r="B673" s="37" t="s">
        <v>9818</v>
      </c>
      <c r="C673" s="37" t="s">
        <v>8893</v>
      </c>
      <c r="D673" s="37" t="s">
        <v>8933</v>
      </c>
      <c r="E673" s="37">
        <v>90</v>
      </c>
      <c r="F673" s="38"/>
    </row>
    <row r="674" spans="1:6" x14ac:dyDescent="0.25">
      <c r="A674" s="37">
        <v>673</v>
      </c>
      <c r="B674" s="37" t="s">
        <v>9819</v>
      </c>
      <c r="C674" s="37" t="s">
        <v>8893</v>
      </c>
      <c r="D674" s="37" t="s">
        <v>8933</v>
      </c>
      <c r="E674" s="37">
        <v>60</v>
      </c>
      <c r="F674" s="38"/>
    </row>
    <row r="675" spans="1:6" x14ac:dyDescent="0.25">
      <c r="A675" s="37">
        <v>674</v>
      </c>
      <c r="B675" s="37" t="s">
        <v>3440</v>
      </c>
      <c r="C675" s="37" t="s">
        <v>8893</v>
      </c>
      <c r="D675" s="37" t="s">
        <v>8931</v>
      </c>
      <c r="E675" s="37">
        <v>200</v>
      </c>
      <c r="F675" s="38"/>
    </row>
    <row r="676" spans="1:6" x14ac:dyDescent="0.25">
      <c r="A676" s="37">
        <v>675</v>
      </c>
      <c r="B676" s="37" t="s">
        <v>3595</v>
      </c>
      <c r="C676" s="37" t="s">
        <v>8893</v>
      </c>
      <c r="D676" s="37" t="s">
        <v>8933</v>
      </c>
      <c r="E676" s="37">
        <v>10</v>
      </c>
      <c r="F676" s="38"/>
    </row>
    <row r="677" spans="1:6" x14ac:dyDescent="0.25">
      <c r="A677" s="37">
        <v>676</v>
      </c>
      <c r="B677" s="37" t="s">
        <v>9820</v>
      </c>
      <c r="C677" s="37" t="s">
        <v>8893</v>
      </c>
      <c r="D677" s="37" t="s">
        <v>8936</v>
      </c>
      <c r="E677" s="37">
        <v>900</v>
      </c>
      <c r="F677" s="38"/>
    </row>
    <row r="678" spans="1:6" x14ac:dyDescent="0.25">
      <c r="A678" s="37">
        <v>677</v>
      </c>
      <c r="B678" s="37" t="s">
        <v>9821</v>
      </c>
      <c r="C678" s="37" t="s">
        <v>8893</v>
      </c>
      <c r="D678" s="37" t="s">
        <v>8931</v>
      </c>
      <c r="E678" s="37">
        <v>900</v>
      </c>
      <c r="F678" s="38"/>
    </row>
    <row r="679" spans="1:6" x14ac:dyDescent="0.25">
      <c r="A679" s="37">
        <v>678</v>
      </c>
      <c r="B679" s="37" t="s">
        <v>9822</v>
      </c>
      <c r="C679" s="37" t="s">
        <v>8893</v>
      </c>
      <c r="D679" s="37" t="s">
        <v>8936</v>
      </c>
      <c r="E679" s="37">
        <v>750</v>
      </c>
      <c r="F679" s="38"/>
    </row>
    <row r="680" spans="1:6" x14ac:dyDescent="0.25">
      <c r="A680" s="37">
        <v>679</v>
      </c>
      <c r="B680" s="37" t="s">
        <v>4050</v>
      </c>
      <c r="C680" s="37" t="s">
        <v>8893</v>
      </c>
      <c r="D680" s="37" t="s">
        <v>8931</v>
      </c>
      <c r="E680" s="37">
        <v>1400</v>
      </c>
      <c r="F680" s="38"/>
    </row>
    <row r="681" spans="1:6" x14ac:dyDescent="0.25">
      <c r="A681" s="37">
        <v>680</v>
      </c>
      <c r="B681" s="37" t="s">
        <v>9823</v>
      </c>
      <c r="C681" s="37" t="s">
        <v>8893</v>
      </c>
      <c r="D681" s="37" t="s">
        <v>8931</v>
      </c>
      <c r="E681" s="37">
        <v>500</v>
      </c>
      <c r="F681" s="38"/>
    </row>
    <row r="682" spans="1:6" x14ac:dyDescent="0.25">
      <c r="A682" s="37">
        <v>681</v>
      </c>
      <c r="B682" s="37" t="s">
        <v>7927</v>
      </c>
      <c r="C682" s="37" t="s">
        <v>8893</v>
      </c>
      <c r="D682" s="37" t="s">
        <v>8936</v>
      </c>
      <c r="E682" s="37">
        <v>300</v>
      </c>
      <c r="F682" s="38"/>
    </row>
    <row r="683" spans="1:6" x14ac:dyDescent="0.25">
      <c r="A683" s="37">
        <v>682</v>
      </c>
      <c r="B683" s="37" t="s">
        <v>9824</v>
      </c>
      <c r="C683" s="37" t="s">
        <v>8893</v>
      </c>
      <c r="D683" s="37" t="s">
        <v>8933</v>
      </c>
      <c r="E683" s="37">
        <v>100</v>
      </c>
      <c r="F683" s="38"/>
    </row>
    <row r="684" spans="1:6" x14ac:dyDescent="0.25">
      <c r="A684" s="37">
        <v>683</v>
      </c>
      <c r="B684" s="37" t="s">
        <v>4054</v>
      </c>
      <c r="C684" s="37" t="s">
        <v>8893</v>
      </c>
      <c r="D684" s="37" t="s">
        <v>8931</v>
      </c>
      <c r="E684" s="37">
        <v>1100</v>
      </c>
      <c r="F684" s="38"/>
    </row>
    <row r="685" spans="1:6" x14ac:dyDescent="0.25">
      <c r="A685" s="37">
        <v>684</v>
      </c>
      <c r="B685" s="37" t="s">
        <v>9825</v>
      </c>
      <c r="C685" s="37" t="s">
        <v>8893</v>
      </c>
      <c r="D685" s="37" t="s">
        <v>8933</v>
      </c>
      <c r="E685" s="37">
        <v>25</v>
      </c>
      <c r="F685" s="38"/>
    </row>
    <row r="686" spans="1:6" x14ac:dyDescent="0.25">
      <c r="A686" s="37">
        <v>685</v>
      </c>
      <c r="B686" s="37" t="s">
        <v>9826</v>
      </c>
      <c r="C686" s="37" t="s">
        <v>8893</v>
      </c>
      <c r="D686" s="37" t="s">
        <v>8933</v>
      </c>
      <c r="E686" s="37">
        <v>30</v>
      </c>
      <c r="F686" s="38"/>
    </row>
    <row r="687" spans="1:6" x14ac:dyDescent="0.25">
      <c r="A687" s="37">
        <v>686</v>
      </c>
      <c r="B687" s="37" t="s">
        <v>9827</v>
      </c>
      <c r="C687" s="37" t="s">
        <v>8893</v>
      </c>
      <c r="D687" s="37" t="s">
        <v>8933</v>
      </c>
      <c r="E687" s="37">
        <v>80</v>
      </c>
      <c r="F687" s="38"/>
    </row>
    <row r="688" spans="1:6" x14ac:dyDescent="0.25">
      <c r="A688" s="37">
        <v>687</v>
      </c>
      <c r="B688" s="37" t="s">
        <v>9828</v>
      </c>
      <c r="C688" s="37" t="s">
        <v>8893</v>
      </c>
      <c r="D688" s="37" t="s">
        <v>8933</v>
      </c>
      <c r="E688" s="37">
        <v>100</v>
      </c>
      <c r="F688" s="38"/>
    </row>
    <row r="689" spans="1:6" x14ac:dyDescent="0.25">
      <c r="A689" s="37">
        <v>688</v>
      </c>
      <c r="B689" s="37" t="s">
        <v>9829</v>
      </c>
      <c r="C689" s="37" t="s">
        <v>8893</v>
      </c>
      <c r="D689" s="37" t="s">
        <v>8933</v>
      </c>
      <c r="E689" s="37">
        <v>60</v>
      </c>
      <c r="F689" s="38"/>
    </row>
    <row r="690" spans="1:6" x14ac:dyDescent="0.25">
      <c r="A690" s="37">
        <v>689</v>
      </c>
      <c r="B690" s="37" t="s">
        <v>9830</v>
      </c>
      <c r="C690" s="37" t="s">
        <v>8893</v>
      </c>
      <c r="D690" s="37" t="s">
        <v>8933</v>
      </c>
      <c r="E690" s="37">
        <v>65</v>
      </c>
      <c r="F690" s="38"/>
    </row>
    <row r="691" spans="1:6" x14ac:dyDescent="0.25">
      <c r="A691" s="37">
        <v>690</v>
      </c>
      <c r="B691" s="37" t="s">
        <v>9831</v>
      </c>
      <c r="C691" s="37" t="s">
        <v>8893</v>
      </c>
      <c r="D691" s="37" t="s">
        <v>8933</v>
      </c>
      <c r="E691" s="37">
        <v>55</v>
      </c>
      <c r="F691" s="38"/>
    </row>
    <row r="692" spans="1:6" x14ac:dyDescent="0.25">
      <c r="A692" s="37">
        <v>691</v>
      </c>
      <c r="B692" s="37" t="s">
        <v>7046</v>
      </c>
      <c r="C692" s="37" t="s">
        <v>8893</v>
      </c>
      <c r="D692" s="37" t="s">
        <v>8931</v>
      </c>
      <c r="E692" s="37">
        <v>150</v>
      </c>
      <c r="F692" s="38"/>
    </row>
    <row r="693" spans="1:6" x14ac:dyDescent="0.25">
      <c r="A693" s="37">
        <v>692</v>
      </c>
      <c r="B693" s="37" t="s">
        <v>9832</v>
      </c>
      <c r="C693" s="37" t="s">
        <v>8893</v>
      </c>
      <c r="D693" s="37" t="s">
        <v>8931</v>
      </c>
      <c r="E693" s="37">
        <v>900</v>
      </c>
      <c r="F693" s="38"/>
    </row>
    <row r="694" spans="1:6" x14ac:dyDescent="0.25">
      <c r="A694" s="37">
        <v>693</v>
      </c>
      <c r="B694" s="37" t="s">
        <v>9833</v>
      </c>
      <c r="C694" s="37" t="s">
        <v>8893</v>
      </c>
      <c r="D694" s="37" t="s">
        <v>8933</v>
      </c>
      <c r="E694" s="37">
        <v>450</v>
      </c>
      <c r="F694" s="38"/>
    </row>
    <row r="695" spans="1:6" x14ac:dyDescent="0.25">
      <c r="A695" s="37">
        <v>694</v>
      </c>
      <c r="B695" s="37" t="s">
        <v>9834</v>
      </c>
      <c r="C695" s="37" t="s">
        <v>8893</v>
      </c>
      <c r="D695" s="37" t="s">
        <v>8943</v>
      </c>
      <c r="E695" s="37">
        <v>400</v>
      </c>
      <c r="F695" s="38"/>
    </row>
    <row r="696" spans="1:6" x14ac:dyDescent="0.25">
      <c r="A696" s="37">
        <v>695</v>
      </c>
      <c r="B696" s="37" t="s">
        <v>9835</v>
      </c>
      <c r="C696" s="37" t="s">
        <v>8893</v>
      </c>
      <c r="D696" s="37" t="s">
        <v>8933</v>
      </c>
      <c r="E696" s="37">
        <v>90</v>
      </c>
      <c r="F696" s="38"/>
    </row>
    <row r="697" spans="1:6" x14ac:dyDescent="0.25">
      <c r="A697" s="37">
        <v>696</v>
      </c>
      <c r="B697" s="37" t="s">
        <v>9836</v>
      </c>
      <c r="C697" s="37" t="s">
        <v>8893</v>
      </c>
      <c r="D697" s="37" t="s">
        <v>8936</v>
      </c>
      <c r="E697" s="37">
        <v>500</v>
      </c>
      <c r="F697" s="38"/>
    </row>
    <row r="698" spans="1:6" x14ac:dyDescent="0.25">
      <c r="A698" s="37">
        <v>697</v>
      </c>
      <c r="B698" s="37" t="s">
        <v>4060</v>
      </c>
      <c r="C698" s="37" t="s">
        <v>8893</v>
      </c>
      <c r="D698" s="37" t="s">
        <v>8933</v>
      </c>
      <c r="E698" s="37">
        <v>45</v>
      </c>
      <c r="F698" s="38"/>
    </row>
    <row r="699" spans="1:6" x14ac:dyDescent="0.25">
      <c r="A699" s="37">
        <v>698</v>
      </c>
      <c r="B699" s="37" t="s">
        <v>6040</v>
      </c>
      <c r="C699" s="37" t="s">
        <v>8893</v>
      </c>
      <c r="D699" s="37" t="s">
        <v>8933</v>
      </c>
      <c r="E699" s="37">
        <v>75</v>
      </c>
      <c r="F699" s="38"/>
    </row>
    <row r="700" spans="1:6" x14ac:dyDescent="0.25">
      <c r="A700" s="37">
        <v>699</v>
      </c>
      <c r="B700" s="37" t="s">
        <v>9837</v>
      </c>
      <c r="C700" s="37" t="s">
        <v>8893</v>
      </c>
      <c r="D700" s="37" t="s">
        <v>8931</v>
      </c>
      <c r="E700" s="37">
        <v>3000</v>
      </c>
      <c r="F700" s="38"/>
    </row>
    <row r="701" spans="1:6" x14ac:dyDescent="0.25">
      <c r="A701" s="37">
        <v>700</v>
      </c>
      <c r="B701" s="37" t="s">
        <v>9838</v>
      </c>
      <c r="C701" s="37" t="s">
        <v>8893</v>
      </c>
      <c r="D701" s="37" t="s">
        <v>8933</v>
      </c>
      <c r="E701" s="37">
        <v>300</v>
      </c>
      <c r="F701" s="38"/>
    </row>
    <row r="702" spans="1:6" x14ac:dyDescent="0.25">
      <c r="A702" s="37">
        <v>701</v>
      </c>
      <c r="B702" s="37" t="s">
        <v>9839</v>
      </c>
      <c r="C702" s="37" t="s">
        <v>8893</v>
      </c>
      <c r="D702" s="37" t="s">
        <v>8933</v>
      </c>
      <c r="E702" s="37">
        <v>400</v>
      </c>
      <c r="F702" s="38"/>
    </row>
    <row r="703" spans="1:6" x14ac:dyDescent="0.25">
      <c r="A703" s="37">
        <v>702</v>
      </c>
      <c r="B703" s="37" t="s">
        <v>9840</v>
      </c>
      <c r="C703" s="37" t="s">
        <v>8893</v>
      </c>
      <c r="D703" s="37" t="s">
        <v>8939</v>
      </c>
      <c r="E703" s="37">
        <v>3200</v>
      </c>
      <c r="F703" s="38"/>
    </row>
    <row r="704" spans="1:6" x14ac:dyDescent="0.25">
      <c r="A704" s="37">
        <v>703</v>
      </c>
      <c r="B704" s="37" t="s">
        <v>9841</v>
      </c>
      <c r="C704" s="37" t="s">
        <v>8893</v>
      </c>
      <c r="D704" s="37" t="s">
        <v>8933</v>
      </c>
      <c r="E704" s="37">
        <v>25</v>
      </c>
      <c r="F704" s="38"/>
    </row>
    <row r="705" spans="1:6" x14ac:dyDescent="0.25">
      <c r="A705" s="37">
        <v>704</v>
      </c>
      <c r="B705" s="37" t="s">
        <v>6046</v>
      </c>
      <c r="C705" s="37" t="s">
        <v>8893</v>
      </c>
      <c r="D705" s="37" t="s">
        <v>8933</v>
      </c>
      <c r="E705" s="37">
        <v>40</v>
      </c>
      <c r="F705" s="38"/>
    </row>
    <row r="706" spans="1:6" x14ac:dyDescent="0.25">
      <c r="A706" s="37">
        <v>705</v>
      </c>
      <c r="B706" s="37" t="s">
        <v>9842</v>
      </c>
      <c r="C706" s="37" t="s">
        <v>8893</v>
      </c>
      <c r="D706" s="37" t="s">
        <v>8933</v>
      </c>
      <c r="E706" s="37">
        <v>45</v>
      </c>
      <c r="F706" s="38"/>
    </row>
    <row r="707" spans="1:6" x14ac:dyDescent="0.25">
      <c r="A707" s="37">
        <v>706</v>
      </c>
      <c r="B707" s="37" t="s">
        <v>9843</v>
      </c>
      <c r="C707" s="37" t="s">
        <v>8893</v>
      </c>
      <c r="D707" s="37" t="s">
        <v>8933</v>
      </c>
      <c r="E707" s="37">
        <v>40</v>
      </c>
      <c r="F707" s="38"/>
    </row>
    <row r="708" spans="1:6" x14ac:dyDescent="0.25">
      <c r="A708" s="37">
        <v>707</v>
      </c>
      <c r="B708" s="37" t="s">
        <v>9844</v>
      </c>
      <c r="C708" s="37" t="s">
        <v>8893</v>
      </c>
      <c r="D708" s="37" t="s">
        <v>8933</v>
      </c>
      <c r="E708" s="37">
        <v>45</v>
      </c>
      <c r="F708" s="38"/>
    </row>
    <row r="709" spans="1:6" x14ac:dyDescent="0.25">
      <c r="A709" s="37">
        <v>708</v>
      </c>
      <c r="B709" s="37" t="s">
        <v>9845</v>
      </c>
      <c r="C709" s="37" t="s">
        <v>8893</v>
      </c>
      <c r="D709" s="37" t="s">
        <v>8933</v>
      </c>
      <c r="E709" s="37">
        <v>65</v>
      </c>
      <c r="F709" s="38"/>
    </row>
    <row r="710" spans="1:6" x14ac:dyDescent="0.25">
      <c r="A710" s="37">
        <v>709</v>
      </c>
      <c r="B710" s="37" t="s">
        <v>9846</v>
      </c>
      <c r="C710" s="37" t="s">
        <v>8893</v>
      </c>
      <c r="D710" s="37" t="s">
        <v>8950</v>
      </c>
      <c r="E710" s="37">
        <v>55</v>
      </c>
      <c r="F710" s="38"/>
    </row>
    <row r="711" spans="1:6" x14ac:dyDescent="0.25">
      <c r="A711" s="37">
        <v>710</v>
      </c>
      <c r="B711" s="37" t="s">
        <v>9847</v>
      </c>
      <c r="C711" s="37" t="s">
        <v>8893</v>
      </c>
      <c r="D711" s="37" t="s">
        <v>8931</v>
      </c>
      <c r="E711" s="37">
        <v>350</v>
      </c>
      <c r="F711" s="38"/>
    </row>
    <row r="712" spans="1:6" x14ac:dyDescent="0.25">
      <c r="A712" s="37">
        <v>711</v>
      </c>
      <c r="B712" s="37" t="s">
        <v>9848</v>
      </c>
      <c r="C712" s="37" t="s">
        <v>8893</v>
      </c>
      <c r="D712" s="37" t="s">
        <v>8933</v>
      </c>
      <c r="E712" s="37">
        <v>25</v>
      </c>
      <c r="F712" s="38"/>
    </row>
    <row r="713" spans="1:6" x14ac:dyDescent="0.25">
      <c r="A713" s="37">
        <v>712</v>
      </c>
      <c r="B713" s="37" t="s">
        <v>6048</v>
      </c>
      <c r="C713" s="37" t="s">
        <v>8893</v>
      </c>
      <c r="D713" s="37" t="s">
        <v>8933</v>
      </c>
      <c r="E713" s="37">
        <v>20</v>
      </c>
      <c r="F713" s="38"/>
    </row>
    <row r="714" spans="1:6" x14ac:dyDescent="0.25">
      <c r="A714" s="37">
        <v>713</v>
      </c>
      <c r="B714" s="37" t="s">
        <v>9849</v>
      </c>
      <c r="C714" s="37" t="s">
        <v>8893</v>
      </c>
      <c r="D714" s="37" t="s">
        <v>8933</v>
      </c>
      <c r="E714" s="37">
        <v>25</v>
      </c>
      <c r="F714" s="38"/>
    </row>
    <row r="715" spans="1:6" x14ac:dyDescent="0.25">
      <c r="A715" s="37">
        <v>714</v>
      </c>
      <c r="B715" s="37" t="s">
        <v>4066</v>
      </c>
      <c r="C715" s="37" t="s">
        <v>8893</v>
      </c>
      <c r="D715" s="37" t="s">
        <v>8944</v>
      </c>
      <c r="E715" s="37">
        <v>60</v>
      </c>
      <c r="F715" s="38"/>
    </row>
    <row r="716" spans="1:6" x14ac:dyDescent="0.25">
      <c r="A716" s="37">
        <v>715</v>
      </c>
      <c r="B716" s="37" t="s">
        <v>7062</v>
      </c>
      <c r="C716" s="37" t="s">
        <v>8893</v>
      </c>
      <c r="D716" s="37" t="s">
        <v>8931</v>
      </c>
      <c r="E716" s="37">
        <v>300</v>
      </c>
      <c r="F716" s="38"/>
    </row>
    <row r="717" spans="1:6" x14ac:dyDescent="0.25">
      <c r="A717" s="37">
        <v>716</v>
      </c>
      <c r="B717" s="37" t="s">
        <v>9850</v>
      </c>
      <c r="C717" s="37" t="s">
        <v>8893</v>
      </c>
      <c r="D717" s="37" t="s">
        <v>8936</v>
      </c>
      <c r="E717" s="37">
        <v>700</v>
      </c>
      <c r="F717" s="38"/>
    </row>
    <row r="718" spans="1:6" x14ac:dyDescent="0.25">
      <c r="A718" s="37">
        <v>717</v>
      </c>
      <c r="B718" s="37" t="s">
        <v>9851</v>
      </c>
      <c r="C718" s="37" t="s">
        <v>8893</v>
      </c>
      <c r="D718" s="37" t="s">
        <v>8931</v>
      </c>
      <c r="E718" s="37">
        <v>1500</v>
      </c>
      <c r="F718" s="38"/>
    </row>
    <row r="719" spans="1:6" x14ac:dyDescent="0.25">
      <c r="A719" s="37">
        <v>718</v>
      </c>
      <c r="B719" s="37" t="s">
        <v>9852</v>
      </c>
      <c r="C719" s="37" t="s">
        <v>8893</v>
      </c>
      <c r="D719" s="37" t="s">
        <v>8933</v>
      </c>
      <c r="E719" s="37">
        <v>100</v>
      </c>
      <c r="F719" s="38"/>
    </row>
    <row r="720" spans="1:6" x14ac:dyDescent="0.25">
      <c r="A720" s="37">
        <v>719</v>
      </c>
      <c r="B720" s="37" t="s">
        <v>9853</v>
      </c>
      <c r="C720" s="37" t="s">
        <v>8893</v>
      </c>
      <c r="D720" s="37" t="s">
        <v>8933</v>
      </c>
      <c r="E720" s="37">
        <v>30</v>
      </c>
      <c r="F720" s="38"/>
    </row>
    <row r="721" spans="1:6" x14ac:dyDescent="0.25">
      <c r="A721" s="37">
        <v>720</v>
      </c>
      <c r="B721" s="37" t="s">
        <v>4068</v>
      </c>
      <c r="C721" s="37" t="s">
        <v>8893</v>
      </c>
      <c r="D721" s="37" t="s">
        <v>8933</v>
      </c>
      <c r="E721" s="37">
        <v>30</v>
      </c>
      <c r="F721" s="38"/>
    </row>
    <row r="722" spans="1:6" x14ac:dyDescent="0.25">
      <c r="A722" s="37">
        <v>721</v>
      </c>
      <c r="B722" s="37" t="s">
        <v>9854</v>
      </c>
      <c r="C722" s="37" t="s">
        <v>8893</v>
      </c>
      <c r="D722" s="37" t="s">
        <v>8943</v>
      </c>
      <c r="E722" s="37">
        <v>450</v>
      </c>
      <c r="F722" s="38"/>
    </row>
    <row r="723" spans="1:6" x14ac:dyDescent="0.25">
      <c r="A723" s="37">
        <v>722</v>
      </c>
      <c r="B723" s="37" t="s">
        <v>3674</v>
      </c>
      <c r="C723" s="37" t="s">
        <v>8893</v>
      </c>
      <c r="D723" s="37" t="s">
        <v>9855</v>
      </c>
      <c r="E723" s="37">
        <v>300</v>
      </c>
      <c r="F723" s="38"/>
    </row>
    <row r="724" spans="1:6" x14ac:dyDescent="0.25">
      <c r="A724" s="37">
        <v>723</v>
      </c>
      <c r="B724" s="37" t="s">
        <v>6051</v>
      </c>
      <c r="C724" s="37" t="s">
        <v>8893</v>
      </c>
      <c r="D724" s="37" t="s">
        <v>8933</v>
      </c>
      <c r="E724" s="37">
        <v>30</v>
      </c>
      <c r="F724" s="38"/>
    </row>
    <row r="725" spans="1:6" x14ac:dyDescent="0.25">
      <c r="A725" s="37">
        <v>724</v>
      </c>
      <c r="B725" s="37" t="s">
        <v>9856</v>
      </c>
      <c r="C725" s="37" t="s">
        <v>8893</v>
      </c>
      <c r="D725" s="37" t="s">
        <v>8933</v>
      </c>
      <c r="E725" s="37">
        <v>200</v>
      </c>
      <c r="F725" s="38"/>
    </row>
    <row r="726" spans="1:6" x14ac:dyDescent="0.25">
      <c r="A726" s="37">
        <v>725</v>
      </c>
      <c r="B726" s="37" t="s">
        <v>9857</v>
      </c>
      <c r="C726" s="37" t="s">
        <v>8893</v>
      </c>
      <c r="D726" s="37" t="s">
        <v>8933</v>
      </c>
      <c r="E726" s="37">
        <v>150</v>
      </c>
      <c r="F726" s="38"/>
    </row>
    <row r="727" spans="1:6" x14ac:dyDescent="0.25">
      <c r="A727" s="37">
        <v>726</v>
      </c>
      <c r="B727" s="37" t="s">
        <v>9858</v>
      </c>
      <c r="C727" s="37" t="s">
        <v>8893</v>
      </c>
      <c r="D727" s="37" t="s">
        <v>8933</v>
      </c>
      <c r="E727" s="37">
        <v>150</v>
      </c>
      <c r="F727" s="38"/>
    </row>
    <row r="728" spans="1:6" x14ac:dyDescent="0.25">
      <c r="A728" s="37">
        <v>727</v>
      </c>
      <c r="B728" s="37" t="s">
        <v>9859</v>
      </c>
      <c r="C728" s="37" t="s">
        <v>8893</v>
      </c>
      <c r="D728" s="37" t="s">
        <v>8933</v>
      </c>
      <c r="E728" s="37">
        <v>75</v>
      </c>
      <c r="F728" s="38"/>
    </row>
    <row r="729" spans="1:6" x14ac:dyDescent="0.25">
      <c r="A729" s="37">
        <v>728</v>
      </c>
      <c r="B729" s="37" t="s">
        <v>9860</v>
      </c>
      <c r="C729" s="37" t="s">
        <v>8893</v>
      </c>
      <c r="D729" s="37" t="s">
        <v>8931</v>
      </c>
      <c r="E729" s="37">
        <v>1500</v>
      </c>
      <c r="F729" s="38"/>
    </row>
    <row r="730" spans="1:6" x14ac:dyDescent="0.25">
      <c r="A730" s="37">
        <v>729</v>
      </c>
      <c r="B730" s="37" t="s">
        <v>9861</v>
      </c>
      <c r="C730" s="37" t="s">
        <v>8893</v>
      </c>
      <c r="D730" s="37" t="s">
        <v>8952</v>
      </c>
      <c r="E730" s="37">
        <v>1300</v>
      </c>
      <c r="F730" s="38"/>
    </row>
    <row r="731" spans="1:6" x14ac:dyDescent="0.25">
      <c r="A731" s="37">
        <v>730</v>
      </c>
      <c r="B731" s="37" t="s">
        <v>9862</v>
      </c>
      <c r="C731" s="37" t="s">
        <v>8893</v>
      </c>
      <c r="D731" s="37" t="s">
        <v>8943</v>
      </c>
      <c r="E731" s="37">
        <v>70</v>
      </c>
      <c r="F731" s="38"/>
    </row>
    <row r="732" spans="1:6" x14ac:dyDescent="0.25">
      <c r="A732" s="37">
        <v>731</v>
      </c>
      <c r="B732" s="37" t="s">
        <v>4072</v>
      </c>
      <c r="C732" s="37" t="s">
        <v>8893</v>
      </c>
      <c r="D732" s="37" t="s">
        <v>8931</v>
      </c>
      <c r="E732" s="37">
        <v>600</v>
      </c>
      <c r="F732" s="38"/>
    </row>
    <row r="733" spans="1:6" x14ac:dyDescent="0.25">
      <c r="A733" s="37">
        <v>732</v>
      </c>
      <c r="B733" s="37" t="s">
        <v>7081</v>
      </c>
      <c r="C733" s="37" t="s">
        <v>8893</v>
      </c>
      <c r="D733" s="37" t="s">
        <v>8944</v>
      </c>
      <c r="E733" s="37">
        <v>45</v>
      </c>
      <c r="F733" s="38"/>
    </row>
    <row r="734" spans="1:6" x14ac:dyDescent="0.25">
      <c r="A734" s="37">
        <v>733</v>
      </c>
      <c r="B734" s="37" t="s">
        <v>9863</v>
      </c>
      <c r="C734" s="37" t="s">
        <v>8893</v>
      </c>
      <c r="D734" s="37" t="s">
        <v>8933</v>
      </c>
      <c r="E734" s="37">
        <v>60</v>
      </c>
      <c r="F734" s="38"/>
    </row>
    <row r="735" spans="1:6" x14ac:dyDescent="0.25">
      <c r="A735" s="37">
        <v>734</v>
      </c>
      <c r="B735" s="37" t="s">
        <v>9864</v>
      </c>
      <c r="C735" s="37" t="s">
        <v>8893</v>
      </c>
      <c r="D735" s="37" t="s">
        <v>8931</v>
      </c>
      <c r="E735" s="37">
        <v>900</v>
      </c>
      <c r="F735" s="38"/>
    </row>
    <row r="736" spans="1:6" x14ac:dyDescent="0.25">
      <c r="A736" s="37">
        <v>735</v>
      </c>
      <c r="B736" s="37" t="s">
        <v>9865</v>
      </c>
      <c r="C736" s="37" t="s">
        <v>8893</v>
      </c>
      <c r="D736" s="37" t="s">
        <v>8933</v>
      </c>
      <c r="E736" s="37">
        <v>150</v>
      </c>
      <c r="F736" s="38"/>
    </row>
    <row r="737" spans="1:6" x14ac:dyDescent="0.25">
      <c r="A737" s="37">
        <v>736</v>
      </c>
      <c r="B737" s="37" t="s">
        <v>6061</v>
      </c>
      <c r="C737" s="37" t="s">
        <v>8893</v>
      </c>
      <c r="D737" s="37" t="s">
        <v>8933</v>
      </c>
      <c r="E737" s="37">
        <v>200</v>
      </c>
      <c r="F737" s="38"/>
    </row>
    <row r="738" spans="1:6" x14ac:dyDescent="0.25">
      <c r="A738" s="37">
        <v>737</v>
      </c>
      <c r="B738" s="37" t="s">
        <v>4073</v>
      </c>
      <c r="C738" s="37" t="s">
        <v>8893</v>
      </c>
      <c r="D738" s="37" t="s">
        <v>8933</v>
      </c>
      <c r="E738" s="37">
        <v>60</v>
      </c>
      <c r="F738" s="38"/>
    </row>
    <row r="739" spans="1:6" x14ac:dyDescent="0.25">
      <c r="A739" s="37">
        <v>738</v>
      </c>
      <c r="B739" s="37" t="s">
        <v>9866</v>
      </c>
      <c r="C739" s="37" t="s">
        <v>8893</v>
      </c>
      <c r="D739" s="37" t="s">
        <v>8943</v>
      </c>
      <c r="E739" s="37">
        <v>600</v>
      </c>
      <c r="F739" s="38"/>
    </row>
    <row r="740" spans="1:6" x14ac:dyDescent="0.25">
      <c r="A740" s="37">
        <v>739</v>
      </c>
      <c r="B740" s="37" t="s">
        <v>9867</v>
      </c>
      <c r="C740" s="37" t="s">
        <v>8893</v>
      </c>
      <c r="D740" s="37" t="s">
        <v>8933</v>
      </c>
      <c r="E740" s="37">
        <v>650</v>
      </c>
      <c r="F740" s="38"/>
    </row>
    <row r="741" spans="1:6" x14ac:dyDescent="0.25">
      <c r="A741" s="37">
        <v>740</v>
      </c>
      <c r="B741" s="37" t="s">
        <v>9868</v>
      </c>
      <c r="C741" s="37" t="s">
        <v>8893</v>
      </c>
      <c r="D741" s="37" t="s">
        <v>8943</v>
      </c>
      <c r="E741" s="37">
        <v>900</v>
      </c>
      <c r="F741" s="38"/>
    </row>
    <row r="742" spans="1:6" x14ac:dyDescent="0.25">
      <c r="A742" s="37">
        <v>741</v>
      </c>
      <c r="B742" s="37" t="s">
        <v>9869</v>
      </c>
      <c r="C742" s="37" t="s">
        <v>8893</v>
      </c>
      <c r="D742" s="37" t="s">
        <v>8933</v>
      </c>
      <c r="E742" s="37">
        <v>300</v>
      </c>
      <c r="F742" s="38"/>
    </row>
    <row r="743" spans="1:6" x14ac:dyDescent="0.25">
      <c r="A743" s="37">
        <v>742</v>
      </c>
      <c r="B743" s="37" t="s">
        <v>9870</v>
      </c>
      <c r="C743" s="37" t="s">
        <v>8893</v>
      </c>
      <c r="D743" s="37" t="s">
        <v>8933</v>
      </c>
      <c r="E743" s="37">
        <v>350</v>
      </c>
      <c r="F743" s="38"/>
    </row>
    <row r="744" spans="1:6" x14ac:dyDescent="0.25">
      <c r="A744" s="37">
        <v>743</v>
      </c>
      <c r="B744" s="37" t="s">
        <v>9871</v>
      </c>
      <c r="C744" s="37" t="s">
        <v>8893</v>
      </c>
      <c r="D744" s="37" t="s">
        <v>8931</v>
      </c>
      <c r="E744" s="37">
        <v>1500</v>
      </c>
      <c r="F744" s="38"/>
    </row>
    <row r="745" spans="1:6" x14ac:dyDescent="0.25">
      <c r="A745" s="37">
        <v>744</v>
      </c>
      <c r="B745" s="37" t="s">
        <v>9872</v>
      </c>
      <c r="C745" s="37" t="s">
        <v>8893</v>
      </c>
      <c r="D745" s="37" t="s">
        <v>9307</v>
      </c>
      <c r="E745" s="37">
        <v>75</v>
      </c>
      <c r="F745" s="38"/>
    </row>
    <row r="746" spans="1:6" x14ac:dyDescent="0.25">
      <c r="A746" s="37">
        <v>745</v>
      </c>
      <c r="B746" s="37" t="s">
        <v>9873</v>
      </c>
      <c r="C746" s="37" t="s">
        <v>8893</v>
      </c>
      <c r="D746" s="37" t="s">
        <v>8944</v>
      </c>
      <c r="E746" s="37">
        <v>60</v>
      </c>
      <c r="F746" s="38"/>
    </row>
    <row r="747" spans="1:6" x14ac:dyDescent="0.25">
      <c r="A747" s="37">
        <v>746</v>
      </c>
      <c r="B747" s="37" t="s">
        <v>9874</v>
      </c>
      <c r="C747" s="37" t="s">
        <v>8893</v>
      </c>
      <c r="D747" s="37" t="s">
        <v>8931</v>
      </c>
      <c r="E747" s="37">
        <v>300</v>
      </c>
      <c r="F747" s="38"/>
    </row>
    <row r="748" spans="1:6" x14ac:dyDescent="0.25">
      <c r="A748" s="37">
        <v>747</v>
      </c>
      <c r="B748" s="37" t="s">
        <v>9875</v>
      </c>
      <c r="C748" s="37" t="s">
        <v>8893</v>
      </c>
      <c r="D748" s="37" t="s">
        <v>8931</v>
      </c>
      <c r="E748" s="37">
        <v>750</v>
      </c>
      <c r="F748" s="38"/>
    </row>
    <row r="749" spans="1:6" x14ac:dyDescent="0.25">
      <c r="A749" s="37">
        <v>748</v>
      </c>
      <c r="B749" s="37" t="s">
        <v>9876</v>
      </c>
      <c r="C749" s="37" t="s">
        <v>8893</v>
      </c>
      <c r="D749" s="37" t="s">
        <v>8931</v>
      </c>
      <c r="E749" s="37">
        <v>750</v>
      </c>
      <c r="F749" s="38"/>
    </row>
    <row r="750" spans="1:6" x14ac:dyDescent="0.25">
      <c r="A750" s="37">
        <v>749</v>
      </c>
      <c r="B750" s="37" t="s">
        <v>9877</v>
      </c>
      <c r="C750" s="37" t="s">
        <v>8893</v>
      </c>
      <c r="D750" s="37" t="s">
        <v>8931</v>
      </c>
      <c r="E750" s="37">
        <v>40</v>
      </c>
      <c r="F750" s="38"/>
    </row>
    <row r="751" spans="1:6" x14ac:dyDescent="0.25">
      <c r="A751" s="37">
        <v>750</v>
      </c>
      <c r="B751" s="37" t="s">
        <v>9878</v>
      </c>
      <c r="C751" s="37" t="s">
        <v>8893</v>
      </c>
      <c r="D751" s="37" t="s">
        <v>8943</v>
      </c>
      <c r="E751" s="37">
        <v>120</v>
      </c>
      <c r="F751" s="38"/>
    </row>
    <row r="752" spans="1:6" x14ac:dyDescent="0.25">
      <c r="A752" s="37">
        <v>751</v>
      </c>
      <c r="B752" s="37" t="s">
        <v>9879</v>
      </c>
      <c r="C752" s="37" t="s">
        <v>8893</v>
      </c>
      <c r="D752" s="37" t="s">
        <v>8931</v>
      </c>
      <c r="E752" s="37">
        <v>700</v>
      </c>
      <c r="F752" s="38"/>
    </row>
    <row r="753" spans="1:6" x14ac:dyDescent="0.25">
      <c r="A753" s="37">
        <v>752</v>
      </c>
      <c r="B753" s="37" t="s">
        <v>9880</v>
      </c>
      <c r="C753" s="37" t="s">
        <v>8893</v>
      </c>
      <c r="D753" s="37" t="s">
        <v>8948</v>
      </c>
      <c r="E753" s="37">
        <v>700</v>
      </c>
      <c r="F753" s="38"/>
    </row>
    <row r="754" spans="1:6" x14ac:dyDescent="0.25">
      <c r="A754" s="37">
        <v>753</v>
      </c>
      <c r="B754" s="37" t="s">
        <v>6081</v>
      </c>
      <c r="C754" s="37" t="s">
        <v>8893</v>
      </c>
      <c r="D754" s="37" t="s">
        <v>8933</v>
      </c>
      <c r="E754" s="37">
        <v>80</v>
      </c>
      <c r="F754" s="38"/>
    </row>
    <row r="755" spans="1:6" x14ac:dyDescent="0.25">
      <c r="A755" s="37">
        <v>754</v>
      </c>
      <c r="B755" s="37" t="s">
        <v>9881</v>
      </c>
      <c r="C755" s="37" t="s">
        <v>8893</v>
      </c>
      <c r="D755" s="37" t="s">
        <v>8939</v>
      </c>
      <c r="E755" s="37">
        <v>750</v>
      </c>
      <c r="F755" s="38"/>
    </row>
    <row r="756" spans="1:6" x14ac:dyDescent="0.25">
      <c r="A756" s="37">
        <v>755</v>
      </c>
      <c r="B756" s="37" t="s">
        <v>9882</v>
      </c>
      <c r="C756" s="37" t="s">
        <v>8893</v>
      </c>
      <c r="D756" s="37" t="s">
        <v>8933</v>
      </c>
      <c r="E756" s="37">
        <v>17</v>
      </c>
      <c r="F756" s="38"/>
    </row>
    <row r="757" spans="1:6" x14ac:dyDescent="0.25">
      <c r="A757" s="37">
        <v>756</v>
      </c>
      <c r="B757" s="37" t="s">
        <v>9883</v>
      </c>
      <c r="C757" s="37" t="s">
        <v>8893</v>
      </c>
      <c r="D757" s="37" t="s">
        <v>8933</v>
      </c>
      <c r="E757" s="37">
        <v>90</v>
      </c>
      <c r="F757" s="38"/>
    </row>
    <row r="758" spans="1:6" x14ac:dyDescent="0.25">
      <c r="A758" s="37">
        <v>757</v>
      </c>
      <c r="B758" s="37" t="s">
        <v>6083</v>
      </c>
      <c r="C758" s="37" t="s">
        <v>8893</v>
      </c>
      <c r="D758" s="37" t="s">
        <v>8933</v>
      </c>
      <c r="E758" s="37">
        <v>90</v>
      </c>
      <c r="F758" s="38"/>
    </row>
    <row r="759" spans="1:6" x14ac:dyDescent="0.25">
      <c r="A759" s="37">
        <v>758</v>
      </c>
      <c r="B759" s="37" t="s">
        <v>4078</v>
      </c>
      <c r="C759" s="37" t="s">
        <v>8893</v>
      </c>
      <c r="D759" s="37" t="s">
        <v>8939</v>
      </c>
      <c r="E759" s="37">
        <v>100</v>
      </c>
      <c r="F759" s="38"/>
    </row>
    <row r="760" spans="1:6" x14ac:dyDescent="0.25">
      <c r="A760" s="37">
        <v>759</v>
      </c>
      <c r="B760" s="37" t="s">
        <v>9884</v>
      </c>
      <c r="C760" s="37" t="s">
        <v>8893</v>
      </c>
      <c r="D760" s="37" t="s">
        <v>8945</v>
      </c>
      <c r="E760" s="37">
        <v>120</v>
      </c>
      <c r="F760" s="38"/>
    </row>
    <row r="761" spans="1:6" x14ac:dyDescent="0.25">
      <c r="A761" s="37">
        <v>760</v>
      </c>
      <c r="B761" s="37" t="s">
        <v>3446</v>
      </c>
      <c r="C761" s="37" t="s">
        <v>8893</v>
      </c>
      <c r="D761" s="37" t="s">
        <v>8931</v>
      </c>
      <c r="E761" s="37">
        <v>150</v>
      </c>
      <c r="F761" s="38"/>
    </row>
    <row r="762" spans="1:6" x14ac:dyDescent="0.25">
      <c r="A762" s="37">
        <v>761</v>
      </c>
      <c r="B762" s="37" t="s">
        <v>9885</v>
      </c>
      <c r="C762" s="37" t="s">
        <v>8893</v>
      </c>
      <c r="D762" s="37" t="s">
        <v>8958</v>
      </c>
      <c r="E762" s="37">
        <v>200</v>
      </c>
      <c r="F762" s="38"/>
    </row>
    <row r="763" spans="1:6" x14ac:dyDescent="0.25">
      <c r="A763" s="37">
        <v>762</v>
      </c>
      <c r="B763" s="37" t="s">
        <v>9886</v>
      </c>
      <c r="C763" s="37" t="s">
        <v>8893</v>
      </c>
      <c r="D763" s="37" t="s">
        <v>8933</v>
      </c>
      <c r="E763" s="37">
        <v>250</v>
      </c>
      <c r="F763" s="38"/>
    </row>
    <row r="764" spans="1:6" x14ac:dyDescent="0.25">
      <c r="A764" s="37">
        <v>763</v>
      </c>
      <c r="B764" s="37" t="s">
        <v>9887</v>
      </c>
      <c r="C764" s="37" t="s">
        <v>8893</v>
      </c>
      <c r="D764" s="37" t="s">
        <v>8933</v>
      </c>
      <c r="E764" s="37">
        <v>150</v>
      </c>
      <c r="F764" s="38"/>
    </row>
    <row r="765" spans="1:6" x14ac:dyDescent="0.25">
      <c r="A765" s="37">
        <v>764</v>
      </c>
      <c r="B765" s="37" t="s">
        <v>9888</v>
      </c>
      <c r="C765" s="37" t="s">
        <v>8893</v>
      </c>
      <c r="D765" s="37" t="s">
        <v>8933</v>
      </c>
      <c r="E765" s="37">
        <v>130</v>
      </c>
      <c r="F765" s="38"/>
    </row>
    <row r="766" spans="1:6" x14ac:dyDescent="0.25">
      <c r="A766" s="37">
        <v>765</v>
      </c>
      <c r="B766" s="37" t="s">
        <v>3659</v>
      </c>
      <c r="C766" s="37" t="s">
        <v>8893</v>
      </c>
      <c r="D766" s="37" t="s">
        <v>8936</v>
      </c>
      <c r="E766" s="37">
        <v>150</v>
      </c>
      <c r="F766" s="38"/>
    </row>
    <row r="767" spans="1:6" x14ac:dyDescent="0.25">
      <c r="A767" s="37">
        <v>766</v>
      </c>
      <c r="B767" s="37" t="s">
        <v>9889</v>
      </c>
      <c r="C767" s="37" t="s">
        <v>8893</v>
      </c>
      <c r="D767" s="37" t="s">
        <v>8943</v>
      </c>
      <c r="E767" s="37">
        <v>225</v>
      </c>
      <c r="F767" s="38"/>
    </row>
    <row r="768" spans="1:6" x14ac:dyDescent="0.25">
      <c r="A768" s="37">
        <v>767</v>
      </c>
      <c r="B768" s="37" t="s">
        <v>9890</v>
      </c>
      <c r="C768" s="37" t="s">
        <v>8893</v>
      </c>
      <c r="D768" s="37" t="s">
        <v>8933</v>
      </c>
      <c r="E768" s="37">
        <v>60</v>
      </c>
      <c r="F768" s="38"/>
    </row>
    <row r="769" spans="1:6" x14ac:dyDescent="0.25">
      <c r="A769" s="37">
        <v>768</v>
      </c>
      <c r="B769" s="37" t="s">
        <v>9891</v>
      </c>
      <c r="C769" s="37" t="s">
        <v>8893</v>
      </c>
      <c r="D769" s="37" t="s">
        <v>8933</v>
      </c>
      <c r="E769" s="37">
        <v>85</v>
      </c>
      <c r="F769" s="38"/>
    </row>
    <row r="770" spans="1:6" x14ac:dyDescent="0.25">
      <c r="A770" s="37">
        <v>769</v>
      </c>
      <c r="B770" s="37" t="s">
        <v>9892</v>
      </c>
      <c r="C770" s="37" t="s">
        <v>8893</v>
      </c>
      <c r="D770" s="37" t="s">
        <v>8943</v>
      </c>
      <c r="E770" s="37">
        <v>200</v>
      </c>
      <c r="F770" s="38"/>
    </row>
    <row r="771" spans="1:6" x14ac:dyDescent="0.25">
      <c r="A771" s="37">
        <v>770</v>
      </c>
      <c r="B771" s="37" t="s">
        <v>9893</v>
      </c>
      <c r="C771" s="37" t="s">
        <v>8893</v>
      </c>
      <c r="D771" s="37" t="s">
        <v>8943</v>
      </c>
      <c r="E771" s="37">
        <v>150</v>
      </c>
      <c r="F771" s="38"/>
    </row>
    <row r="772" spans="1:6" x14ac:dyDescent="0.25">
      <c r="A772" s="37">
        <v>771</v>
      </c>
      <c r="B772" s="37" t="s">
        <v>6100</v>
      </c>
      <c r="C772" s="37" t="s">
        <v>8893</v>
      </c>
      <c r="D772" s="37" t="s">
        <v>8933</v>
      </c>
      <c r="E772" s="37">
        <v>20</v>
      </c>
      <c r="F772" s="38"/>
    </row>
    <row r="773" spans="1:6" x14ac:dyDescent="0.25">
      <c r="A773" s="37">
        <v>772</v>
      </c>
      <c r="B773" s="37" t="s">
        <v>9894</v>
      </c>
      <c r="C773" s="37" t="s">
        <v>8893</v>
      </c>
      <c r="D773" s="37" t="s">
        <v>8931</v>
      </c>
      <c r="E773" s="37">
        <v>450</v>
      </c>
      <c r="F773" s="38"/>
    </row>
    <row r="774" spans="1:6" x14ac:dyDescent="0.25">
      <c r="A774" s="37">
        <v>773</v>
      </c>
      <c r="B774" s="37" t="s">
        <v>6102</v>
      </c>
      <c r="C774" s="37" t="s">
        <v>8893</v>
      </c>
      <c r="D774" s="37" t="s">
        <v>8944</v>
      </c>
      <c r="E774" s="37">
        <v>30</v>
      </c>
      <c r="F774" s="38"/>
    </row>
    <row r="775" spans="1:6" x14ac:dyDescent="0.25">
      <c r="A775" s="37">
        <v>774</v>
      </c>
      <c r="B775" s="37" t="s">
        <v>9895</v>
      </c>
      <c r="C775" s="37" t="s">
        <v>8893</v>
      </c>
      <c r="D775" s="37" t="s">
        <v>8939</v>
      </c>
      <c r="E775" s="37">
        <v>1500</v>
      </c>
      <c r="F775" s="38"/>
    </row>
    <row r="776" spans="1:6" x14ac:dyDescent="0.25">
      <c r="A776" s="37">
        <v>775</v>
      </c>
      <c r="B776" s="37" t="s">
        <v>9896</v>
      </c>
      <c r="C776" s="37" t="s">
        <v>8893</v>
      </c>
      <c r="D776" s="37" t="s">
        <v>8933</v>
      </c>
      <c r="E776" s="37">
        <v>45</v>
      </c>
      <c r="F776" s="38"/>
    </row>
    <row r="777" spans="1:6" x14ac:dyDescent="0.25">
      <c r="A777" s="37">
        <v>776</v>
      </c>
      <c r="B777" s="37" t="s">
        <v>9897</v>
      </c>
      <c r="C777" s="37" t="s">
        <v>8893</v>
      </c>
      <c r="D777" s="37" t="s">
        <v>8931</v>
      </c>
      <c r="E777" s="37">
        <v>600</v>
      </c>
      <c r="F777" s="38"/>
    </row>
    <row r="778" spans="1:6" x14ac:dyDescent="0.25">
      <c r="A778" s="37">
        <v>777</v>
      </c>
      <c r="B778" s="37" t="s">
        <v>9898</v>
      </c>
      <c r="C778" s="37" t="s">
        <v>8893</v>
      </c>
      <c r="D778" s="37" t="s">
        <v>8931</v>
      </c>
      <c r="E778" s="37">
        <v>700</v>
      </c>
      <c r="F778" s="38"/>
    </row>
    <row r="779" spans="1:6" x14ac:dyDescent="0.25">
      <c r="A779" s="37">
        <v>778</v>
      </c>
      <c r="B779" s="37" t="s">
        <v>7164</v>
      </c>
      <c r="C779" s="37" t="s">
        <v>8893</v>
      </c>
      <c r="D779" s="37" t="s">
        <v>8931</v>
      </c>
      <c r="E779" s="37">
        <v>300</v>
      </c>
      <c r="F779" s="38"/>
    </row>
    <row r="780" spans="1:6" x14ac:dyDescent="0.25">
      <c r="A780" s="37">
        <v>779</v>
      </c>
      <c r="B780" s="37" t="s">
        <v>9899</v>
      </c>
      <c r="C780" s="37" t="s">
        <v>8893</v>
      </c>
      <c r="D780" s="37" t="s">
        <v>8931</v>
      </c>
      <c r="E780" s="37">
        <v>250</v>
      </c>
      <c r="F780" s="38"/>
    </row>
    <row r="781" spans="1:6" x14ac:dyDescent="0.25">
      <c r="A781" s="37">
        <v>780</v>
      </c>
      <c r="B781" s="37" t="s">
        <v>9900</v>
      </c>
      <c r="C781" s="37" t="s">
        <v>8893</v>
      </c>
      <c r="D781" s="37" t="s">
        <v>8933</v>
      </c>
      <c r="E781" s="37">
        <v>15</v>
      </c>
      <c r="F781" s="38"/>
    </row>
    <row r="782" spans="1:6" x14ac:dyDescent="0.25">
      <c r="A782" s="37">
        <v>781</v>
      </c>
      <c r="B782" s="37" t="s">
        <v>9901</v>
      </c>
      <c r="C782" s="37" t="s">
        <v>8893</v>
      </c>
      <c r="D782" s="37" t="s">
        <v>8944</v>
      </c>
      <c r="E782" s="37">
        <v>25</v>
      </c>
      <c r="F782" s="38"/>
    </row>
    <row r="783" spans="1:6" x14ac:dyDescent="0.25">
      <c r="A783" s="37">
        <v>782</v>
      </c>
      <c r="B783" s="37" t="s">
        <v>9902</v>
      </c>
      <c r="C783" s="37" t="s">
        <v>8893</v>
      </c>
      <c r="D783" s="37" t="s">
        <v>8943</v>
      </c>
      <c r="E783" s="37">
        <v>150</v>
      </c>
      <c r="F783" s="38"/>
    </row>
    <row r="784" spans="1:6" x14ac:dyDescent="0.25">
      <c r="A784" s="37">
        <v>783</v>
      </c>
      <c r="B784" s="37" t="s">
        <v>9903</v>
      </c>
      <c r="C784" s="37" t="s">
        <v>8893</v>
      </c>
      <c r="D784" s="37" t="s">
        <v>8933</v>
      </c>
      <c r="E784" s="37">
        <v>60</v>
      </c>
      <c r="F784" s="38"/>
    </row>
    <row r="785" spans="1:6" x14ac:dyDescent="0.25">
      <c r="A785" s="37">
        <v>784</v>
      </c>
      <c r="B785" s="37" t="s">
        <v>9904</v>
      </c>
      <c r="C785" s="37" t="s">
        <v>8893</v>
      </c>
      <c r="D785" s="37" t="s">
        <v>8933</v>
      </c>
      <c r="E785" s="37">
        <v>100</v>
      </c>
      <c r="F785" s="38"/>
    </row>
    <row r="786" spans="1:6" x14ac:dyDescent="0.25">
      <c r="A786" s="37">
        <v>785</v>
      </c>
      <c r="B786" s="37" t="s">
        <v>9905</v>
      </c>
      <c r="C786" s="37" t="s">
        <v>8893</v>
      </c>
      <c r="D786" s="37" t="s">
        <v>8933</v>
      </c>
      <c r="E786" s="37">
        <v>80</v>
      </c>
      <c r="F786" s="38"/>
    </row>
    <row r="787" spans="1:6" x14ac:dyDescent="0.25">
      <c r="A787" s="37">
        <v>786</v>
      </c>
      <c r="B787" s="37" t="s">
        <v>9906</v>
      </c>
      <c r="C787" s="37" t="s">
        <v>8893</v>
      </c>
      <c r="D787" s="37" t="s">
        <v>8931</v>
      </c>
      <c r="E787" s="37">
        <v>1500</v>
      </c>
      <c r="F787" s="38"/>
    </row>
    <row r="788" spans="1:6" x14ac:dyDescent="0.25">
      <c r="A788" s="37">
        <v>787</v>
      </c>
      <c r="B788" s="37" t="s">
        <v>9907</v>
      </c>
      <c r="C788" s="37" t="s">
        <v>8893</v>
      </c>
      <c r="D788" s="37" t="s">
        <v>8944</v>
      </c>
      <c r="E788" s="37">
        <v>60</v>
      </c>
      <c r="F788" s="38"/>
    </row>
    <row r="789" spans="1:6" x14ac:dyDescent="0.25">
      <c r="A789" s="37">
        <v>788</v>
      </c>
      <c r="B789" s="37" t="s">
        <v>9908</v>
      </c>
      <c r="C789" s="37" t="s">
        <v>8893</v>
      </c>
      <c r="D789" s="37" t="s">
        <v>8933</v>
      </c>
      <c r="E789" s="37">
        <v>250</v>
      </c>
      <c r="F789" s="38"/>
    </row>
    <row r="790" spans="1:6" x14ac:dyDescent="0.25">
      <c r="A790" s="37">
        <v>789</v>
      </c>
      <c r="B790" s="37" t="s">
        <v>9909</v>
      </c>
      <c r="C790" s="37" t="s">
        <v>8893</v>
      </c>
      <c r="D790" s="37" t="s">
        <v>8933</v>
      </c>
      <c r="E790" s="37">
        <v>30</v>
      </c>
      <c r="F790" s="38"/>
    </row>
    <row r="791" spans="1:6" x14ac:dyDescent="0.25">
      <c r="A791" s="37">
        <v>790</v>
      </c>
      <c r="B791" s="37" t="s">
        <v>9910</v>
      </c>
      <c r="C791" s="37" t="s">
        <v>8893</v>
      </c>
      <c r="D791" s="37" t="s">
        <v>8943</v>
      </c>
      <c r="E791" s="37">
        <v>200</v>
      </c>
      <c r="F791" s="38"/>
    </row>
    <row r="792" spans="1:6" x14ac:dyDescent="0.25">
      <c r="A792" s="37">
        <v>791</v>
      </c>
      <c r="B792" s="37" t="s">
        <v>9911</v>
      </c>
      <c r="C792" s="37" t="s">
        <v>8893</v>
      </c>
      <c r="D792" s="37" t="s">
        <v>8933</v>
      </c>
      <c r="E792" s="37">
        <v>120</v>
      </c>
      <c r="F792" s="38"/>
    </row>
    <row r="793" spans="1:6" x14ac:dyDescent="0.25">
      <c r="A793" s="37">
        <v>792</v>
      </c>
      <c r="B793" s="37" t="s">
        <v>9912</v>
      </c>
      <c r="C793" s="37" t="s">
        <v>8893</v>
      </c>
      <c r="D793" s="37" t="s">
        <v>8933</v>
      </c>
      <c r="E793" s="37">
        <v>15</v>
      </c>
      <c r="F793" s="38"/>
    </row>
    <row r="794" spans="1:6" x14ac:dyDescent="0.25">
      <c r="A794" s="37">
        <v>793</v>
      </c>
      <c r="B794" s="37" t="s">
        <v>7184</v>
      </c>
      <c r="C794" s="37" t="s">
        <v>8893</v>
      </c>
      <c r="D794" s="37" t="s">
        <v>8944</v>
      </c>
      <c r="E794" s="37">
        <v>40</v>
      </c>
      <c r="F794" s="38"/>
    </row>
    <row r="795" spans="1:6" x14ac:dyDescent="0.25">
      <c r="A795" s="37">
        <v>794</v>
      </c>
      <c r="B795" s="37" t="s">
        <v>9913</v>
      </c>
      <c r="C795" s="37" t="s">
        <v>8893</v>
      </c>
      <c r="D795" s="37" t="s">
        <v>8943</v>
      </c>
      <c r="E795" s="37">
        <v>3000</v>
      </c>
      <c r="F795" s="38"/>
    </row>
    <row r="796" spans="1:6" x14ac:dyDescent="0.25">
      <c r="A796" s="37">
        <v>795</v>
      </c>
      <c r="B796" s="37" t="s">
        <v>9914</v>
      </c>
      <c r="C796" s="37" t="s">
        <v>8893</v>
      </c>
      <c r="D796" s="37" t="s">
        <v>8933</v>
      </c>
      <c r="E796" s="37">
        <v>45</v>
      </c>
      <c r="F796" s="38"/>
    </row>
    <row r="797" spans="1:6" x14ac:dyDescent="0.25">
      <c r="A797" s="37">
        <v>796</v>
      </c>
      <c r="B797" s="37" t="s">
        <v>7187</v>
      </c>
      <c r="C797" s="37" t="s">
        <v>8893</v>
      </c>
      <c r="D797" s="37" t="s">
        <v>8943</v>
      </c>
      <c r="E797" s="37">
        <v>700</v>
      </c>
      <c r="F797" s="38"/>
    </row>
    <row r="798" spans="1:6" x14ac:dyDescent="0.25">
      <c r="A798" s="37">
        <v>797</v>
      </c>
      <c r="B798" s="37" t="s">
        <v>9915</v>
      </c>
      <c r="C798" s="37" t="s">
        <v>8893</v>
      </c>
      <c r="D798" s="37" t="s">
        <v>8943</v>
      </c>
      <c r="E798" s="37">
        <v>1300</v>
      </c>
      <c r="F798" s="38"/>
    </row>
    <row r="799" spans="1:6" x14ac:dyDescent="0.25">
      <c r="A799" s="37">
        <v>798</v>
      </c>
      <c r="B799" s="37" t="s">
        <v>6116</v>
      </c>
      <c r="C799" s="37" t="s">
        <v>8893</v>
      </c>
      <c r="D799" s="37" t="s">
        <v>8933</v>
      </c>
      <c r="E799" s="37">
        <v>60</v>
      </c>
      <c r="F799" s="38"/>
    </row>
    <row r="800" spans="1:6" x14ac:dyDescent="0.25">
      <c r="A800" s="37">
        <v>799</v>
      </c>
      <c r="B800" s="37" t="s">
        <v>9916</v>
      </c>
      <c r="C800" s="37" t="s">
        <v>8893</v>
      </c>
      <c r="D800" s="37" t="s">
        <v>8943</v>
      </c>
      <c r="E800" s="37">
        <v>120</v>
      </c>
      <c r="F800" s="38"/>
    </row>
    <row r="801" spans="1:6" x14ac:dyDescent="0.25">
      <c r="A801" s="37">
        <v>800</v>
      </c>
      <c r="B801" s="37" t="s">
        <v>9917</v>
      </c>
      <c r="C801" s="37" t="s">
        <v>8893</v>
      </c>
      <c r="D801" s="37" t="s">
        <v>8939</v>
      </c>
      <c r="E801" s="37">
        <v>350</v>
      </c>
      <c r="F801" s="38"/>
    </row>
    <row r="802" spans="1:6" x14ac:dyDescent="0.25">
      <c r="A802" s="37">
        <v>801</v>
      </c>
      <c r="B802" s="37" t="s">
        <v>9918</v>
      </c>
      <c r="C802" s="37" t="s">
        <v>8893</v>
      </c>
      <c r="D802" s="37" t="s">
        <v>8933</v>
      </c>
      <c r="E802" s="37">
        <v>15</v>
      </c>
      <c r="F802" s="38"/>
    </row>
    <row r="803" spans="1:6" x14ac:dyDescent="0.25">
      <c r="A803" s="37">
        <v>802</v>
      </c>
      <c r="B803" s="37" t="s">
        <v>9919</v>
      </c>
      <c r="C803" s="37" t="s">
        <v>8893</v>
      </c>
      <c r="D803" s="37" t="s">
        <v>8943</v>
      </c>
      <c r="E803" s="37">
        <v>50</v>
      </c>
      <c r="F803" s="38"/>
    </row>
    <row r="804" spans="1:6" x14ac:dyDescent="0.25">
      <c r="A804" s="37">
        <v>803</v>
      </c>
      <c r="B804" s="37" t="s">
        <v>9920</v>
      </c>
      <c r="C804" s="37" t="s">
        <v>8893</v>
      </c>
      <c r="D804" s="37" t="s">
        <v>8931</v>
      </c>
      <c r="E804" s="37">
        <v>200</v>
      </c>
      <c r="F804" s="38"/>
    </row>
    <row r="805" spans="1:6" x14ac:dyDescent="0.25">
      <c r="A805" s="37">
        <v>804</v>
      </c>
      <c r="B805" s="37" t="s">
        <v>9921</v>
      </c>
      <c r="C805" s="37" t="s">
        <v>8893</v>
      </c>
      <c r="D805" s="37" t="s">
        <v>8933</v>
      </c>
      <c r="E805" s="37">
        <v>10</v>
      </c>
      <c r="F805" s="38"/>
    </row>
    <row r="806" spans="1:6" x14ac:dyDescent="0.25">
      <c r="A806" s="37">
        <v>805</v>
      </c>
      <c r="B806" s="37" t="s">
        <v>9922</v>
      </c>
      <c r="C806" s="37" t="s">
        <v>8893</v>
      </c>
      <c r="D806" s="37" t="s">
        <v>8933</v>
      </c>
      <c r="E806" s="37">
        <v>15</v>
      </c>
      <c r="F806" s="38"/>
    </row>
    <row r="807" spans="1:6" x14ac:dyDescent="0.25">
      <c r="A807" s="37">
        <v>806</v>
      </c>
      <c r="B807" s="37" t="s">
        <v>9923</v>
      </c>
      <c r="C807" s="37" t="s">
        <v>8893</v>
      </c>
      <c r="D807" s="37" t="s">
        <v>8933</v>
      </c>
      <c r="E807" s="37">
        <v>30</v>
      </c>
      <c r="F807" s="38"/>
    </row>
    <row r="808" spans="1:6" x14ac:dyDescent="0.25">
      <c r="A808" s="37">
        <v>807</v>
      </c>
      <c r="B808" s="37" t="s">
        <v>9924</v>
      </c>
      <c r="C808" s="37" t="s">
        <v>8893</v>
      </c>
      <c r="D808" s="37" t="s">
        <v>8933</v>
      </c>
      <c r="E808" s="37">
        <v>350</v>
      </c>
      <c r="F808" s="38"/>
    </row>
    <row r="809" spans="1:6" x14ac:dyDescent="0.25">
      <c r="A809" s="37">
        <v>808</v>
      </c>
      <c r="B809" s="37" t="s">
        <v>6121</v>
      </c>
      <c r="C809" s="37" t="s">
        <v>8893</v>
      </c>
      <c r="D809" s="37" t="s">
        <v>8933</v>
      </c>
      <c r="E809" s="37">
        <v>75</v>
      </c>
      <c r="F809" s="38"/>
    </row>
    <row r="810" spans="1:6" x14ac:dyDescent="0.25">
      <c r="A810" s="37">
        <v>809</v>
      </c>
      <c r="B810" s="37" t="s">
        <v>9925</v>
      </c>
      <c r="C810" s="37" t="s">
        <v>8893</v>
      </c>
      <c r="D810" s="37" t="s">
        <v>9926</v>
      </c>
      <c r="E810" s="37">
        <v>350</v>
      </c>
      <c r="F810" s="38"/>
    </row>
    <row r="811" spans="1:6" x14ac:dyDescent="0.25">
      <c r="A811" s="37">
        <v>810</v>
      </c>
      <c r="B811" s="37" t="s">
        <v>9927</v>
      </c>
      <c r="C811" s="37" t="s">
        <v>8893</v>
      </c>
      <c r="D811" s="37" t="s">
        <v>9926</v>
      </c>
      <c r="E811" s="37">
        <v>450</v>
      </c>
      <c r="F811" s="38"/>
    </row>
    <row r="812" spans="1:6" x14ac:dyDescent="0.25">
      <c r="A812" s="37">
        <v>811</v>
      </c>
      <c r="B812" s="37" t="s">
        <v>9928</v>
      </c>
      <c r="C812" s="37" t="s">
        <v>8893</v>
      </c>
      <c r="D812" s="37" t="s">
        <v>8959</v>
      </c>
      <c r="E812" s="37">
        <v>5000</v>
      </c>
      <c r="F812" s="38"/>
    </row>
    <row r="813" spans="1:6" x14ac:dyDescent="0.25">
      <c r="A813" s="37">
        <v>812</v>
      </c>
      <c r="B813" s="37" t="s">
        <v>9929</v>
      </c>
      <c r="C813" s="37" t="s">
        <v>8893</v>
      </c>
      <c r="D813" s="37" t="s">
        <v>8931</v>
      </c>
      <c r="E813" s="37">
        <v>250</v>
      </c>
      <c r="F813" s="38"/>
    </row>
    <row r="814" spans="1:6" x14ac:dyDescent="0.25">
      <c r="A814" s="37">
        <v>813</v>
      </c>
      <c r="B814" s="37" t="s">
        <v>9930</v>
      </c>
      <c r="C814" s="37" t="s">
        <v>8893</v>
      </c>
      <c r="D814" s="37" t="s">
        <v>8933</v>
      </c>
      <c r="E814" s="37">
        <v>50</v>
      </c>
      <c r="F814" s="38"/>
    </row>
    <row r="815" spans="1:6" x14ac:dyDescent="0.25">
      <c r="A815" s="37">
        <v>814</v>
      </c>
      <c r="B815" s="37" t="s">
        <v>4102</v>
      </c>
      <c r="C815" s="37" t="s">
        <v>8893</v>
      </c>
      <c r="D815" s="37" t="s">
        <v>8931</v>
      </c>
      <c r="E815" s="37">
        <v>500</v>
      </c>
      <c r="F815" s="38"/>
    </row>
    <row r="816" spans="1:6" x14ac:dyDescent="0.25">
      <c r="A816" s="37">
        <v>815</v>
      </c>
      <c r="B816" s="37" t="s">
        <v>6122</v>
      </c>
      <c r="C816" s="37" t="s">
        <v>8893</v>
      </c>
      <c r="D816" s="37" t="s">
        <v>8933</v>
      </c>
      <c r="E816" s="37">
        <v>20</v>
      </c>
      <c r="F816" s="38"/>
    </row>
    <row r="817" spans="1:6" x14ac:dyDescent="0.25">
      <c r="A817" s="37">
        <v>816</v>
      </c>
      <c r="B817" s="37" t="s">
        <v>9931</v>
      </c>
      <c r="C817" s="37" t="s">
        <v>8893</v>
      </c>
      <c r="D817" s="37" t="s">
        <v>8933</v>
      </c>
      <c r="E817" s="37">
        <v>80</v>
      </c>
      <c r="F817" s="38"/>
    </row>
    <row r="818" spans="1:6" x14ac:dyDescent="0.25">
      <c r="A818" s="37">
        <v>817</v>
      </c>
      <c r="B818" s="37" t="s">
        <v>9932</v>
      </c>
      <c r="C818" s="37" t="s">
        <v>8893</v>
      </c>
      <c r="D818" s="37" t="s">
        <v>8943</v>
      </c>
      <c r="E818" s="37">
        <v>300</v>
      </c>
      <c r="F818" s="38"/>
    </row>
    <row r="819" spans="1:6" x14ac:dyDescent="0.25">
      <c r="A819" s="37">
        <v>818</v>
      </c>
      <c r="B819" s="37" t="s">
        <v>9933</v>
      </c>
      <c r="C819" s="37" t="s">
        <v>8893</v>
      </c>
      <c r="D819" s="37" t="s">
        <v>8931</v>
      </c>
      <c r="E819" s="37">
        <v>600</v>
      </c>
      <c r="F819" s="38"/>
    </row>
    <row r="820" spans="1:6" x14ac:dyDescent="0.25">
      <c r="A820" s="37">
        <v>819</v>
      </c>
      <c r="B820" s="37" t="s">
        <v>9934</v>
      </c>
      <c r="C820" s="37" t="s">
        <v>8893</v>
      </c>
      <c r="D820" s="37" t="s">
        <v>8933</v>
      </c>
      <c r="E820" s="37">
        <v>40</v>
      </c>
      <c r="F820" s="38"/>
    </row>
    <row r="821" spans="1:6" x14ac:dyDescent="0.25">
      <c r="A821" s="37">
        <v>820</v>
      </c>
      <c r="B821" s="37" t="s">
        <v>9935</v>
      </c>
      <c r="C821" s="37" t="s">
        <v>8893</v>
      </c>
      <c r="D821" s="37" t="s">
        <v>8933</v>
      </c>
      <c r="E821" s="37">
        <v>80</v>
      </c>
      <c r="F821" s="38"/>
    </row>
    <row r="822" spans="1:6" x14ac:dyDescent="0.25">
      <c r="A822" s="37">
        <v>821</v>
      </c>
      <c r="B822" s="37" t="s">
        <v>6131</v>
      </c>
      <c r="C822" s="37" t="s">
        <v>8893</v>
      </c>
      <c r="D822" s="37" t="s">
        <v>8933</v>
      </c>
      <c r="E822" s="37">
        <v>60</v>
      </c>
      <c r="F822" s="38"/>
    </row>
    <row r="823" spans="1:6" x14ac:dyDescent="0.25">
      <c r="A823" s="37">
        <v>822</v>
      </c>
      <c r="B823" s="37" t="s">
        <v>6132</v>
      </c>
      <c r="C823" s="37" t="s">
        <v>8893</v>
      </c>
      <c r="D823" s="37" t="s">
        <v>8933</v>
      </c>
      <c r="E823" s="37">
        <v>80</v>
      </c>
      <c r="F823" s="38"/>
    </row>
    <row r="824" spans="1:6" x14ac:dyDescent="0.25">
      <c r="A824" s="37">
        <v>823</v>
      </c>
      <c r="B824" s="37" t="s">
        <v>9936</v>
      </c>
      <c r="C824" s="37" t="s">
        <v>8893</v>
      </c>
      <c r="D824" s="37" t="s">
        <v>8944</v>
      </c>
      <c r="E824" s="37">
        <v>20</v>
      </c>
      <c r="F824" s="38"/>
    </row>
    <row r="825" spans="1:6" x14ac:dyDescent="0.25">
      <c r="A825" s="37">
        <v>824</v>
      </c>
      <c r="B825" s="37" t="s">
        <v>8021</v>
      </c>
      <c r="C825" s="37" t="s">
        <v>8893</v>
      </c>
      <c r="D825" s="37" t="s">
        <v>8933</v>
      </c>
      <c r="E825" s="37">
        <v>30</v>
      </c>
      <c r="F825" s="38"/>
    </row>
    <row r="826" spans="1:6" x14ac:dyDescent="0.25">
      <c r="A826" s="37">
        <v>825</v>
      </c>
      <c r="B826" s="37" t="s">
        <v>8022</v>
      </c>
      <c r="C826" s="37" t="s">
        <v>8893</v>
      </c>
      <c r="D826" s="37" t="s">
        <v>8933</v>
      </c>
      <c r="E826" s="37">
        <v>40</v>
      </c>
      <c r="F826" s="38"/>
    </row>
    <row r="827" spans="1:6" x14ac:dyDescent="0.25">
      <c r="A827" s="37">
        <v>826</v>
      </c>
      <c r="B827" s="37" t="s">
        <v>9937</v>
      </c>
      <c r="C827" s="37" t="s">
        <v>8893</v>
      </c>
      <c r="D827" s="37" t="s">
        <v>8958</v>
      </c>
      <c r="E827" s="37">
        <v>500</v>
      </c>
      <c r="F827" s="38"/>
    </row>
    <row r="828" spans="1:6" x14ac:dyDescent="0.25">
      <c r="A828" s="37">
        <v>827</v>
      </c>
      <c r="B828" s="37" t="s">
        <v>9938</v>
      </c>
      <c r="C828" s="37" t="s">
        <v>8893</v>
      </c>
      <c r="D828" s="37" t="s">
        <v>8936</v>
      </c>
      <c r="E828" s="37">
        <v>10000</v>
      </c>
      <c r="F828" s="38"/>
    </row>
    <row r="829" spans="1:6" x14ac:dyDescent="0.25">
      <c r="A829" s="37">
        <v>828</v>
      </c>
      <c r="B829" s="37" t="s">
        <v>9939</v>
      </c>
      <c r="C829" s="37" t="s">
        <v>8893</v>
      </c>
      <c r="D829" s="37" t="s">
        <v>8933</v>
      </c>
      <c r="E829" s="37">
        <v>90</v>
      </c>
      <c r="F829" s="38"/>
    </row>
    <row r="830" spans="1:6" x14ac:dyDescent="0.25">
      <c r="A830" s="37">
        <v>829</v>
      </c>
      <c r="B830" s="37" t="s">
        <v>9940</v>
      </c>
      <c r="C830" s="37" t="s">
        <v>8893</v>
      </c>
      <c r="D830" s="37" t="s">
        <v>8936</v>
      </c>
      <c r="E830" s="37">
        <v>3000</v>
      </c>
      <c r="F830" s="38"/>
    </row>
    <row r="831" spans="1:6" x14ac:dyDescent="0.25">
      <c r="A831" s="37">
        <v>830</v>
      </c>
      <c r="B831" s="37" t="s">
        <v>9941</v>
      </c>
      <c r="C831" s="37" t="s">
        <v>8893</v>
      </c>
      <c r="D831" s="37" t="s">
        <v>8931</v>
      </c>
      <c r="E831" s="37">
        <v>900</v>
      </c>
      <c r="F831" s="38"/>
    </row>
    <row r="832" spans="1:6" x14ac:dyDescent="0.25">
      <c r="A832" s="37">
        <v>831</v>
      </c>
      <c r="B832" s="37" t="s">
        <v>9942</v>
      </c>
      <c r="C832" s="37" t="s">
        <v>8893</v>
      </c>
      <c r="D832" s="37" t="s">
        <v>8931</v>
      </c>
      <c r="E832" s="37">
        <v>900</v>
      </c>
      <c r="F832" s="38"/>
    </row>
    <row r="833" spans="1:6" x14ac:dyDescent="0.25">
      <c r="A833" s="37">
        <v>832</v>
      </c>
      <c r="B833" s="37" t="s">
        <v>9943</v>
      </c>
      <c r="C833" s="37" t="s">
        <v>8893</v>
      </c>
      <c r="D833" s="37" t="s">
        <v>8931</v>
      </c>
      <c r="E833" s="37">
        <v>900</v>
      </c>
      <c r="F833" s="38"/>
    </row>
    <row r="834" spans="1:6" x14ac:dyDescent="0.25">
      <c r="A834" s="37">
        <v>833</v>
      </c>
      <c r="B834" s="37" t="s">
        <v>9944</v>
      </c>
      <c r="C834" s="37" t="s">
        <v>8893</v>
      </c>
      <c r="D834" s="37" t="s">
        <v>8943</v>
      </c>
      <c r="E834" s="37">
        <v>18000</v>
      </c>
      <c r="F834" s="38"/>
    </row>
    <row r="835" spans="1:6" x14ac:dyDescent="0.25">
      <c r="A835" s="37">
        <v>834</v>
      </c>
      <c r="B835" s="37" t="s">
        <v>9945</v>
      </c>
      <c r="C835" s="37" t="s">
        <v>8893</v>
      </c>
      <c r="D835" s="37" t="s">
        <v>8931</v>
      </c>
      <c r="E835" s="37">
        <v>500</v>
      </c>
      <c r="F835" s="38"/>
    </row>
    <row r="836" spans="1:6" x14ac:dyDescent="0.25">
      <c r="A836" s="37">
        <v>835</v>
      </c>
      <c r="B836" s="37" t="s">
        <v>9946</v>
      </c>
      <c r="C836" s="37" t="s">
        <v>8893</v>
      </c>
      <c r="D836" s="37" t="s">
        <v>8931</v>
      </c>
      <c r="E836" s="37">
        <v>450</v>
      </c>
      <c r="F836" s="38"/>
    </row>
    <row r="837" spans="1:6" x14ac:dyDescent="0.25">
      <c r="A837" s="37">
        <v>836</v>
      </c>
      <c r="B837" s="37" t="s">
        <v>9947</v>
      </c>
      <c r="C837" s="37" t="s">
        <v>8893</v>
      </c>
      <c r="D837" s="37" t="s">
        <v>8933</v>
      </c>
      <c r="E837" s="37">
        <v>35</v>
      </c>
      <c r="F837" s="38"/>
    </row>
    <row r="838" spans="1:6" x14ac:dyDescent="0.25">
      <c r="A838" s="37">
        <v>837</v>
      </c>
      <c r="B838" s="37" t="s">
        <v>3675</v>
      </c>
      <c r="C838" s="37" t="s">
        <v>8893</v>
      </c>
      <c r="D838" s="37" t="s">
        <v>8972</v>
      </c>
      <c r="E838" s="37">
        <v>300</v>
      </c>
      <c r="F838" s="38"/>
    </row>
    <row r="839" spans="1:6" x14ac:dyDescent="0.25">
      <c r="A839" s="37">
        <v>838</v>
      </c>
      <c r="B839" s="37" t="s">
        <v>9948</v>
      </c>
      <c r="C839" s="37" t="s">
        <v>8893</v>
      </c>
      <c r="D839" s="37" t="s">
        <v>8933</v>
      </c>
      <c r="E839" s="37">
        <v>60</v>
      </c>
      <c r="F839" s="38"/>
    </row>
    <row r="840" spans="1:6" x14ac:dyDescent="0.25">
      <c r="A840" s="37">
        <v>839</v>
      </c>
      <c r="B840" s="37" t="s">
        <v>9949</v>
      </c>
      <c r="C840" s="37" t="s">
        <v>8893</v>
      </c>
      <c r="D840" s="37" t="s">
        <v>8933</v>
      </c>
      <c r="E840" s="37">
        <v>90</v>
      </c>
      <c r="F840" s="38"/>
    </row>
    <row r="841" spans="1:6" x14ac:dyDescent="0.25">
      <c r="A841" s="37">
        <v>840</v>
      </c>
      <c r="B841" s="37" t="s">
        <v>9950</v>
      </c>
      <c r="C841" s="37" t="s">
        <v>8893</v>
      </c>
      <c r="D841" s="37" t="s">
        <v>8933</v>
      </c>
      <c r="E841" s="37">
        <v>45</v>
      </c>
      <c r="F841" s="38"/>
    </row>
    <row r="842" spans="1:6" x14ac:dyDescent="0.25">
      <c r="A842" s="37">
        <v>841</v>
      </c>
      <c r="B842" s="37" t="s">
        <v>9951</v>
      </c>
      <c r="C842" s="37" t="s">
        <v>8893</v>
      </c>
      <c r="D842" s="37" t="s">
        <v>8943</v>
      </c>
      <c r="E842" s="37">
        <v>3000</v>
      </c>
      <c r="F842" s="38"/>
    </row>
    <row r="843" spans="1:6" x14ac:dyDescent="0.25">
      <c r="A843" s="37">
        <v>842</v>
      </c>
      <c r="B843" s="37" t="s">
        <v>9952</v>
      </c>
      <c r="C843" s="37" t="s">
        <v>8893</v>
      </c>
      <c r="D843" s="37" t="s">
        <v>8950</v>
      </c>
      <c r="E843" s="37">
        <v>50</v>
      </c>
      <c r="F843" s="38"/>
    </row>
    <row r="844" spans="1:6" x14ac:dyDescent="0.25">
      <c r="A844" s="37">
        <v>843</v>
      </c>
      <c r="B844" s="37" t="s">
        <v>6146</v>
      </c>
      <c r="C844" s="37" t="s">
        <v>8893</v>
      </c>
      <c r="D844" s="37" t="s">
        <v>8933</v>
      </c>
      <c r="E844" s="37">
        <v>100</v>
      </c>
      <c r="F844" s="38"/>
    </row>
    <row r="845" spans="1:6" x14ac:dyDescent="0.25">
      <c r="A845" s="37">
        <v>844</v>
      </c>
      <c r="B845" s="37" t="s">
        <v>4115</v>
      </c>
      <c r="C845" s="37" t="s">
        <v>8893</v>
      </c>
      <c r="D845" s="37" t="s">
        <v>8936</v>
      </c>
      <c r="E845" s="37">
        <v>600</v>
      </c>
      <c r="F845" s="38"/>
    </row>
    <row r="846" spans="1:6" x14ac:dyDescent="0.25">
      <c r="A846" s="37">
        <v>845</v>
      </c>
      <c r="B846" s="37" t="s">
        <v>9953</v>
      </c>
      <c r="C846" s="37" t="s">
        <v>8893</v>
      </c>
      <c r="D846" s="37" t="s">
        <v>8959</v>
      </c>
      <c r="E846" s="37">
        <v>1500</v>
      </c>
      <c r="F846" s="38"/>
    </row>
    <row r="847" spans="1:6" x14ac:dyDescent="0.25">
      <c r="A847" s="37">
        <v>846</v>
      </c>
      <c r="B847" s="37" t="s">
        <v>9954</v>
      </c>
      <c r="C847" s="37" t="s">
        <v>8893</v>
      </c>
      <c r="D847" s="37" t="s">
        <v>8933</v>
      </c>
      <c r="E847" s="37">
        <v>15</v>
      </c>
      <c r="F847" s="38"/>
    </row>
    <row r="848" spans="1:6" x14ac:dyDescent="0.25">
      <c r="A848" s="37">
        <v>847</v>
      </c>
      <c r="B848" s="37" t="s">
        <v>9955</v>
      </c>
      <c r="C848" s="37" t="s">
        <v>8893</v>
      </c>
      <c r="D848" s="37" t="s">
        <v>8936</v>
      </c>
      <c r="E848" s="37">
        <v>500</v>
      </c>
      <c r="F848" s="38"/>
    </row>
    <row r="849" spans="1:6" x14ac:dyDescent="0.25">
      <c r="A849" s="37">
        <v>848</v>
      </c>
      <c r="B849" s="37" t="s">
        <v>9956</v>
      </c>
      <c r="C849" s="37" t="s">
        <v>8893</v>
      </c>
      <c r="D849" s="37" t="s">
        <v>8936</v>
      </c>
      <c r="E849" s="37">
        <v>900</v>
      </c>
      <c r="F849" s="38"/>
    </row>
    <row r="850" spans="1:6" x14ac:dyDescent="0.25">
      <c r="A850" s="37">
        <v>849</v>
      </c>
      <c r="B850" s="37" t="s">
        <v>9957</v>
      </c>
      <c r="C850" s="37" t="s">
        <v>8893</v>
      </c>
      <c r="D850" s="37" t="s">
        <v>8931</v>
      </c>
      <c r="E850" s="37">
        <v>450</v>
      </c>
      <c r="F850" s="38"/>
    </row>
    <row r="851" spans="1:6" x14ac:dyDescent="0.25">
      <c r="A851" s="37">
        <v>850</v>
      </c>
      <c r="B851" s="37" t="s">
        <v>9958</v>
      </c>
      <c r="C851" s="37" t="s">
        <v>8893</v>
      </c>
      <c r="D851" s="37" t="s">
        <v>8933</v>
      </c>
      <c r="E851" s="37">
        <v>50</v>
      </c>
      <c r="F851" s="38"/>
    </row>
    <row r="852" spans="1:6" x14ac:dyDescent="0.25">
      <c r="A852" s="37">
        <v>851</v>
      </c>
      <c r="B852" s="37" t="s">
        <v>8039</v>
      </c>
      <c r="C852" s="37" t="s">
        <v>8893</v>
      </c>
      <c r="D852" s="37" t="s">
        <v>9959</v>
      </c>
      <c r="E852" s="37">
        <v>60</v>
      </c>
      <c r="F852" s="38"/>
    </row>
    <row r="853" spans="1:6" x14ac:dyDescent="0.25">
      <c r="A853" s="37">
        <v>852</v>
      </c>
      <c r="B853" s="37" t="s">
        <v>9960</v>
      </c>
      <c r="C853" s="37" t="s">
        <v>8893</v>
      </c>
      <c r="D853" s="37" t="s">
        <v>8933</v>
      </c>
      <c r="E853" s="37">
        <v>105</v>
      </c>
      <c r="F853" s="38"/>
    </row>
    <row r="854" spans="1:6" x14ac:dyDescent="0.25">
      <c r="A854" s="37">
        <v>853</v>
      </c>
      <c r="B854" s="37" t="s">
        <v>9961</v>
      </c>
      <c r="C854" s="37" t="s">
        <v>8893</v>
      </c>
      <c r="D854" s="37" t="s">
        <v>8933</v>
      </c>
      <c r="E854" s="37">
        <v>100</v>
      </c>
      <c r="F854" s="38"/>
    </row>
    <row r="855" spans="1:6" x14ac:dyDescent="0.25">
      <c r="A855" s="37">
        <v>854</v>
      </c>
      <c r="B855" s="37" t="s">
        <v>9962</v>
      </c>
      <c r="C855" s="37" t="s">
        <v>8893</v>
      </c>
      <c r="D855" s="37" t="s">
        <v>8933</v>
      </c>
      <c r="E855" s="37">
        <v>20</v>
      </c>
      <c r="F855" s="38"/>
    </row>
    <row r="856" spans="1:6" x14ac:dyDescent="0.25">
      <c r="A856" s="37">
        <v>855</v>
      </c>
      <c r="B856" s="37" t="s">
        <v>9963</v>
      </c>
      <c r="C856" s="37" t="s">
        <v>8893</v>
      </c>
      <c r="D856" s="37" t="s">
        <v>9964</v>
      </c>
      <c r="E856" s="37">
        <v>4200</v>
      </c>
      <c r="F856" s="38"/>
    </row>
    <row r="857" spans="1:6" x14ac:dyDescent="0.25">
      <c r="A857" s="37">
        <v>856</v>
      </c>
      <c r="B857" s="37" t="s">
        <v>9965</v>
      </c>
      <c r="C857" s="37" t="s">
        <v>8893</v>
      </c>
      <c r="D857" s="37" t="s">
        <v>9964</v>
      </c>
      <c r="E857" s="37">
        <v>6000</v>
      </c>
      <c r="F857" s="38"/>
    </row>
    <row r="858" spans="1:6" x14ac:dyDescent="0.25">
      <c r="A858" s="37">
        <v>857</v>
      </c>
      <c r="B858" s="37" t="s">
        <v>9966</v>
      </c>
      <c r="C858" s="37" t="s">
        <v>8893</v>
      </c>
      <c r="D858" s="37" t="s">
        <v>8933</v>
      </c>
      <c r="E858" s="37">
        <v>100</v>
      </c>
      <c r="F858" s="38"/>
    </row>
    <row r="859" spans="1:6" x14ac:dyDescent="0.25">
      <c r="A859" s="37">
        <v>858</v>
      </c>
      <c r="B859" s="37" t="s">
        <v>9967</v>
      </c>
      <c r="C859" s="37" t="s">
        <v>8893</v>
      </c>
      <c r="D859" s="37" t="s">
        <v>8933</v>
      </c>
      <c r="E859" s="37">
        <v>50</v>
      </c>
      <c r="F859" s="38"/>
    </row>
    <row r="860" spans="1:6" x14ac:dyDescent="0.25">
      <c r="A860" s="37">
        <v>859</v>
      </c>
      <c r="B860" s="37" t="s">
        <v>9968</v>
      </c>
      <c r="C860" s="37" t="s">
        <v>8893</v>
      </c>
      <c r="D860" s="37" t="s">
        <v>8933</v>
      </c>
      <c r="E860" s="37">
        <v>50</v>
      </c>
      <c r="F860" s="38"/>
    </row>
    <row r="861" spans="1:6" x14ac:dyDescent="0.25">
      <c r="A861" s="37">
        <v>860</v>
      </c>
      <c r="B861" s="37" t="s">
        <v>9969</v>
      </c>
      <c r="C861" s="37" t="s">
        <v>8893</v>
      </c>
      <c r="D861" s="37" t="s">
        <v>9959</v>
      </c>
      <c r="E861" s="37">
        <v>100</v>
      </c>
      <c r="F861" s="38"/>
    </row>
    <row r="862" spans="1:6" x14ac:dyDescent="0.25">
      <c r="A862" s="37">
        <v>861</v>
      </c>
      <c r="B862" s="37" t="s">
        <v>3626</v>
      </c>
      <c r="C862" s="37" t="s">
        <v>8893</v>
      </c>
      <c r="D862" s="37" t="s">
        <v>8950</v>
      </c>
      <c r="E862" s="37">
        <v>35</v>
      </c>
      <c r="F862" s="38"/>
    </row>
    <row r="863" spans="1:6" x14ac:dyDescent="0.25">
      <c r="A863" s="37">
        <v>862</v>
      </c>
      <c r="B863" s="37" t="s">
        <v>9970</v>
      </c>
      <c r="C863" s="37" t="s">
        <v>8893</v>
      </c>
      <c r="D863" s="37" t="s">
        <v>8933</v>
      </c>
      <c r="E863" s="37">
        <v>40</v>
      </c>
      <c r="F863" s="38"/>
    </row>
    <row r="864" spans="1:6" x14ac:dyDescent="0.25">
      <c r="A864" s="37">
        <v>863</v>
      </c>
      <c r="B864" s="37" t="s">
        <v>9971</v>
      </c>
      <c r="C864" s="37" t="s">
        <v>8893</v>
      </c>
      <c r="D864" s="37" t="s">
        <v>8933</v>
      </c>
      <c r="E864" s="37">
        <v>90</v>
      </c>
      <c r="F864" s="38"/>
    </row>
    <row r="865" spans="1:6" x14ac:dyDescent="0.25">
      <c r="A865" s="37">
        <v>864</v>
      </c>
      <c r="B865" s="37" t="s">
        <v>4121</v>
      </c>
      <c r="C865" s="37" t="s">
        <v>8893</v>
      </c>
      <c r="D865" s="37" t="s">
        <v>8931</v>
      </c>
      <c r="E865" s="37">
        <v>400</v>
      </c>
      <c r="F865" s="38"/>
    </row>
    <row r="866" spans="1:6" x14ac:dyDescent="0.25">
      <c r="A866" s="37">
        <v>865</v>
      </c>
      <c r="B866" s="37" t="s">
        <v>6165</v>
      </c>
      <c r="C866" s="37" t="s">
        <v>8893</v>
      </c>
      <c r="D866" s="37" t="s">
        <v>8933</v>
      </c>
      <c r="E866" s="37">
        <v>25</v>
      </c>
      <c r="F866" s="38"/>
    </row>
    <row r="867" spans="1:6" x14ac:dyDescent="0.25">
      <c r="A867" s="37">
        <v>866</v>
      </c>
      <c r="B867" s="37" t="s">
        <v>9972</v>
      </c>
      <c r="C867" s="37" t="s">
        <v>8893</v>
      </c>
      <c r="D867" s="37" t="s">
        <v>8933</v>
      </c>
      <c r="E867" s="37">
        <v>30</v>
      </c>
      <c r="F867" s="38"/>
    </row>
    <row r="868" spans="1:6" x14ac:dyDescent="0.25">
      <c r="A868" s="37">
        <v>867</v>
      </c>
      <c r="B868" s="37" t="s">
        <v>9973</v>
      </c>
      <c r="C868" s="37" t="s">
        <v>8893</v>
      </c>
      <c r="D868" s="37" t="s">
        <v>8936</v>
      </c>
      <c r="E868" s="37">
        <v>500</v>
      </c>
      <c r="F868" s="38"/>
    </row>
    <row r="869" spans="1:6" x14ac:dyDescent="0.25">
      <c r="A869" s="37">
        <v>868</v>
      </c>
      <c r="B869" s="37" t="s">
        <v>9974</v>
      </c>
      <c r="C869" s="37" t="s">
        <v>8893</v>
      </c>
      <c r="D869" s="37" t="s">
        <v>8943</v>
      </c>
      <c r="E869" s="37">
        <v>350</v>
      </c>
      <c r="F869" s="38"/>
    </row>
    <row r="870" spans="1:6" x14ac:dyDescent="0.25">
      <c r="A870" s="37">
        <v>869</v>
      </c>
      <c r="B870" s="37" t="s">
        <v>9975</v>
      </c>
      <c r="C870" s="37" t="s">
        <v>8893</v>
      </c>
      <c r="D870" s="37" t="s">
        <v>8931</v>
      </c>
      <c r="E870" s="37">
        <v>750</v>
      </c>
      <c r="F870" s="38"/>
    </row>
    <row r="871" spans="1:6" x14ac:dyDescent="0.25">
      <c r="A871" s="37">
        <v>870</v>
      </c>
      <c r="B871" s="37" t="s">
        <v>9976</v>
      </c>
      <c r="C871" s="37" t="s">
        <v>8893</v>
      </c>
      <c r="D871" s="37" t="s">
        <v>8960</v>
      </c>
      <c r="E871" s="37">
        <v>2050</v>
      </c>
      <c r="F871" s="38"/>
    </row>
    <row r="872" spans="1:6" x14ac:dyDescent="0.25">
      <c r="A872" s="37">
        <v>871</v>
      </c>
      <c r="B872" s="37" t="s">
        <v>6170</v>
      </c>
      <c r="C872" s="37" t="s">
        <v>8893</v>
      </c>
      <c r="D872" s="37" t="s">
        <v>8933</v>
      </c>
      <c r="E872" s="37">
        <v>80</v>
      </c>
      <c r="F872" s="38"/>
    </row>
    <row r="873" spans="1:6" x14ac:dyDescent="0.25">
      <c r="A873" s="37">
        <v>872</v>
      </c>
      <c r="B873" s="37" t="s">
        <v>9977</v>
      </c>
      <c r="C873" s="37" t="s">
        <v>8893</v>
      </c>
      <c r="D873" s="37" t="s">
        <v>8931</v>
      </c>
      <c r="E873" s="37">
        <v>675</v>
      </c>
      <c r="F873" s="38"/>
    </row>
    <row r="874" spans="1:6" x14ac:dyDescent="0.25">
      <c r="A874" s="37">
        <v>873</v>
      </c>
      <c r="B874" s="37" t="s">
        <v>6172</v>
      </c>
      <c r="C874" s="37" t="s">
        <v>8893</v>
      </c>
      <c r="D874" s="37" t="s">
        <v>8933</v>
      </c>
      <c r="E874" s="37">
        <v>35</v>
      </c>
      <c r="F874" s="38"/>
    </row>
    <row r="875" spans="1:6" x14ac:dyDescent="0.25">
      <c r="A875" s="37">
        <v>874</v>
      </c>
      <c r="B875" s="37" t="s">
        <v>9978</v>
      </c>
      <c r="C875" s="37" t="s">
        <v>8893</v>
      </c>
      <c r="D875" s="37" t="s">
        <v>8933</v>
      </c>
      <c r="E875" s="37">
        <v>135</v>
      </c>
      <c r="F875" s="38"/>
    </row>
    <row r="876" spans="1:6" x14ac:dyDescent="0.25">
      <c r="A876" s="37">
        <v>875</v>
      </c>
      <c r="B876" s="37" t="s">
        <v>9979</v>
      </c>
      <c r="C876" s="37" t="s">
        <v>8893</v>
      </c>
      <c r="D876" s="37" t="s">
        <v>8944</v>
      </c>
      <c r="E876" s="37">
        <v>95</v>
      </c>
      <c r="F876" s="38"/>
    </row>
    <row r="877" spans="1:6" x14ac:dyDescent="0.25">
      <c r="A877" s="37">
        <v>876</v>
      </c>
      <c r="B877" s="37" t="s">
        <v>9980</v>
      </c>
      <c r="C877" s="37" t="s">
        <v>8893</v>
      </c>
      <c r="D877" s="37" t="s">
        <v>8933</v>
      </c>
      <c r="E877" s="37">
        <v>20</v>
      </c>
      <c r="F877" s="38"/>
    </row>
    <row r="878" spans="1:6" x14ac:dyDescent="0.25">
      <c r="A878" s="37">
        <v>877</v>
      </c>
      <c r="B878" s="37" t="s">
        <v>9981</v>
      </c>
      <c r="C878" s="37" t="s">
        <v>8893</v>
      </c>
      <c r="D878" s="37" t="s">
        <v>8933</v>
      </c>
      <c r="E878" s="37">
        <v>50</v>
      </c>
      <c r="F878" s="38"/>
    </row>
    <row r="879" spans="1:6" x14ac:dyDescent="0.25">
      <c r="A879" s="37">
        <v>878</v>
      </c>
      <c r="B879" s="37" t="s">
        <v>9982</v>
      </c>
      <c r="C879" s="37" t="s">
        <v>8893</v>
      </c>
      <c r="D879" s="37" t="s">
        <v>8943</v>
      </c>
      <c r="E879" s="37">
        <v>150</v>
      </c>
      <c r="F879" s="38"/>
    </row>
    <row r="880" spans="1:6" x14ac:dyDescent="0.25">
      <c r="A880" s="37">
        <v>879</v>
      </c>
      <c r="B880" s="37" t="s">
        <v>9983</v>
      </c>
      <c r="C880" s="37" t="s">
        <v>8893</v>
      </c>
      <c r="D880" s="37" t="s">
        <v>8933</v>
      </c>
      <c r="E880" s="37">
        <v>60</v>
      </c>
      <c r="F880" s="38"/>
    </row>
    <row r="881" spans="1:6" x14ac:dyDescent="0.25">
      <c r="A881" s="37">
        <v>880</v>
      </c>
      <c r="B881" s="37" t="s">
        <v>6178</v>
      </c>
      <c r="C881" s="37" t="s">
        <v>8893</v>
      </c>
      <c r="D881" s="37" t="s">
        <v>8944</v>
      </c>
      <c r="E881" s="37">
        <v>60</v>
      </c>
      <c r="F881" s="38"/>
    </row>
    <row r="882" spans="1:6" x14ac:dyDescent="0.25">
      <c r="A882" s="37">
        <v>881</v>
      </c>
      <c r="B882" s="37" t="s">
        <v>9984</v>
      </c>
      <c r="C882" s="37" t="s">
        <v>8893</v>
      </c>
      <c r="D882" s="37" t="s">
        <v>8943</v>
      </c>
      <c r="E882" s="37">
        <v>2500</v>
      </c>
      <c r="F882" s="38"/>
    </row>
    <row r="883" spans="1:6" x14ac:dyDescent="0.25">
      <c r="A883" s="37">
        <v>882</v>
      </c>
      <c r="B883" s="37" t="s">
        <v>8052</v>
      </c>
      <c r="C883" s="37" t="s">
        <v>8893</v>
      </c>
      <c r="D883" s="37" t="s">
        <v>8943</v>
      </c>
      <c r="E883" s="37">
        <v>300</v>
      </c>
      <c r="F883" s="38"/>
    </row>
    <row r="884" spans="1:6" x14ac:dyDescent="0.25">
      <c r="A884" s="37">
        <v>883</v>
      </c>
      <c r="B884" s="37" t="s">
        <v>6182</v>
      </c>
      <c r="C884" s="37" t="s">
        <v>8893</v>
      </c>
      <c r="D884" s="37" t="s">
        <v>8933</v>
      </c>
      <c r="E884" s="37">
        <v>50</v>
      </c>
      <c r="F884" s="38"/>
    </row>
    <row r="885" spans="1:6" x14ac:dyDescent="0.25">
      <c r="A885" s="37">
        <v>884</v>
      </c>
      <c r="B885" s="37" t="s">
        <v>9985</v>
      </c>
      <c r="C885" s="37" t="s">
        <v>8893</v>
      </c>
      <c r="D885" s="37" t="s">
        <v>8944</v>
      </c>
      <c r="E885" s="37">
        <v>100</v>
      </c>
      <c r="F885" s="38"/>
    </row>
    <row r="886" spans="1:6" x14ac:dyDescent="0.25">
      <c r="A886" s="37">
        <v>885</v>
      </c>
      <c r="B886" s="37" t="s">
        <v>9986</v>
      </c>
      <c r="C886" s="37" t="s">
        <v>8893</v>
      </c>
      <c r="D886" s="37" t="s">
        <v>8933</v>
      </c>
      <c r="E886" s="37">
        <v>200</v>
      </c>
      <c r="F886" s="38"/>
    </row>
    <row r="887" spans="1:6" x14ac:dyDescent="0.25">
      <c r="A887" s="37">
        <v>886</v>
      </c>
      <c r="B887" s="37" t="s">
        <v>9987</v>
      </c>
      <c r="C887" s="37" t="s">
        <v>8893</v>
      </c>
      <c r="D887" s="37" t="s">
        <v>8933</v>
      </c>
      <c r="E887" s="37">
        <v>50</v>
      </c>
      <c r="F887" s="38"/>
    </row>
    <row r="888" spans="1:6" x14ac:dyDescent="0.25">
      <c r="A888" s="37">
        <v>887</v>
      </c>
      <c r="B888" s="37" t="s">
        <v>9988</v>
      </c>
      <c r="C888" s="37" t="s">
        <v>8893</v>
      </c>
      <c r="D888" s="37" t="s">
        <v>8931</v>
      </c>
      <c r="E888" s="37">
        <v>1250</v>
      </c>
      <c r="F888" s="38"/>
    </row>
    <row r="889" spans="1:6" x14ac:dyDescent="0.25">
      <c r="A889" s="37">
        <v>888</v>
      </c>
      <c r="B889" s="37" t="s">
        <v>9989</v>
      </c>
      <c r="C889" s="37" t="s">
        <v>8893</v>
      </c>
      <c r="D889" s="37" t="s">
        <v>8933</v>
      </c>
      <c r="E889" s="37">
        <v>60</v>
      </c>
      <c r="F889" s="38"/>
    </row>
    <row r="890" spans="1:6" x14ac:dyDescent="0.25">
      <c r="A890" s="37">
        <v>889</v>
      </c>
      <c r="B890" s="37" t="s">
        <v>9990</v>
      </c>
      <c r="C890" s="37" t="s">
        <v>8893</v>
      </c>
      <c r="D890" s="37" t="s">
        <v>8933</v>
      </c>
      <c r="E890" s="37">
        <v>45</v>
      </c>
      <c r="F890" s="38"/>
    </row>
    <row r="891" spans="1:6" x14ac:dyDescent="0.25">
      <c r="A891" s="37">
        <v>890</v>
      </c>
      <c r="B891" s="37" t="s">
        <v>9991</v>
      </c>
      <c r="C891" s="37" t="s">
        <v>8893</v>
      </c>
      <c r="D891" s="37" t="s">
        <v>8933</v>
      </c>
      <c r="E891" s="37">
        <v>100</v>
      </c>
      <c r="F891" s="38"/>
    </row>
    <row r="892" spans="1:6" x14ac:dyDescent="0.25">
      <c r="A892" s="37">
        <v>891</v>
      </c>
      <c r="B892" s="37" t="s">
        <v>9992</v>
      </c>
      <c r="C892" s="37" t="s">
        <v>8893</v>
      </c>
      <c r="D892" s="37" t="s">
        <v>8931</v>
      </c>
      <c r="E892" s="37">
        <v>1550</v>
      </c>
      <c r="F892" s="38"/>
    </row>
    <row r="893" spans="1:6" x14ac:dyDescent="0.25">
      <c r="A893" s="37">
        <v>892</v>
      </c>
      <c r="B893" s="37" t="s">
        <v>9993</v>
      </c>
      <c r="C893" s="37" t="s">
        <v>8893</v>
      </c>
      <c r="D893" s="37" t="s">
        <v>8933</v>
      </c>
      <c r="E893" s="37">
        <v>105</v>
      </c>
      <c r="F893" s="38"/>
    </row>
    <row r="894" spans="1:6" x14ac:dyDescent="0.25">
      <c r="A894" s="37">
        <v>893</v>
      </c>
      <c r="B894" s="37" t="s">
        <v>9994</v>
      </c>
      <c r="C894" s="37" t="s">
        <v>8893</v>
      </c>
      <c r="D894" s="37" t="s">
        <v>8952</v>
      </c>
      <c r="E894" s="37">
        <v>600</v>
      </c>
      <c r="F894" s="38"/>
    </row>
    <row r="895" spans="1:6" x14ac:dyDescent="0.25">
      <c r="A895" s="37">
        <v>894</v>
      </c>
      <c r="B895" s="37" t="s">
        <v>9995</v>
      </c>
      <c r="C895" s="37" t="s">
        <v>8893</v>
      </c>
      <c r="D895" s="37" t="s">
        <v>8943</v>
      </c>
      <c r="E895" s="37">
        <v>130</v>
      </c>
      <c r="F895" s="38"/>
    </row>
    <row r="896" spans="1:6" x14ac:dyDescent="0.25">
      <c r="A896" s="37">
        <v>895</v>
      </c>
      <c r="B896" s="37" t="s">
        <v>9996</v>
      </c>
      <c r="C896" s="37" t="s">
        <v>8893</v>
      </c>
      <c r="D896" s="37" t="s">
        <v>8944</v>
      </c>
      <c r="E896" s="37">
        <v>10</v>
      </c>
      <c r="F896" s="38"/>
    </row>
    <row r="897" spans="1:6" x14ac:dyDescent="0.25">
      <c r="A897" s="37">
        <v>896</v>
      </c>
      <c r="B897" s="37" t="s">
        <v>9997</v>
      </c>
      <c r="C897" s="37" t="s">
        <v>8893</v>
      </c>
      <c r="D897" s="37" t="s">
        <v>8933</v>
      </c>
      <c r="E897" s="37">
        <v>20</v>
      </c>
      <c r="F897" s="38"/>
    </row>
    <row r="898" spans="1:6" x14ac:dyDescent="0.25">
      <c r="A898" s="37">
        <v>897</v>
      </c>
      <c r="B898" s="37" t="s">
        <v>9998</v>
      </c>
      <c r="C898" s="37" t="s">
        <v>8893</v>
      </c>
      <c r="D898" s="37" t="s">
        <v>8933</v>
      </c>
      <c r="E898" s="37">
        <v>45</v>
      </c>
      <c r="F898" s="38"/>
    </row>
    <row r="899" spans="1:6" x14ac:dyDescent="0.25">
      <c r="A899" s="37">
        <v>898</v>
      </c>
      <c r="B899" s="37" t="s">
        <v>9999</v>
      </c>
      <c r="C899" s="37" t="s">
        <v>8893</v>
      </c>
      <c r="D899" s="37" t="s">
        <v>8931</v>
      </c>
      <c r="E899" s="37">
        <v>200</v>
      </c>
      <c r="F899" s="38"/>
    </row>
    <row r="900" spans="1:6" x14ac:dyDescent="0.25">
      <c r="A900" s="37">
        <v>899</v>
      </c>
      <c r="B900" s="37" t="s">
        <v>10000</v>
      </c>
      <c r="C900" s="37" t="s">
        <v>8893</v>
      </c>
      <c r="D900" s="37" t="s">
        <v>8943</v>
      </c>
      <c r="E900" s="37">
        <v>1100</v>
      </c>
      <c r="F900" s="38"/>
    </row>
    <row r="901" spans="1:6" x14ac:dyDescent="0.25">
      <c r="A901" s="37">
        <v>900</v>
      </c>
      <c r="B901" s="37" t="s">
        <v>10001</v>
      </c>
      <c r="C901" s="37" t="s">
        <v>8893</v>
      </c>
      <c r="D901" s="37" t="s">
        <v>8943</v>
      </c>
      <c r="E901" s="37">
        <v>950</v>
      </c>
      <c r="F901" s="38"/>
    </row>
    <row r="902" spans="1:6" x14ac:dyDescent="0.25">
      <c r="A902" s="37">
        <v>901</v>
      </c>
      <c r="B902" s="37" t="s">
        <v>10002</v>
      </c>
      <c r="C902" s="37" t="s">
        <v>8893</v>
      </c>
      <c r="D902" s="37" t="s">
        <v>10003</v>
      </c>
      <c r="E902" s="37">
        <v>5300</v>
      </c>
      <c r="F902" s="38"/>
    </row>
    <row r="903" spans="1:6" x14ac:dyDescent="0.25">
      <c r="A903" s="37">
        <v>902</v>
      </c>
      <c r="B903" s="37" t="s">
        <v>6197</v>
      </c>
      <c r="C903" s="37" t="s">
        <v>8893</v>
      </c>
      <c r="D903" s="37" t="s">
        <v>8933</v>
      </c>
      <c r="E903" s="37">
        <v>85</v>
      </c>
      <c r="F903" s="38"/>
    </row>
    <row r="904" spans="1:6" x14ac:dyDescent="0.25">
      <c r="A904" s="37">
        <v>903</v>
      </c>
      <c r="B904" s="37" t="s">
        <v>6198</v>
      </c>
      <c r="C904" s="37" t="s">
        <v>8893</v>
      </c>
      <c r="D904" s="37" t="s">
        <v>8933</v>
      </c>
      <c r="E904" s="37">
        <v>90</v>
      </c>
      <c r="F904" s="38"/>
    </row>
    <row r="905" spans="1:6" x14ac:dyDescent="0.25">
      <c r="A905" s="37">
        <v>904</v>
      </c>
      <c r="B905" s="37" t="s">
        <v>10004</v>
      </c>
      <c r="C905" s="37" t="s">
        <v>8893</v>
      </c>
      <c r="D905" s="37" t="s">
        <v>8931</v>
      </c>
      <c r="E905" s="37">
        <v>550</v>
      </c>
      <c r="F905" s="38"/>
    </row>
    <row r="906" spans="1:6" x14ac:dyDescent="0.25">
      <c r="A906" s="37">
        <v>905</v>
      </c>
      <c r="B906" s="37" t="s">
        <v>10005</v>
      </c>
      <c r="C906" s="37" t="s">
        <v>8893</v>
      </c>
      <c r="D906" s="37" t="s">
        <v>8936</v>
      </c>
      <c r="E906" s="37">
        <v>600</v>
      </c>
      <c r="F906" s="38"/>
    </row>
    <row r="907" spans="1:6" x14ac:dyDescent="0.25">
      <c r="A907" s="37">
        <v>906</v>
      </c>
      <c r="B907" s="37" t="s">
        <v>10006</v>
      </c>
      <c r="C907" s="37" t="s">
        <v>8893</v>
      </c>
      <c r="D907" s="37" t="s">
        <v>8931</v>
      </c>
      <c r="E907" s="37">
        <v>1100</v>
      </c>
      <c r="F907" s="38"/>
    </row>
    <row r="908" spans="1:6" x14ac:dyDescent="0.25">
      <c r="A908" s="37">
        <v>907</v>
      </c>
      <c r="B908" s="37" t="s">
        <v>10007</v>
      </c>
      <c r="C908" s="37" t="s">
        <v>8893</v>
      </c>
      <c r="D908" s="37" t="s">
        <v>8936</v>
      </c>
      <c r="E908" s="37">
        <v>1270</v>
      </c>
      <c r="F908" s="38"/>
    </row>
    <row r="909" spans="1:6" x14ac:dyDescent="0.25">
      <c r="A909" s="37">
        <v>908</v>
      </c>
      <c r="B909" s="37" t="s">
        <v>10008</v>
      </c>
      <c r="C909" s="37" t="s">
        <v>8893</v>
      </c>
      <c r="D909" s="37" t="s">
        <v>8933</v>
      </c>
      <c r="E909" s="37">
        <v>60</v>
      </c>
      <c r="F909" s="38"/>
    </row>
    <row r="910" spans="1:6" x14ac:dyDescent="0.25">
      <c r="A910" s="37">
        <v>909</v>
      </c>
      <c r="B910" s="37" t="s">
        <v>10009</v>
      </c>
      <c r="C910" s="37" t="s">
        <v>8893</v>
      </c>
      <c r="D910" s="37" t="s">
        <v>8939</v>
      </c>
      <c r="E910" s="37">
        <v>300</v>
      </c>
      <c r="F910" s="38"/>
    </row>
    <row r="911" spans="1:6" x14ac:dyDescent="0.25">
      <c r="A911" s="37">
        <v>910</v>
      </c>
      <c r="B911" s="37" t="s">
        <v>10010</v>
      </c>
      <c r="C911" s="37" t="s">
        <v>8893</v>
      </c>
      <c r="D911" s="37" t="s">
        <v>8944</v>
      </c>
      <c r="E911" s="37">
        <v>60</v>
      </c>
      <c r="F911" s="38"/>
    </row>
    <row r="912" spans="1:6" x14ac:dyDescent="0.25">
      <c r="A912" s="37">
        <v>911</v>
      </c>
      <c r="B912" s="37" t="s">
        <v>10011</v>
      </c>
      <c r="C912" s="37" t="s">
        <v>8893</v>
      </c>
      <c r="D912" s="37" t="s">
        <v>8943</v>
      </c>
      <c r="E912" s="37">
        <v>300</v>
      </c>
      <c r="F912" s="38"/>
    </row>
    <row r="913" spans="1:6" x14ac:dyDescent="0.25">
      <c r="A913" s="37">
        <v>912</v>
      </c>
      <c r="B913" s="37" t="s">
        <v>10012</v>
      </c>
      <c r="C913" s="37" t="s">
        <v>8893</v>
      </c>
      <c r="D913" s="37" t="s">
        <v>8933</v>
      </c>
      <c r="E913" s="37">
        <v>120</v>
      </c>
      <c r="F913" s="38"/>
    </row>
    <row r="914" spans="1:6" x14ac:dyDescent="0.25">
      <c r="A914" s="37">
        <v>913</v>
      </c>
      <c r="B914" s="37" t="s">
        <v>10013</v>
      </c>
      <c r="C914" s="37" t="s">
        <v>8893</v>
      </c>
      <c r="D914" s="37" t="s">
        <v>8933</v>
      </c>
      <c r="E914" s="37">
        <v>150</v>
      </c>
      <c r="F914" s="38"/>
    </row>
    <row r="915" spans="1:6" x14ac:dyDescent="0.25">
      <c r="A915" s="37">
        <v>914</v>
      </c>
      <c r="B915" s="37" t="s">
        <v>10014</v>
      </c>
      <c r="C915" s="37" t="s">
        <v>8893</v>
      </c>
      <c r="D915" s="37" t="s">
        <v>8943</v>
      </c>
      <c r="E915" s="37">
        <v>1230</v>
      </c>
      <c r="F915" s="38"/>
    </row>
    <row r="916" spans="1:6" x14ac:dyDescent="0.25">
      <c r="A916" s="37">
        <v>915</v>
      </c>
      <c r="B916" s="37" t="s">
        <v>10015</v>
      </c>
      <c r="C916" s="37" t="s">
        <v>8893</v>
      </c>
      <c r="D916" s="37" t="s">
        <v>8931</v>
      </c>
      <c r="E916" s="37">
        <v>6750</v>
      </c>
      <c r="F916" s="38"/>
    </row>
    <row r="917" spans="1:6" x14ac:dyDescent="0.25">
      <c r="A917" s="37">
        <v>916</v>
      </c>
      <c r="B917" s="37" t="s">
        <v>10016</v>
      </c>
      <c r="C917" s="37" t="s">
        <v>8893</v>
      </c>
      <c r="D917" s="37" t="s">
        <v>8936</v>
      </c>
      <c r="E917" s="37">
        <v>5000</v>
      </c>
      <c r="F917" s="38"/>
    </row>
    <row r="918" spans="1:6" x14ac:dyDescent="0.25">
      <c r="A918" s="37">
        <v>917</v>
      </c>
      <c r="B918" s="37" t="s">
        <v>6213</v>
      </c>
      <c r="C918" s="37" t="s">
        <v>8893</v>
      </c>
      <c r="D918" s="37" t="s">
        <v>8936</v>
      </c>
      <c r="E918" s="37">
        <v>1200</v>
      </c>
      <c r="F918" s="38"/>
    </row>
    <row r="919" spans="1:6" x14ac:dyDescent="0.25">
      <c r="A919" s="37">
        <v>918</v>
      </c>
      <c r="B919" s="37" t="s">
        <v>8689</v>
      </c>
      <c r="C919" s="37" t="s">
        <v>8893</v>
      </c>
      <c r="D919" s="37" t="s">
        <v>8936</v>
      </c>
      <c r="E919" s="37">
        <v>500</v>
      </c>
      <c r="F919" s="38"/>
    </row>
    <row r="920" spans="1:6" x14ac:dyDescent="0.25">
      <c r="A920" s="37">
        <v>919</v>
      </c>
      <c r="B920" s="37" t="s">
        <v>10017</v>
      </c>
      <c r="C920" s="37" t="s">
        <v>8893</v>
      </c>
      <c r="D920" s="37" t="s">
        <v>8933</v>
      </c>
      <c r="E920" s="37">
        <v>15</v>
      </c>
      <c r="F920" s="38"/>
    </row>
    <row r="921" spans="1:6" x14ac:dyDescent="0.25">
      <c r="A921" s="37">
        <v>920</v>
      </c>
      <c r="B921" s="37" t="s">
        <v>10018</v>
      </c>
      <c r="C921" s="37" t="s">
        <v>8893</v>
      </c>
      <c r="D921" s="37" t="s">
        <v>8933</v>
      </c>
      <c r="E921" s="37">
        <v>90</v>
      </c>
      <c r="F921" s="38"/>
    </row>
    <row r="922" spans="1:6" x14ac:dyDescent="0.25">
      <c r="A922" s="37">
        <v>921</v>
      </c>
      <c r="B922" s="37" t="s">
        <v>10019</v>
      </c>
      <c r="C922" s="37" t="s">
        <v>8893</v>
      </c>
      <c r="D922" s="37" t="s">
        <v>8950</v>
      </c>
      <c r="E922" s="37">
        <v>130</v>
      </c>
      <c r="F922" s="38"/>
    </row>
    <row r="923" spans="1:6" x14ac:dyDescent="0.25">
      <c r="A923" s="37">
        <v>922</v>
      </c>
      <c r="B923" s="37" t="s">
        <v>8085</v>
      </c>
      <c r="C923" s="37" t="s">
        <v>8893</v>
      </c>
      <c r="D923" s="37" t="s">
        <v>8936</v>
      </c>
      <c r="E923" s="37">
        <v>1050</v>
      </c>
      <c r="F923" s="38"/>
    </row>
    <row r="924" spans="1:6" x14ac:dyDescent="0.25">
      <c r="A924" s="37">
        <v>923</v>
      </c>
      <c r="B924" s="37" t="s">
        <v>10020</v>
      </c>
      <c r="C924" s="37" t="s">
        <v>8893</v>
      </c>
      <c r="D924" s="37" t="s">
        <v>8933</v>
      </c>
      <c r="E924" s="37">
        <v>30</v>
      </c>
      <c r="F924" s="38"/>
    </row>
    <row r="925" spans="1:6" x14ac:dyDescent="0.25">
      <c r="A925" s="37">
        <v>924</v>
      </c>
      <c r="B925" s="37" t="s">
        <v>10021</v>
      </c>
      <c r="C925" s="37" t="s">
        <v>8893</v>
      </c>
      <c r="D925" s="37" t="s">
        <v>8933</v>
      </c>
      <c r="E925" s="37">
        <v>180</v>
      </c>
      <c r="F925" s="38"/>
    </row>
    <row r="926" spans="1:6" x14ac:dyDescent="0.25">
      <c r="A926" s="37">
        <v>925</v>
      </c>
      <c r="B926" s="37" t="s">
        <v>10022</v>
      </c>
      <c r="C926" s="37" t="s">
        <v>8893</v>
      </c>
      <c r="D926" s="37" t="s">
        <v>8931</v>
      </c>
      <c r="E926" s="37">
        <v>375</v>
      </c>
      <c r="F926" s="38"/>
    </row>
    <row r="927" spans="1:6" x14ac:dyDescent="0.25">
      <c r="A927" s="37">
        <v>926</v>
      </c>
      <c r="B927" s="37" t="s">
        <v>10023</v>
      </c>
      <c r="C927" s="37" t="s">
        <v>8893</v>
      </c>
      <c r="D927" s="37" t="s">
        <v>9959</v>
      </c>
      <c r="E927" s="37">
        <v>52</v>
      </c>
      <c r="F927" s="38"/>
    </row>
    <row r="928" spans="1:6" x14ac:dyDescent="0.25">
      <c r="A928" s="37">
        <v>927</v>
      </c>
      <c r="B928" s="37" t="s">
        <v>10024</v>
      </c>
      <c r="C928" s="37" t="s">
        <v>8893</v>
      </c>
      <c r="D928" s="37" t="s">
        <v>8944</v>
      </c>
      <c r="E928" s="37">
        <v>110</v>
      </c>
      <c r="F928" s="38"/>
    </row>
    <row r="929" spans="1:6" x14ac:dyDescent="0.25">
      <c r="A929" s="37">
        <v>928</v>
      </c>
      <c r="B929" s="37" t="s">
        <v>10025</v>
      </c>
      <c r="C929" s="37" t="s">
        <v>8893</v>
      </c>
      <c r="D929" s="37" t="s">
        <v>8943</v>
      </c>
      <c r="E929" s="37">
        <v>650</v>
      </c>
      <c r="F929" s="38"/>
    </row>
    <row r="930" spans="1:6" x14ac:dyDescent="0.25">
      <c r="A930" s="37">
        <v>929</v>
      </c>
      <c r="B930" s="37" t="s">
        <v>10026</v>
      </c>
      <c r="C930" s="37" t="s">
        <v>8893</v>
      </c>
      <c r="D930" s="37" t="s">
        <v>10027</v>
      </c>
      <c r="E930" s="37">
        <v>900</v>
      </c>
      <c r="F930" s="38"/>
    </row>
    <row r="931" spans="1:6" x14ac:dyDescent="0.25">
      <c r="A931" s="37">
        <v>930</v>
      </c>
      <c r="B931" s="37" t="s">
        <v>10028</v>
      </c>
      <c r="C931" s="37" t="s">
        <v>8893</v>
      </c>
      <c r="D931" s="37" t="s">
        <v>8933</v>
      </c>
      <c r="E931" s="37">
        <v>15</v>
      </c>
      <c r="F931" s="38"/>
    </row>
    <row r="932" spans="1:6" x14ac:dyDescent="0.25">
      <c r="A932" s="37">
        <v>931</v>
      </c>
      <c r="B932" s="37" t="s">
        <v>10029</v>
      </c>
      <c r="C932" s="37" t="s">
        <v>8893</v>
      </c>
      <c r="D932" s="37" t="s">
        <v>8943</v>
      </c>
      <c r="E932" s="37">
        <v>205</v>
      </c>
      <c r="F932" s="38"/>
    </row>
    <row r="933" spans="1:6" x14ac:dyDescent="0.25">
      <c r="A933" s="37">
        <v>932</v>
      </c>
      <c r="B933" s="37" t="s">
        <v>10030</v>
      </c>
      <c r="C933" s="37" t="s">
        <v>8893</v>
      </c>
      <c r="D933" s="37" t="s">
        <v>8933</v>
      </c>
      <c r="E933" s="37">
        <v>130</v>
      </c>
      <c r="F933" s="38"/>
    </row>
    <row r="934" spans="1:6" x14ac:dyDescent="0.25">
      <c r="A934" s="37">
        <v>933</v>
      </c>
      <c r="B934" s="37" t="s">
        <v>10031</v>
      </c>
      <c r="C934" s="37" t="s">
        <v>8893</v>
      </c>
      <c r="D934" s="37" t="s">
        <v>8950</v>
      </c>
      <c r="E934" s="37">
        <v>200</v>
      </c>
      <c r="F934" s="38"/>
    </row>
    <row r="935" spans="1:6" x14ac:dyDescent="0.25">
      <c r="A935" s="37">
        <v>934</v>
      </c>
      <c r="B935" s="37" t="s">
        <v>10032</v>
      </c>
      <c r="C935" s="37" t="s">
        <v>8893</v>
      </c>
      <c r="D935" s="37" t="s">
        <v>8933</v>
      </c>
      <c r="E935" s="37">
        <v>60</v>
      </c>
      <c r="F935" s="38"/>
    </row>
    <row r="936" spans="1:6" x14ac:dyDescent="0.25">
      <c r="A936" s="37">
        <v>935</v>
      </c>
      <c r="B936" s="37" t="s">
        <v>10033</v>
      </c>
      <c r="C936" s="37" t="s">
        <v>8893</v>
      </c>
      <c r="D936" s="37" t="s">
        <v>8933</v>
      </c>
      <c r="E936" s="37">
        <v>14</v>
      </c>
      <c r="F936" s="38"/>
    </row>
    <row r="937" spans="1:6" x14ac:dyDescent="0.25">
      <c r="A937" s="37">
        <v>936</v>
      </c>
      <c r="B937" s="37" t="s">
        <v>10034</v>
      </c>
      <c r="C937" s="37" t="s">
        <v>8893</v>
      </c>
      <c r="D937" s="37" t="s">
        <v>8936</v>
      </c>
      <c r="E937" s="37">
        <v>400</v>
      </c>
      <c r="F937" s="38"/>
    </row>
    <row r="938" spans="1:6" x14ac:dyDescent="0.25">
      <c r="A938" s="37">
        <v>937</v>
      </c>
      <c r="B938" s="37" t="s">
        <v>10035</v>
      </c>
      <c r="C938" s="37" t="s">
        <v>8893</v>
      </c>
      <c r="D938" s="37" t="s">
        <v>8933</v>
      </c>
      <c r="E938" s="37">
        <v>20</v>
      </c>
      <c r="F938" s="38"/>
    </row>
    <row r="939" spans="1:6" x14ac:dyDescent="0.25">
      <c r="A939" s="37">
        <v>938</v>
      </c>
      <c r="B939" s="37" t="s">
        <v>8094</v>
      </c>
      <c r="C939" s="37" t="s">
        <v>8893</v>
      </c>
      <c r="D939" s="37" t="s">
        <v>8959</v>
      </c>
      <c r="E939" s="37">
        <v>1050</v>
      </c>
      <c r="F939" s="38"/>
    </row>
    <row r="940" spans="1:6" x14ac:dyDescent="0.25">
      <c r="A940" s="37">
        <v>939</v>
      </c>
      <c r="B940" s="37" t="s">
        <v>10036</v>
      </c>
      <c r="C940" s="37" t="s">
        <v>8893</v>
      </c>
      <c r="D940" s="37" t="s">
        <v>9926</v>
      </c>
      <c r="E940" s="37">
        <v>132</v>
      </c>
      <c r="F940" s="38"/>
    </row>
    <row r="941" spans="1:6" x14ac:dyDescent="0.25">
      <c r="A941" s="37">
        <v>940</v>
      </c>
      <c r="B941" s="37" t="s">
        <v>10037</v>
      </c>
      <c r="C941" s="37" t="s">
        <v>8893</v>
      </c>
      <c r="D941" s="37" t="s">
        <v>9926</v>
      </c>
      <c r="E941" s="37">
        <v>200</v>
      </c>
      <c r="F941" s="38"/>
    </row>
    <row r="942" spans="1:6" x14ac:dyDescent="0.25">
      <c r="A942" s="37">
        <v>941</v>
      </c>
      <c r="B942" s="37" t="s">
        <v>10038</v>
      </c>
      <c r="C942" s="37" t="s">
        <v>8893</v>
      </c>
      <c r="D942" s="37" t="s">
        <v>8931</v>
      </c>
      <c r="E942" s="37">
        <v>600</v>
      </c>
      <c r="F942" s="38"/>
    </row>
    <row r="943" spans="1:6" x14ac:dyDescent="0.25">
      <c r="A943" s="37">
        <v>942</v>
      </c>
      <c r="B943" s="37" t="s">
        <v>10039</v>
      </c>
      <c r="C943" s="37" t="s">
        <v>8893</v>
      </c>
      <c r="D943" s="37" t="s">
        <v>8933</v>
      </c>
      <c r="E943" s="37">
        <v>200</v>
      </c>
      <c r="F943" s="38"/>
    </row>
    <row r="944" spans="1:6" x14ac:dyDescent="0.25">
      <c r="A944" s="37">
        <v>943</v>
      </c>
      <c r="B944" s="37" t="s">
        <v>10040</v>
      </c>
      <c r="C944" s="37" t="s">
        <v>8893</v>
      </c>
      <c r="D944" s="37" t="s">
        <v>8931</v>
      </c>
      <c r="E944" s="37">
        <v>900</v>
      </c>
      <c r="F944" s="38"/>
    </row>
    <row r="945" spans="1:6" x14ac:dyDescent="0.25">
      <c r="A945" s="37">
        <v>944</v>
      </c>
      <c r="B945" s="37" t="s">
        <v>10041</v>
      </c>
      <c r="C945" s="37" t="s">
        <v>8893</v>
      </c>
      <c r="D945" s="37" t="s">
        <v>8931</v>
      </c>
      <c r="E945" s="37">
        <v>600</v>
      </c>
      <c r="F945" s="38"/>
    </row>
    <row r="946" spans="1:6" x14ac:dyDescent="0.25">
      <c r="A946" s="37">
        <v>945</v>
      </c>
      <c r="B946" s="37" t="s">
        <v>10042</v>
      </c>
      <c r="C946" s="37" t="s">
        <v>8893</v>
      </c>
      <c r="D946" s="37" t="s">
        <v>9306</v>
      </c>
      <c r="E946" s="37">
        <v>30</v>
      </c>
      <c r="F946" s="38"/>
    </row>
    <row r="947" spans="1:6" x14ac:dyDescent="0.25">
      <c r="A947" s="37">
        <v>946</v>
      </c>
      <c r="B947" s="37" t="s">
        <v>10043</v>
      </c>
      <c r="C947" s="37" t="s">
        <v>8893</v>
      </c>
      <c r="D947" s="37" t="s">
        <v>8944</v>
      </c>
      <c r="E947" s="37">
        <v>20</v>
      </c>
      <c r="F947" s="38"/>
    </row>
    <row r="948" spans="1:6" x14ac:dyDescent="0.25">
      <c r="A948" s="37">
        <v>947</v>
      </c>
      <c r="B948" s="37" t="s">
        <v>10044</v>
      </c>
      <c r="C948" s="37" t="s">
        <v>8893</v>
      </c>
      <c r="D948" s="37" t="s">
        <v>8943</v>
      </c>
      <c r="E948" s="37">
        <v>70</v>
      </c>
      <c r="F948" s="38"/>
    </row>
    <row r="949" spans="1:6" x14ac:dyDescent="0.25">
      <c r="A949" s="37">
        <v>948</v>
      </c>
      <c r="B949" s="37" t="s">
        <v>10045</v>
      </c>
      <c r="C949" s="37" t="s">
        <v>8893</v>
      </c>
      <c r="D949" s="37" t="s">
        <v>8931</v>
      </c>
      <c r="E949" s="37">
        <v>200</v>
      </c>
      <c r="F949" s="38"/>
    </row>
    <row r="950" spans="1:6" x14ac:dyDescent="0.25">
      <c r="A950" s="37">
        <v>949</v>
      </c>
      <c r="B950" s="37" t="s">
        <v>10046</v>
      </c>
      <c r="C950" s="37" t="s">
        <v>8893</v>
      </c>
      <c r="D950" s="37" t="s">
        <v>8933</v>
      </c>
      <c r="E950" s="37">
        <v>7</v>
      </c>
      <c r="F950" s="38"/>
    </row>
    <row r="951" spans="1:6" x14ac:dyDescent="0.25">
      <c r="A951" s="37">
        <v>950</v>
      </c>
      <c r="B951" s="37" t="s">
        <v>10047</v>
      </c>
      <c r="C951" s="37" t="s">
        <v>8893</v>
      </c>
      <c r="D951" s="37" t="s">
        <v>8933</v>
      </c>
      <c r="E951" s="37">
        <v>7</v>
      </c>
      <c r="F951" s="38"/>
    </row>
    <row r="952" spans="1:6" x14ac:dyDescent="0.25">
      <c r="A952" s="37">
        <v>951</v>
      </c>
      <c r="B952" s="37" t="s">
        <v>10048</v>
      </c>
      <c r="C952" s="37" t="s">
        <v>8893</v>
      </c>
      <c r="D952" s="37" t="s">
        <v>8931</v>
      </c>
      <c r="E952" s="37">
        <v>200</v>
      </c>
      <c r="F952" s="38"/>
    </row>
    <row r="953" spans="1:6" x14ac:dyDescent="0.25">
      <c r="A953" s="37">
        <v>952</v>
      </c>
      <c r="B953" s="37" t="s">
        <v>10049</v>
      </c>
      <c r="C953" s="37" t="s">
        <v>8893</v>
      </c>
      <c r="D953" s="37" t="s">
        <v>8933</v>
      </c>
      <c r="E953" s="37">
        <v>20</v>
      </c>
      <c r="F953" s="38"/>
    </row>
    <row r="954" spans="1:6" x14ac:dyDescent="0.25">
      <c r="A954" s="37">
        <v>953</v>
      </c>
      <c r="B954" s="37" t="s">
        <v>10050</v>
      </c>
      <c r="C954" s="37" t="s">
        <v>8893</v>
      </c>
      <c r="D954" s="37" t="s">
        <v>8944</v>
      </c>
      <c r="E954" s="37">
        <v>55</v>
      </c>
      <c r="F954" s="38"/>
    </row>
    <row r="955" spans="1:6" x14ac:dyDescent="0.25">
      <c r="A955" s="37">
        <v>954</v>
      </c>
      <c r="B955" s="37" t="s">
        <v>10051</v>
      </c>
      <c r="C955" s="37" t="s">
        <v>8893</v>
      </c>
      <c r="D955" s="37" t="s">
        <v>8944</v>
      </c>
      <c r="E955" s="37">
        <v>23</v>
      </c>
      <c r="F955" s="38"/>
    </row>
    <row r="956" spans="1:6" x14ac:dyDescent="0.25">
      <c r="A956" s="37">
        <v>955</v>
      </c>
      <c r="B956" s="37" t="s">
        <v>10052</v>
      </c>
      <c r="C956" s="37" t="s">
        <v>8893</v>
      </c>
      <c r="D956" s="37" t="s">
        <v>8943</v>
      </c>
      <c r="E956" s="37">
        <v>100</v>
      </c>
      <c r="F956" s="38"/>
    </row>
    <row r="957" spans="1:6" x14ac:dyDescent="0.25">
      <c r="A957" s="37">
        <v>956</v>
      </c>
      <c r="B957" s="37" t="s">
        <v>10053</v>
      </c>
      <c r="C957" s="37" t="s">
        <v>8893</v>
      </c>
      <c r="D957" s="37" t="s">
        <v>8931</v>
      </c>
      <c r="E957" s="37">
        <v>600</v>
      </c>
      <c r="F957" s="38"/>
    </row>
    <row r="958" spans="1:6" x14ac:dyDescent="0.25">
      <c r="A958" s="37">
        <v>957</v>
      </c>
      <c r="B958" s="37" t="s">
        <v>10054</v>
      </c>
      <c r="C958" s="37" t="s">
        <v>8893</v>
      </c>
      <c r="D958" s="37" t="s">
        <v>8943</v>
      </c>
      <c r="E958" s="37">
        <v>420</v>
      </c>
      <c r="F958" s="38"/>
    </row>
    <row r="959" spans="1:6" x14ac:dyDescent="0.25">
      <c r="A959" s="37">
        <v>958</v>
      </c>
      <c r="B959" s="37" t="s">
        <v>10055</v>
      </c>
      <c r="C959" s="37" t="s">
        <v>8893</v>
      </c>
      <c r="D959" s="37" t="s">
        <v>8936</v>
      </c>
      <c r="E959" s="37">
        <v>650</v>
      </c>
      <c r="F959" s="38"/>
    </row>
    <row r="960" spans="1:6" x14ac:dyDescent="0.25">
      <c r="A960" s="37">
        <v>959</v>
      </c>
      <c r="B960" s="37" t="s">
        <v>10056</v>
      </c>
      <c r="C960" s="37" t="s">
        <v>8893</v>
      </c>
      <c r="D960" s="37" t="s">
        <v>8936</v>
      </c>
      <c r="E960" s="37">
        <v>1070</v>
      </c>
      <c r="F960" s="38"/>
    </row>
    <row r="961" spans="1:6" x14ac:dyDescent="0.25">
      <c r="A961" s="37">
        <v>960</v>
      </c>
      <c r="B961" s="37" t="s">
        <v>10057</v>
      </c>
      <c r="C961" s="37" t="s">
        <v>8893</v>
      </c>
      <c r="D961" s="37" t="s">
        <v>8931</v>
      </c>
      <c r="E961" s="37">
        <v>1550</v>
      </c>
      <c r="F961" s="38"/>
    </row>
    <row r="962" spans="1:6" x14ac:dyDescent="0.25">
      <c r="A962" s="37">
        <v>961</v>
      </c>
      <c r="B962" s="37" t="s">
        <v>6246</v>
      </c>
      <c r="C962" s="37" t="s">
        <v>8893</v>
      </c>
      <c r="D962" s="37" t="s">
        <v>8933</v>
      </c>
      <c r="E962" s="37">
        <v>100</v>
      </c>
      <c r="F962" s="38"/>
    </row>
    <row r="963" spans="1:6" x14ac:dyDescent="0.25">
      <c r="A963" s="37">
        <v>962</v>
      </c>
      <c r="B963" s="37" t="s">
        <v>10058</v>
      </c>
      <c r="C963" s="37" t="s">
        <v>8893</v>
      </c>
      <c r="D963" s="37" t="s">
        <v>8933</v>
      </c>
      <c r="E963" s="37">
        <v>50</v>
      </c>
      <c r="F963" s="38"/>
    </row>
    <row r="964" spans="1:6" x14ac:dyDescent="0.25">
      <c r="A964" s="37">
        <v>963</v>
      </c>
      <c r="B964" s="37" t="s">
        <v>10059</v>
      </c>
      <c r="C964" s="37" t="s">
        <v>8893</v>
      </c>
      <c r="D964" s="37" t="s">
        <v>8960</v>
      </c>
      <c r="E964" s="37">
        <v>4000</v>
      </c>
      <c r="F964" s="38"/>
    </row>
    <row r="965" spans="1:6" x14ac:dyDescent="0.25">
      <c r="A965" s="37">
        <v>964</v>
      </c>
      <c r="B965" s="37" t="s">
        <v>10060</v>
      </c>
      <c r="C965" s="37" t="s">
        <v>8893</v>
      </c>
      <c r="D965" s="37" t="s">
        <v>8960</v>
      </c>
      <c r="E965" s="37">
        <v>2900</v>
      </c>
      <c r="F965" s="38"/>
    </row>
    <row r="966" spans="1:6" x14ac:dyDescent="0.25">
      <c r="A966" s="37">
        <v>965</v>
      </c>
      <c r="B966" s="37" t="s">
        <v>10061</v>
      </c>
      <c r="C966" s="37" t="s">
        <v>8893</v>
      </c>
      <c r="D966" s="37" t="s">
        <v>8933</v>
      </c>
      <c r="E966" s="37">
        <v>30</v>
      </c>
      <c r="F966" s="38"/>
    </row>
    <row r="967" spans="1:6" x14ac:dyDescent="0.25">
      <c r="A967" s="37">
        <v>966</v>
      </c>
      <c r="B967" s="37" t="s">
        <v>10062</v>
      </c>
      <c r="C967" s="37" t="s">
        <v>8893</v>
      </c>
      <c r="D967" s="37" t="s">
        <v>8933</v>
      </c>
      <c r="E967" s="37">
        <v>45</v>
      </c>
      <c r="F967" s="38"/>
    </row>
    <row r="968" spans="1:6" x14ac:dyDescent="0.25">
      <c r="A968" s="37">
        <v>967</v>
      </c>
      <c r="B968" s="37" t="s">
        <v>6248</v>
      </c>
      <c r="C968" s="37" t="s">
        <v>8893</v>
      </c>
      <c r="D968" s="37" t="s">
        <v>8933</v>
      </c>
      <c r="E968" s="37">
        <v>53</v>
      </c>
      <c r="F968" s="38"/>
    </row>
    <row r="969" spans="1:6" x14ac:dyDescent="0.25">
      <c r="A969" s="37">
        <v>968</v>
      </c>
      <c r="B969" s="37" t="s">
        <v>7444</v>
      </c>
      <c r="C969" s="37" t="s">
        <v>8893</v>
      </c>
      <c r="D969" s="37" t="s">
        <v>8946</v>
      </c>
      <c r="E969" s="37">
        <v>450</v>
      </c>
      <c r="F969" s="38"/>
    </row>
    <row r="970" spans="1:6" x14ac:dyDescent="0.25">
      <c r="A970" s="37">
        <v>969</v>
      </c>
      <c r="B970" s="37" t="s">
        <v>10063</v>
      </c>
      <c r="C970" s="37" t="s">
        <v>8893</v>
      </c>
      <c r="D970" s="37" t="s">
        <v>8931</v>
      </c>
      <c r="E970" s="37">
        <v>3700</v>
      </c>
      <c r="F970" s="38"/>
    </row>
    <row r="971" spans="1:6" x14ac:dyDescent="0.25">
      <c r="A971" s="37">
        <v>970</v>
      </c>
      <c r="B971" s="37" t="s">
        <v>10064</v>
      </c>
      <c r="C971" s="37" t="s">
        <v>8893</v>
      </c>
      <c r="D971" s="37" t="s">
        <v>8943</v>
      </c>
      <c r="E971" s="37">
        <v>860</v>
      </c>
      <c r="F971" s="38"/>
    </row>
    <row r="972" spans="1:6" x14ac:dyDescent="0.25">
      <c r="A972" s="37">
        <v>971</v>
      </c>
      <c r="B972" s="37" t="s">
        <v>10065</v>
      </c>
      <c r="C972" s="37" t="s">
        <v>8893</v>
      </c>
      <c r="D972" s="37" t="s">
        <v>8936</v>
      </c>
      <c r="E972" s="37">
        <v>700</v>
      </c>
      <c r="F972" s="38"/>
    </row>
    <row r="973" spans="1:6" x14ac:dyDescent="0.25">
      <c r="A973" s="37">
        <v>972</v>
      </c>
      <c r="B973" s="37" t="s">
        <v>10066</v>
      </c>
      <c r="C973" s="37" t="s">
        <v>8893</v>
      </c>
      <c r="D973" s="37" t="s">
        <v>8943</v>
      </c>
      <c r="E973" s="37">
        <v>600</v>
      </c>
      <c r="F973" s="38"/>
    </row>
    <row r="974" spans="1:6" x14ac:dyDescent="0.25">
      <c r="A974" s="37">
        <v>973</v>
      </c>
      <c r="B974" s="37" t="s">
        <v>10067</v>
      </c>
      <c r="C974" s="37" t="s">
        <v>8893</v>
      </c>
      <c r="D974" s="37" t="s">
        <v>8943</v>
      </c>
      <c r="E974" s="37">
        <v>600</v>
      </c>
      <c r="F974" s="38"/>
    </row>
    <row r="975" spans="1:6" x14ac:dyDescent="0.25">
      <c r="A975" s="37">
        <v>974</v>
      </c>
      <c r="B975" s="37" t="s">
        <v>10068</v>
      </c>
      <c r="C975" s="37" t="s">
        <v>8893</v>
      </c>
      <c r="D975" s="37" t="s">
        <v>8931</v>
      </c>
      <c r="E975" s="37">
        <v>2500</v>
      </c>
      <c r="F975" s="38"/>
    </row>
    <row r="976" spans="1:6" x14ac:dyDescent="0.25">
      <c r="A976" s="37">
        <v>975</v>
      </c>
      <c r="B976" s="37" t="s">
        <v>6250</v>
      </c>
      <c r="C976" s="37" t="s">
        <v>8893</v>
      </c>
      <c r="D976" s="37" t="s">
        <v>8933</v>
      </c>
      <c r="E976" s="37">
        <v>7</v>
      </c>
      <c r="F976" s="38"/>
    </row>
    <row r="977" spans="1:6" x14ac:dyDescent="0.25">
      <c r="A977" s="37">
        <v>976</v>
      </c>
      <c r="B977" s="37" t="s">
        <v>6251</v>
      </c>
      <c r="C977" s="37" t="s">
        <v>8893</v>
      </c>
      <c r="D977" s="37" t="s">
        <v>8933</v>
      </c>
      <c r="E977" s="37">
        <v>75</v>
      </c>
      <c r="F977" s="38"/>
    </row>
    <row r="978" spans="1:6" x14ac:dyDescent="0.25">
      <c r="A978" s="37">
        <v>977</v>
      </c>
      <c r="B978" s="37" t="s">
        <v>6252</v>
      </c>
      <c r="C978" s="37" t="s">
        <v>8893</v>
      </c>
      <c r="D978" s="37" t="s">
        <v>8933</v>
      </c>
      <c r="E978" s="37">
        <v>105</v>
      </c>
      <c r="F978" s="38"/>
    </row>
    <row r="979" spans="1:6" x14ac:dyDescent="0.25">
      <c r="A979" s="37">
        <v>978</v>
      </c>
      <c r="B979" s="37" t="s">
        <v>6253</v>
      </c>
      <c r="C979" s="37" t="s">
        <v>8893</v>
      </c>
      <c r="D979" s="37" t="s">
        <v>8931</v>
      </c>
      <c r="E979" s="37">
        <v>2000</v>
      </c>
      <c r="F979" s="38"/>
    </row>
    <row r="980" spans="1:6" x14ac:dyDescent="0.25">
      <c r="A980" s="37">
        <v>979</v>
      </c>
      <c r="B980" s="37" t="s">
        <v>10069</v>
      </c>
      <c r="C980" s="37" t="s">
        <v>8893</v>
      </c>
      <c r="D980" s="37" t="s">
        <v>8931</v>
      </c>
      <c r="E980" s="37">
        <v>2250</v>
      </c>
      <c r="F980" s="38"/>
    </row>
    <row r="981" spans="1:6" x14ac:dyDescent="0.25">
      <c r="A981" s="37">
        <v>980</v>
      </c>
      <c r="B981" s="37" t="s">
        <v>10070</v>
      </c>
      <c r="C981" s="37" t="s">
        <v>8893</v>
      </c>
      <c r="D981" s="37" t="s">
        <v>8933</v>
      </c>
      <c r="E981" s="37">
        <v>80</v>
      </c>
      <c r="F981" s="38"/>
    </row>
    <row r="982" spans="1:6" x14ac:dyDescent="0.25">
      <c r="A982" s="37">
        <v>981</v>
      </c>
      <c r="B982" s="37" t="s">
        <v>10071</v>
      </c>
      <c r="C982" s="37" t="s">
        <v>8893</v>
      </c>
      <c r="D982" s="37" t="s">
        <v>8933</v>
      </c>
      <c r="E982" s="37">
        <v>125</v>
      </c>
      <c r="F982" s="38"/>
    </row>
    <row r="983" spans="1:6" x14ac:dyDescent="0.25">
      <c r="A983" s="37">
        <v>982</v>
      </c>
      <c r="B983" s="37" t="s">
        <v>10072</v>
      </c>
      <c r="C983" s="37" t="s">
        <v>8893</v>
      </c>
      <c r="D983" s="37" t="s">
        <v>8939</v>
      </c>
      <c r="E983" s="37">
        <v>450</v>
      </c>
      <c r="F983" s="38"/>
    </row>
    <row r="984" spans="1:6" x14ac:dyDescent="0.25">
      <c r="A984" s="37">
        <v>983</v>
      </c>
      <c r="B984" s="37" t="s">
        <v>10073</v>
      </c>
      <c r="C984" s="37" t="s">
        <v>8893</v>
      </c>
      <c r="D984" s="37" t="s">
        <v>8931</v>
      </c>
      <c r="E984" s="37">
        <v>250</v>
      </c>
      <c r="F984" s="38"/>
    </row>
    <row r="985" spans="1:6" x14ac:dyDescent="0.25">
      <c r="A985" s="37">
        <v>984</v>
      </c>
      <c r="B985" s="37" t="s">
        <v>10074</v>
      </c>
      <c r="C985" s="37" t="s">
        <v>8893</v>
      </c>
      <c r="D985" s="37" t="s">
        <v>8933</v>
      </c>
      <c r="E985" s="37">
        <v>90</v>
      </c>
      <c r="F985" s="38"/>
    </row>
    <row r="986" spans="1:6" x14ac:dyDescent="0.25">
      <c r="A986" s="37">
        <v>985</v>
      </c>
      <c r="B986" s="37" t="s">
        <v>10075</v>
      </c>
      <c r="C986" s="37" t="s">
        <v>8893</v>
      </c>
      <c r="D986" s="37" t="s">
        <v>8931</v>
      </c>
      <c r="E986" s="37">
        <v>220</v>
      </c>
      <c r="F986" s="38"/>
    </row>
    <row r="987" spans="1:6" x14ac:dyDescent="0.25">
      <c r="A987" s="37">
        <v>986</v>
      </c>
      <c r="B987" s="37" t="s">
        <v>10076</v>
      </c>
      <c r="C987" s="37" t="s">
        <v>8893</v>
      </c>
      <c r="D987" s="37" t="s">
        <v>8933</v>
      </c>
      <c r="E987" s="37">
        <v>40</v>
      </c>
      <c r="F987" s="38"/>
    </row>
    <row r="988" spans="1:6" x14ac:dyDescent="0.25">
      <c r="A988" s="37">
        <v>987</v>
      </c>
      <c r="B988" s="37" t="s">
        <v>6255</v>
      </c>
      <c r="C988" s="37" t="s">
        <v>8893</v>
      </c>
      <c r="D988" s="37" t="s">
        <v>8933</v>
      </c>
      <c r="E988" s="37">
        <v>112</v>
      </c>
      <c r="F988" s="38"/>
    </row>
    <row r="989" spans="1:6" x14ac:dyDescent="0.25">
      <c r="A989" s="37">
        <v>988</v>
      </c>
      <c r="B989" s="37" t="s">
        <v>6256</v>
      </c>
      <c r="C989" s="37" t="s">
        <v>8893</v>
      </c>
      <c r="D989" s="37" t="s">
        <v>8933</v>
      </c>
      <c r="E989" s="37">
        <v>75</v>
      </c>
      <c r="F989" s="38"/>
    </row>
    <row r="990" spans="1:6" x14ac:dyDescent="0.25">
      <c r="A990" s="37">
        <v>989</v>
      </c>
      <c r="B990" s="37" t="s">
        <v>6257</v>
      </c>
      <c r="C990" s="37" t="s">
        <v>8893</v>
      </c>
      <c r="D990" s="37" t="s">
        <v>8933</v>
      </c>
      <c r="E990" s="37">
        <v>120</v>
      </c>
      <c r="F990" s="38"/>
    </row>
    <row r="991" spans="1:6" x14ac:dyDescent="0.25">
      <c r="A991" s="37">
        <v>990</v>
      </c>
      <c r="B991" s="37" t="s">
        <v>10077</v>
      </c>
      <c r="C991" s="37" t="s">
        <v>8893</v>
      </c>
      <c r="D991" s="37" t="s">
        <v>8936</v>
      </c>
      <c r="E991" s="37">
        <v>520</v>
      </c>
      <c r="F991" s="38"/>
    </row>
    <row r="992" spans="1:6" x14ac:dyDescent="0.25">
      <c r="A992" s="37">
        <v>991</v>
      </c>
      <c r="B992" s="37" t="s">
        <v>10078</v>
      </c>
      <c r="C992" s="37" t="s">
        <v>8893</v>
      </c>
      <c r="D992" s="37" t="s">
        <v>8931</v>
      </c>
      <c r="E992" s="37">
        <v>1250</v>
      </c>
      <c r="F992" s="38"/>
    </row>
    <row r="993" spans="1:6" x14ac:dyDescent="0.25">
      <c r="A993" s="37">
        <v>992</v>
      </c>
      <c r="B993" s="37" t="s">
        <v>10079</v>
      </c>
      <c r="C993" s="37" t="s">
        <v>8893</v>
      </c>
      <c r="D993" s="37" t="s">
        <v>8933</v>
      </c>
      <c r="E993" s="37">
        <v>30</v>
      </c>
      <c r="F993" s="38"/>
    </row>
    <row r="994" spans="1:6" x14ac:dyDescent="0.25">
      <c r="A994" s="37">
        <v>993</v>
      </c>
      <c r="B994" s="37" t="s">
        <v>7457</v>
      </c>
      <c r="C994" s="37" t="s">
        <v>8893</v>
      </c>
      <c r="D994" s="37" t="s">
        <v>8943</v>
      </c>
      <c r="E994" s="37">
        <v>950</v>
      </c>
      <c r="F994" s="38"/>
    </row>
    <row r="995" spans="1:6" x14ac:dyDescent="0.25">
      <c r="A995" s="37">
        <v>994</v>
      </c>
      <c r="B995" s="37" t="s">
        <v>10080</v>
      </c>
      <c r="C995" s="37" t="s">
        <v>8893</v>
      </c>
      <c r="D995" s="37" t="s">
        <v>8931</v>
      </c>
      <c r="E995" s="37">
        <v>2750</v>
      </c>
      <c r="F995" s="38"/>
    </row>
    <row r="996" spans="1:6" x14ac:dyDescent="0.25">
      <c r="A996" s="37">
        <v>995</v>
      </c>
      <c r="B996" s="37" t="s">
        <v>10081</v>
      </c>
      <c r="C996" s="37" t="s">
        <v>8893</v>
      </c>
      <c r="D996" s="37" t="s">
        <v>8933</v>
      </c>
      <c r="E996" s="37">
        <v>250</v>
      </c>
      <c r="F996" s="38"/>
    </row>
    <row r="997" spans="1:6" x14ac:dyDescent="0.25">
      <c r="A997" s="37">
        <v>996</v>
      </c>
      <c r="B997" s="37" t="s">
        <v>10082</v>
      </c>
      <c r="C997" s="37" t="s">
        <v>8893</v>
      </c>
      <c r="D997" s="37" t="s">
        <v>8933</v>
      </c>
      <c r="E997" s="37">
        <v>300</v>
      </c>
      <c r="F997" s="38"/>
    </row>
    <row r="998" spans="1:6" x14ac:dyDescent="0.25">
      <c r="A998" s="37">
        <v>997</v>
      </c>
      <c r="B998" s="37" t="s">
        <v>10083</v>
      </c>
      <c r="C998" s="37" t="s">
        <v>8893</v>
      </c>
      <c r="D998" s="37" t="s">
        <v>8931</v>
      </c>
      <c r="E998" s="37">
        <v>2340</v>
      </c>
      <c r="F998" s="38"/>
    </row>
    <row r="999" spans="1:6" x14ac:dyDescent="0.25">
      <c r="A999" s="37">
        <v>998</v>
      </c>
      <c r="B999" s="37" t="s">
        <v>10084</v>
      </c>
      <c r="C999" s="37" t="s">
        <v>8893</v>
      </c>
      <c r="D999" s="37" t="s">
        <v>8933</v>
      </c>
      <c r="E999" s="37">
        <v>225</v>
      </c>
      <c r="F999" s="38"/>
    </row>
    <row r="1000" spans="1:6" x14ac:dyDescent="0.25">
      <c r="A1000" s="37">
        <v>999</v>
      </c>
      <c r="B1000" s="37" t="s">
        <v>10085</v>
      </c>
      <c r="C1000" s="37" t="s">
        <v>8893</v>
      </c>
      <c r="D1000" s="37" t="s">
        <v>8944</v>
      </c>
      <c r="E1000" s="37">
        <v>225</v>
      </c>
      <c r="F1000" s="38"/>
    </row>
    <row r="1001" spans="1:6" x14ac:dyDescent="0.25">
      <c r="A1001" s="37">
        <v>1000</v>
      </c>
      <c r="B1001" s="37" t="s">
        <v>10086</v>
      </c>
      <c r="C1001" s="37" t="s">
        <v>8893</v>
      </c>
      <c r="D1001" s="37" t="s">
        <v>8933</v>
      </c>
      <c r="E1001" s="37">
        <v>60</v>
      </c>
      <c r="F1001" s="38"/>
    </row>
    <row r="1002" spans="1:6" x14ac:dyDescent="0.25">
      <c r="A1002" s="39">
        <v>1001</v>
      </c>
      <c r="B1002" s="39" t="s">
        <v>10087</v>
      </c>
      <c r="C1002" s="39" t="s">
        <v>8893</v>
      </c>
      <c r="D1002" s="39" t="s">
        <v>8933</v>
      </c>
      <c r="E1002" s="39">
        <v>50</v>
      </c>
      <c r="F1002" s="40"/>
    </row>
    <row r="1003" spans="1:6" x14ac:dyDescent="0.25">
      <c r="A1003">
        <v>1002</v>
      </c>
      <c r="B1003" s="16" t="s">
        <v>10088</v>
      </c>
      <c r="C1003" s="16" t="s">
        <v>8893</v>
      </c>
      <c r="D1003" s="16" t="s">
        <v>8933</v>
      </c>
      <c r="E1003" s="16">
        <v>50</v>
      </c>
      <c r="F1003" s="16"/>
    </row>
    <row r="1004" spans="1:6" x14ac:dyDescent="0.25">
      <c r="A1004">
        <v>1003</v>
      </c>
      <c r="B1004" s="16" t="s">
        <v>10089</v>
      </c>
      <c r="C1004" s="16" t="s">
        <v>8760</v>
      </c>
      <c r="D1004" s="16"/>
      <c r="E1004" s="16">
        <v>1000</v>
      </c>
      <c r="F1004" s="16"/>
    </row>
    <row r="1005" spans="1:6" x14ac:dyDescent="0.25">
      <c r="A1005">
        <v>1004</v>
      </c>
      <c r="B1005" s="16" t="s">
        <v>10090</v>
      </c>
      <c r="C1005" s="16" t="s">
        <v>8760</v>
      </c>
      <c r="D1005" s="16"/>
      <c r="E1005" s="16">
        <v>750</v>
      </c>
      <c r="F1005" s="16"/>
    </row>
    <row r="1006" spans="1:6" x14ac:dyDescent="0.25">
      <c r="A1006">
        <v>1005</v>
      </c>
      <c r="B1006" s="16" t="s">
        <v>10091</v>
      </c>
      <c r="C1006" s="16" t="s">
        <v>8760</v>
      </c>
      <c r="D1006" s="16"/>
      <c r="E1006" s="16">
        <v>4000</v>
      </c>
      <c r="F1006" s="16"/>
    </row>
    <row r="1007" spans="1:6" x14ac:dyDescent="0.25">
      <c r="A1007">
        <v>1006</v>
      </c>
      <c r="B1007" s="16" t="s">
        <v>10092</v>
      </c>
      <c r="C1007" s="16" t="s">
        <v>8760</v>
      </c>
      <c r="D1007" s="16"/>
      <c r="E1007" s="16">
        <v>2000</v>
      </c>
      <c r="F1007" s="16"/>
    </row>
    <row r="1008" spans="1:6" x14ac:dyDescent="0.25">
      <c r="A1008">
        <v>1007</v>
      </c>
      <c r="B1008" s="16" t="s">
        <v>10093</v>
      </c>
      <c r="C1008" s="16" t="s">
        <v>8760</v>
      </c>
      <c r="D1008" s="16"/>
      <c r="E1008" s="16">
        <v>8000</v>
      </c>
      <c r="F1008" s="16"/>
    </row>
    <row r="1009" spans="1:6" x14ac:dyDescent="0.25">
      <c r="A1009">
        <v>1008</v>
      </c>
      <c r="B1009" s="16" t="s">
        <v>10094</v>
      </c>
      <c r="C1009" s="16" t="s">
        <v>8760</v>
      </c>
      <c r="D1009" s="16"/>
      <c r="E1009" s="16">
        <v>4000</v>
      </c>
      <c r="F1009" s="16"/>
    </row>
    <row r="1010" spans="1:6" x14ac:dyDescent="0.25">
      <c r="A1010">
        <v>1009</v>
      </c>
      <c r="B1010" s="16" t="s">
        <v>10095</v>
      </c>
      <c r="C1010" s="16" t="s">
        <v>8760</v>
      </c>
      <c r="D1010" s="16"/>
      <c r="E1010" s="16">
        <v>2400</v>
      </c>
      <c r="F1010" s="16"/>
    </row>
    <row r="1011" spans="1:6" x14ac:dyDescent="0.25">
      <c r="A1011">
        <v>1010</v>
      </c>
      <c r="B1011" s="16" t="s">
        <v>10096</v>
      </c>
      <c r="C1011" s="16" t="s">
        <v>8760</v>
      </c>
      <c r="D1011" s="16"/>
      <c r="E1011" s="16">
        <v>1000</v>
      </c>
      <c r="F1011" s="16"/>
    </row>
    <row r="1012" spans="1:6" x14ac:dyDescent="0.25">
      <c r="A1012">
        <v>1011</v>
      </c>
      <c r="B1012" s="16" t="s">
        <v>10097</v>
      </c>
      <c r="C1012" s="16" t="s">
        <v>8760</v>
      </c>
      <c r="D1012" s="16"/>
      <c r="E1012" s="16">
        <v>1000</v>
      </c>
      <c r="F1012" s="16"/>
    </row>
    <row r="1013" spans="1:6" x14ac:dyDescent="0.25">
      <c r="A1013">
        <v>1012</v>
      </c>
      <c r="B1013" s="16" t="s">
        <v>10098</v>
      </c>
      <c r="C1013" s="16" t="s">
        <v>8760</v>
      </c>
      <c r="D1013" s="16"/>
      <c r="E1013" s="16">
        <v>750</v>
      </c>
      <c r="F1013" s="16"/>
    </row>
    <row r="1014" spans="1:6" x14ac:dyDescent="0.25">
      <c r="A1014">
        <v>1013</v>
      </c>
      <c r="B1014" s="16" t="s">
        <v>8764</v>
      </c>
      <c r="C1014" s="16" t="s">
        <v>8760</v>
      </c>
      <c r="D1014" s="16"/>
      <c r="E1014" s="16">
        <v>2000</v>
      </c>
      <c r="F1014" s="16"/>
    </row>
    <row r="1015" spans="1:6" x14ac:dyDescent="0.25">
      <c r="A1015">
        <v>1014</v>
      </c>
      <c r="B1015" s="16" t="s">
        <v>10099</v>
      </c>
      <c r="C1015" s="16" t="s">
        <v>8760</v>
      </c>
      <c r="D1015" s="16"/>
      <c r="E1015" s="16">
        <v>5000</v>
      </c>
      <c r="F1015" s="16"/>
    </row>
    <row r="1016" spans="1:6" x14ac:dyDescent="0.25">
      <c r="A1016">
        <v>1015</v>
      </c>
      <c r="B1016" s="16" t="s">
        <v>10100</v>
      </c>
      <c r="C1016" s="16" t="s">
        <v>8760</v>
      </c>
      <c r="D1016" s="16"/>
      <c r="E1016" s="16">
        <v>3500</v>
      </c>
      <c r="F1016" s="16"/>
    </row>
    <row r="1017" spans="1:6" x14ac:dyDescent="0.25">
      <c r="A1017">
        <v>1016</v>
      </c>
      <c r="B1017" s="16" t="s">
        <v>10101</v>
      </c>
      <c r="C1017" s="16" t="s">
        <v>8760</v>
      </c>
      <c r="D1017" s="16"/>
      <c r="E1017" s="16">
        <v>2500</v>
      </c>
      <c r="F1017" s="16"/>
    </row>
    <row r="1018" spans="1:6" x14ac:dyDescent="0.25">
      <c r="A1018">
        <v>1017</v>
      </c>
      <c r="B1018" s="16" t="s">
        <v>10102</v>
      </c>
      <c r="C1018" s="16" t="s">
        <v>8760</v>
      </c>
      <c r="D1018" s="16"/>
      <c r="E1018" s="16">
        <v>2000</v>
      </c>
      <c r="F1018" s="16"/>
    </row>
    <row r="1019" spans="1:6" x14ac:dyDescent="0.25">
      <c r="A1019">
        <v>1018</v>
      </c>
      <c r="B1019" s="16" t="s">
        <v>10103</v>
      </c>
      <c r="C1019" s="16" t="s">
        <v>8760</v>
      </c>
      <c r="D1019" s="16"/>
      <c r="E1019" s="16">
        <v>8000</v>
      </c>
      <c r="F1019" s="16"/>
    </row>
    <row r="1020" spans="1:6" x14ac:dyDescent="0.25">
      <c r="A1020">
        <v>1019</v>
      </c>
      <c r="B1020" s="16" t="s">
        <v>10104</v>
      </c>
      <c r="C1020" s="16" t="s">
        <v>8760</v>
      </c>
      <c r="D1020" s="16"/>
      <c r="E1020" s="16">
        <v>12000</v>
      </c>
      <c r="F1020" s="16"/>
    </row>
    <row r="1021" spans="1:6" x14ac:dyDescent="0.25">
      <c r="A1021">
        <v>1020</v>
      </c>
      <c r="B1021" s="16" t="s">
        <v>10105</v>
      </c>
      <c r="C1021" s="16" t="s">
        <v>8760</v>
      </c>
      <c r="D1021" s="16"/>
      <c r="E1021" s="16">
        <v>12000</v>
      </c>
      <c r="F1021" s="16"/>
    </row>
    <row r="1022" spans="1:6" x14ac:dyDescent="0.25">
      <c r="A1022">
        <v>1021</v>
      </c>
      <c r="B1022" s="16" t="s">
        <v>10106</v>
      </c>
      <c r="C1022" s="16" t="s">
        <v>8760</v>
      </c>
      <c r="D1022" s="16"/>
      <c r="E1022" s="16">
        <v>1600</v>
      </c>
      <c r="F1022" s="16"/>
    </row>
    <row r="1023" spans="1:6" x14ac:dyDescent="0.25">
      <c r="A1023">
        <v>1022</v>
      </c>
      <c r="B1023" s="16" t="s">
        <v>10107</v>
      </c>
      <c r="C1023" s="16" t="s">
        <v>8760</v>
      </c>
      <c r="D1023" s="16"/>
      <c r="E1023" s="16">
        <v>4000</v>
      </c>
      <c r="F1023" s="16"/>
    </row>
    <row r="1024" spans="1:6" x14ac:dyDescent="0.25">
      <c r="A1024">
        <v>1023</v>
      </c>
      <c r="B1024" s="16" t="s">
        <v>10108</v>
      </c>
      <c r="C1024" s="16" t="s">
        <v>8760</v>
      </c>
      <c r="D1024" s="16"/>
      <c r="E1024" s="16">
        <v>12000</v>
      </c>
      <c r="F1024" s="16"/>
    </row>
    <row r="1025" spans="1:6" x14ac:dyDescent="0.25">
      <c r="A1025">
        <v>1024</v>
      </c>
      <c r="B1025" s="16" t="s">
        <v>10109</v>
      </c>
      <c r="C1025" s="16" t="s">
        <v>8760</v>
      </c>
      <c r="D1025" s="16"/>
      <c r="E1025" s="16">
        <v>16000</v>
      </c>
      <c r="F1025" s="16"/>
    </row>
    <row r="1026" spans="1:6" x14ac:dyDescent="0.25">
      <c r="A1026">
        <v>1025</v>
      </c>
      <c r="B1026" s="16" t="s">
        <v>10110</v>
      </c>
      <c r="C1026" s="16" t="s">
        <v>8760</v>
      </c>
      <c r="D1026" s="16"/>
      <c r="E1026" s="16">
        <v>16000</v>
      </c>
      <c r="F1026" s="16"/>
    </row>
    <row r="1027" spans="1:6" x14ac:dyDescent="0.25">
      <c r="A1027">
        <v>1026</v>
      </c>
      <c r="B1027" s="16" t="s">
        <v>10111</v>
      </c>
      <c r="C1027" s="16" t="s">
        <v>8760</v>
      </c>
      <c r="D1027" s="16"/>
      <c r="E1027" s="16">
        <v>9600</v>
      </c>
      <c r="F1027" s="16"/>
    </row>
    <row r="1028" spans="1:6" x14ac:dyDescent="0.25">
      <c r="A1028">
        <v>1027</v>
      </c>
      <c r="B1028" s="16" t="s">
        <v>10112</v>
      </c>
      <c r="C1028" s="16" t="s">
        <v>8760</v>
      </c>
      <c r="D1028" s="16"/>
      <c r="E1028" s="16">
        <v>12000</v>
      </c>
      <c r="F1028" s="16"/>
    </row>
    <row r="1029" spans="1:6" x14ac:dyDescent="0.25">
      <c r="A1029">
        <v>1028</v>
      </c>
      <c r="B1029" s="16" t="s">
        <v>10113</v>
      </c>
      <c r="C1029" s="16" t="s">
        <v>8760</v>
      </c>
      <c r="D1029" s="16"/>
      <c r="E1029" s="16">
        <v>16000</v>
      </c>
      <c r="F1029" s="16"/>
    </row>
    <row r="1030" spans="1:6" x14ac:dyDescent="0.25">
      <c r="A1030">
        <v>1029</v>
      </c>
      <c r="B1030" s="16" t="s">
        <v>10114</v>
      </c>
      <c r="C1030" s="16" t="s">
        <v>8760</v>
      </c>
      <c r="D1030" s="16"/>
      <c r="E1030" s="16">
        <v>16000</v>
      </c>
      <c r="F1030" s="16"/>
    </row>
    <row r="1031" spans="1:6" x14ac:dyDescent="0.25">
      <c r="A1031">
        <v>1030</v>
      </c>
      <c r="B1031" s="16" t="s">
        <v>10115</v>
      </c>
      <c r="C1031" s="16" t="s">
        <v>8760</v>
      </c>
      <c r="D1031" s="16"/>
      <c r="E1031" s="16">
        <v>160</v>
      </c>
      <c r="F1031" s="16"/>
    </row>
    <row r="1032" spans="1:6" x14ac:dyDescent="0.25">
      <c r="A1032">
        <v>1031</v>
      </c>
      <c r="B1032" s="16" t="s">
        <v>10116</v>
      </c>
      <c r="C1032" s="16" t="s">
        <v>8760</v>
      </c>
      <c r="D1032" s="16"/>
      <c r="E1032" s="16">
        <v>400</v>
      </c>
      <c r="F1032" s="16"/>
    </row>
    <row r="1033" spans="1:6" x14ac:dyDescent="0.25">
      <c r="A1033">
        <v>1032</v>
      </c>
      <c r="B1033" s="16" t="s">
        <v>10117</v>
      </c>
      <c r="C1033" s="16" t="s">
        <v>8760</v>
      </c>
      <c r="D1033" s="16"/>
      <c r="E1033" s="16">
        <v>8000</v>
      </c>
      <c r="F1033" s="16"/>
    </row>
    <row r="1034" spans="1:6" x14ac:dyDescent="0.25">
      <c r="A1034">
        <v>1033</v>
      </c>
      <c r="B1034" s="16" t="s">
        <v>10118</v>
      </c>
      <c r="C1034" s="16" t="s">
        <v>8760</v>
      </c>
      <c r="D1034" s="16"/>
      <c r="E1034" s="16">
        <v>2400</v>
      </c>
      <c r="F1034" s="16"/>
    </row>
    <row r="1035" spans="1:6" x14ac:dyDescent="0.25">
      <c r="A1035">
        <v>1034</v>
      </c>
      <c r="B1035" s="16" t="s">
        <v>10119</v>
      </c>
      <c r="C1035" s="16" t="s">
        <v>8760</v>
      </c>
      <c r="D1035" s="16"/>
      <c r="E1035" s="16">
        <v>4000</v>
      </c>
      <c r="F1035" s="16"/>
    </row>
    <row r="1036" spans="1:6" x14ac:dyDescent="0.25">
      <c r="A1036">
        <v>1035</v>
      </c>
      <c r="B1036" s="16" t="s">
        <v>1443</v>
      </c>
      <c r="C1036" s="16" t="s">
        <v>8760</v>
      </c>
      <c r="D1036" s="16"/>
      <c r="E1036" s="16">
        <v>4000</v>
      </c>
      <c r="F1036" s="16"/>
    </row>
    <row r="1037" spans="1:6" x14ac:dyDescent="0.25">
      <c r="A1037">
        <v>1036</v>
      </c>
      <c r="B1037" s="16" t="s">
        <v>10120</v>
      </c>
      <c r="C1037" s="16" t="s">
        <v>8760</v>
      </c>
      <c r="D1037" s="16"/>
      <c r="E1037" s="16">
        <v>800</v>
      </c>
      <c r="F1037" s="16"/>
    </row>
    <row r="1038" spans="1:6" x14ac:dyDescent="0.25">
      <c r="A1038">
        <v>1037</v>
      </c>
      <c r="B1038" s="16" t="s">
        <v>8271</v>
      </c>
      <c r="C1038" s="16" t="s">
        <v>8760</v>
      </c>
      <c r="D1038" s="16"/>
      <c r="E1038" s="16">
        <v>800</v>
      </c>
      <c r="F1038" s="16"/>
    </row>
    <row r="1039" spans="1:6" x14ac:dyDescent="0.25">
      <c r="A1039">
        <v>1038</v>
      </c>
      <c r="B1039" s="16" t="s">
        <v>10121</v>
      </c>
      <c r="C1039" s="16" t="s">
        <v>8760</v>
      </c>
      <c r="D1039" s="16"/>
      <c r="E1039" s="16">
        <v>28000</v>
      </c>
      <c r="F1039" s="16"/>
    </row>
    <row r="1040" spans="1:6" x14ac:dyDescent="0.25">
      <c r="A1040">
        <v>1039</v>
      </c>
      <c r="B1040" s="16" t="s">
        <v>3328</v>
      </c>
      <c r="C1040" s="16" t="s">
        <v>8760</v>
      </c>
      <c r="D1040" s="16"/>
      <c r="E1040" s="16">
        <v>1600</v>
      </c>
      <c r="F1040" s="16"/>
    </row>
    <row r="1041" spans="1:6" x14ac:dyDescent="0.25">
      <c r="A1041">
        <v>1040</v>
      </c>
      <c r="B1041" s="16" t="s">
        <v>10122</v>
      </c>
      <c r="C1041" s="16" t="s">
        <v>8760</v>
      </c>
      <c r="D1041" s="16"/>
      <c r="E1041" s="16">
        <v>1200</v>
      </c>
      <c r="F1041" s="16"/>
    </row>
    <row r="1042" spans="1:6" x14ac:dyDescent="0.25">
      <c r="A1042">
        <v>1041</v>
      </c>
      <c r="B1042" s="16" t="s">
        <v>10123</v>
      </c>
      <c r="C1042" s="16" t="s">
        <v>8760</v>
      </c>
      <c r="D1042" s="16"/>
      <c r="E1042" s="16">
        <v>2800</v>
      </c>
      <c r="F1042" s="16"/>
    </row>
    <row r="1043" spans="1:6" x14ac:dyDescent="0.25">
      <c r="A1043">
        <v>1042</v>
      </c>
      <c r="B1043" s="16" t="s">
        <v>10124</v>
      </c>
      <c r="C1043" s="16" t="s">
        <v>8760</v>
      </c>
      <c r="D1043" s="16"/>
      <c r="E1043" s="16">
        <v>2000</v>
      </c>
      <c r="F1043" s="16"/>
    </row>
    <row r="1044" spans="1:6" x14ac:dyDescent="0.25">
      <c r="A1044">
        <v>1043</v>
      </c>
      <c r="B1044" s="16" t="s">
        <v>10125</v>
      </c>
      <c r="C1044" s="16" t="s">
        <v>8760</v>
      </c>
      <c r="D1044" s="16"/>
      <c r="E1044" s="16">
        <v>1200</v>
      </c>
      <c r="F1044" s="16"/>
    </row>
    <row r="1045" spans="1:6" x14ac:dyDescent="0.25">
      <c r="A1045">
        <v>1044</v>
      </c>
      <c r="B1045" s="16" t="s">
        <v>10126</v>
      </c>
      <c r="C1045" s="16" t="s">
        <v>8760</v>
      </c>
      <c r="D1045" s="16"/>
      <c r="E1045" s="16">
        <v>2000</v>
      </c>
      <c r="F1045" s="16"/>
    </row>
    <row r="1046" spans="1:6" x14ac:dyDescent="0.25">
      <c r="A1046">
        <v>1045</v>
      </c>
      <c r="B1046" s="16" t="s">
        <v>1603</v>
      </c>
      <c r="C1046" s="16" t="s">
        <v>8760</v>
      </c>
      <c r="D1046" s="16"/>
      <c r="E1046" s="16">
        <v>1320.0000000000002</v>
      </c>
      <c r="F1046" s="16"/>
    </row>
    <row r="1047" spans="1:6" x14ac:dyDescent="0.25">
      <c r="A1047">
        <v>1046</v>
      </c>
      <c r="B1047" s="16" t="s">
        <v>8247</v>
      </c>
      <c r="C1047" s="16" t="s">
        <v>8760</v>
      </c>
      <c r="D1047" s="16"/>
      <c r="E1047" s="16">
        <v>1200</v>
      </c>
      <c r="F1047" s="16"/>
    </row>
    <row r="1048" spans="1:6" x14ac:dyDescent="0.25">
      <c r="A1048">
        <v>1047</v>
      </c>
      <c r="B1048" s="16" t="s">
        <v>10127</v>
      </c>
      <c r="C1048" s="16" t="s">
        <v>8760</v>
      </c>
      <c r="D1048" s="16"/>
      <c r="E1048" s="16">
        <v>1600</v>
      </c>
      <c r="F1048" s="16"/>
    </row>
    <row r="1049" spans="1:6" x14ac:dyDescent="0.25">
      <c r="A1049">
        <v>1048</v>
      </c>
      <c r="B1049" s="16" t="s">
        <v>10128</v>
      </c>
      <c r="C1049" s="16" t="s">
        <v>8760</v>
      </c>
      <c r="D1049" s="16"/>
      <c r="E1049" s="16">
        <v>2000</v>
      </c>
      <c r="F1049" s="16"/>
    </row>
    <row r="1050" spans="1:6" x14ac:dyDescent="0.25">
      <c r="A1050">
        <v>1049</v>
      </c>
      <c r="B1050" s="16" t="s">
        <v>10129</v>
      </c>
      <c r="C1050" s="16" t="s">
        <v>8760</v>
      </c>
      <c r="D1050" s="16"/>
      <c r="E1050" s="16">
        <v>8000</v>
      </c>
      <c r="F1050" s="16"/>
    </row>
    <row r="1051" spans="1:6" x14ac:dyDescent="0.25">
      <c r="A1051">
        <v>1050</v>
      </c>
      <c r="B1051" s="16" t="s">
        <v>10130</v>
      </c>
      <c r="C1051" s="16" t="s">
        <v>8760</v>
      </c>
      <c r="D1051" s="16"/>
      <c r="E1051" s="16">
        <v>2000</v>
      </c>
      <c r="F1051" s="16"/>
    </row>
    <row r="1052" spans="1:6" x14ac:dyDescent="0.25">
      <c r="A1052">
        <v>1051</v>
      </c>
      <c r="B1052" s="16" t="s">
        <v>10131</v>
      </c>
      <c r="C1052" s="16" t="s">
        <v>8760</v>
      </c>
      <c r="D1052" s="16"/>
      <c r="E1052" s="16">
        <v>960</v>
      </c>
      <c r="F1052" s="16"/>
    </row>
    <row r="1053" spans="1:6" x14ac:dyDescent="0.25">
      <c r="A1053">
        <v>1052</v>
      </c>
      <c r="B1053" s="16" t="s">
        <v>10132</v>
      </c>
      <c r="C1053" s="16" t="s">
        <v>8760</v>
      </c>
      <c r="D1053" s="16"/>
      <c r="E1053" s="16">
        <v>4000</v>
      </c>
      <c r="F1053" s="16"/>
    </row>
    <row r="1054" spans="1:6" x14ac:dyDescent="0.25">
      <c r="A1054">
        <v>1053</v>
      </c>
      <c r="B1054" s="16" t="s">
        <v>10133</v>
      </c>
      <c r="C1054" s="16" t="s">
        <v>8760</v>
      </c>
      <c r="D1054" s="16"/>
      <c r="E1054" s="16">
        <v>6400</v>
      </c>
      <c r="F1054" s="16"/>
    </row>
    <row r="1055" spans="1:6" x14ac:dyDescent="0.25">
      <c r="A1055">
        <v>1054</v>
      </c>
      <c r="B1055" s="16" t="s">
        <v>10134</v>
      </c>
      <c r="C1055" s="16" t="s">
        <v>8760</v>
      </c>
      <c r="D1055" s="16"/>
      <c r="E1055" s="16">
        <v>2400</v>
      </c>
      <c r="F1055" s="16"/>
    </row>
    <row r="1056" spans="1:6" x14ac:dyDescent="0.25">
      <c r="A1056">
        <v>1055</v>
      </c>
      <c r="B1056" s="16" t="s">
        <v>10135</v>
      </c>
      <c r="C1056" s="16" t="s">
        <v>8760</v>
      </c>
      <c r="D1056" s="16"/>
      <c r="E1056" s="16">
        <v>4800</v>
      </c>
      <c r="F1056" s="16"/>
    </row>
    <row r="1057" spans="1:6" x14ac:dyDescent="0.25">
      <c r="A1057">
        <v>1056</v>
      </c>
      <c r="B1057" s="16" t="s">
        <v>10136</v>
      </c>
      <c r="C1057" s="16" t="s">
        <v>8760</v>
      </c>
      <c r="D1057" s="16"/>
      <c r="E1057" s="16">
        <v>8000</v>
      </c>
      <c r="F1057" s="16"/>
    </row>
    <row r="1058" spans="1:6" x14ac:dyDescent="0.25">
      <c r="A1058">
        <v>1057</v>
      </c>
      <c r="B1058" s="16" t="s">
        <v>10137</v>
      </c>
      <c r="C1058" s="16" t="s">
        <v>8760</v>
      </c>
      <c r="D1058" s="16"/>
      <c r="E1058" s="16">
        <v>40000</v>
      </c>
      <c r="F1058" s="16"/>
    </row>
    <row r="1059" spans="1:6" x14ac:dyDescent="0.25">
      <c r="A1059">
        <v>1058</v>
      </c>
      <c r="B1059" s="16" t="s">
        <v>1403</v>
      </c>
      <c r="C1059" s="16" t="s">
        <v>8760</v>
      </c>
      <c r="D1059" s="16"/>
      <c r="E1059" s="16">
        <v>32000</v>
      </c>
      <c r="F1059" s="16"/>
    </row>
    <row r="1060" spans="1:6" x14ac:dyDescent="0.25">
      <c r="A1060">
        <v>1059</v>
      </c>
      <c r="B1060" s="16" t="s">
        <v>1771</v>
      </c>
      <c r="C1060" s="16" t="s">
        <v>8760</v>
      </c>
      <c r="D1060" s="16"/>
      <c r="E1060" s="16">
        <v>24000</v>
      </c>
      <c r="F1060" s="16"/>
    </row>
    <row r="1061" spans="1:6" x14ac:dyDescent="0.25">
      <c r="A1061">
        <v>1060</v>
      </c>
      <c r="B1061" s="16" t="s">
        <v>1840</v>
      </c>
      <c r="C1061" s="16" t="s">
        <v>8760</v>
      </c>
      <c r="D1061" s="16"/>
      <c r="E1061" s="16">
        <v>16000</v>
      </c>
      <c r="F1061" s="16"/>
    </row>
    <row r="1062" spans="1:6" x14ac:dyDescent="0.25">
      <c r="A1062">
        <v>1061</v>
      </c>
      <c r="B1062" s="16" t="s">
        <v>10138</v>
      </c>
      <c r="C1062" s="16" t="s">
        <v>8760</v>
      </c>
      <c r="D1062" s="16"/>
      <c r="E1062" s="16">
        <v>40000</v>
      </c>
      <c r="F1062" s="16"/>
    </row>
    <row r="1063" spans="1:6" x14ac:dyDescent="0.25">
      <c r="A1063">
        <v>1062</v>
      </c>
      <c r="B1063" s="16" t="s">
        <v>1926</v>
      </c>
      <c r="C1063" s="16" t="s">
        <v>8760</v>
      </c>
      <c r="D1063" s="16"/>
      <c r="E1063" s="16">
        <v>20000</v>
      </c>
      <c r="F1063" s="16"/>
    </row>
    <row r="1064" spans="1:6" x14ac:dyDescent="0.25">
      <c r="A1064">
        <v>1063</v>
      </c>
      <c r="B1064" s="16" t="s">
        <v>10139</v>
      </c>
      <c r="C1064" s="16" t="s">
        <v>8760</v>
      </c>
      <c r="D1064" s="16"/>
      <c r="E1064" s="16">
        <v>16000</v>
      </c>
      <c r="F1064" s="16"/>
    </row>
    <row r="1065" spans="1:6" x14ac:dyDescent="0.25">
      <c r="A1065">
        <v>1064</v>
      </c>
      <c r="B1065" s="16" t="s">
        <v>1997</v>
      </c>
      <c r="C1065" s="16" t="s">
        <v>8760</v>
      </c>
      <c r="D1065" s="16"/>
      <c r="E1065" s="16">
        <v>20000</v>
      </c>
      <c r="F1065" s="16"/>
    </row>
    <row r="1066" spans="1:6" x14ac:dyDescent="0.25">
      <c r="A1066">
        <v>1065</v>
      </c>
      <c r="B1066" s="16" t="s">
        <v>10140</v>
      </c>
      <c r="C1066" s="16" t="s">
        <v>8760</v>
      </c>
      <c r="D1066" s="16"/>
      <c r="E1066" s="16">
        <v>6000</v>
      </c>
      <c r="F1066" s="16"/>
    </row>
    <row r="1067" spans="1:6" x14ac:dyDescent="0.25">
      <c r="A1067">
        <v>1066</v>
      </c>
      <c r="B1067" s="16" t="s">
        <v>10141</v>
      </c>
      <c r="C1067" s="16" t="s">
        <v>8760</v>
      </c>
      <c r="D1067" s="16"/>
      <c r="E1067" s="16">
        <v>4000</v>
      </c>
      <c r="F1067" s="16"/>
    </row>
    <row r="1068" spans="1:6" x14ac:dyDescent="0.25">
      <c r="A1068">
        <v>1067</v>
      </c>
      <c r="B1068" s="16" t="s">
        <v>10142</v>
      </c>
      <c r="C1068" s="16" t="s">
        <v>8760</v>
      </c>
      <c r="D1068" s="16"/>
      <c r="E1068" s="16">
        <v>8000</v>
      </c>
      <c r="F1068" s="16"/>
    </row>
    <row r="1069" spans="1:6" x14ac:dyDescent="0.25">
      <c r="A1069">
        <v>1068</v>
      </c>
      <c r="B1069" s="16" t="s">
        <v>10143</v>
      </c>
      <c r="C1069" s="16" t="s">
        <v>8760</v>
      </c>
      <c r="D1069" s="16"/>
      <c r="E1069" s="16">
        <v>16000</v>
      </c>
      <c r="F1069" s="16"/>
    </row>
    <row r="1070" spans="1:6" x14ac:dyDescent="0.25">
      <c r="A1070">
        <v>1069</v>
      </c>
      <c r="B1070" s="16" t="s">
        <v>10144</v>
      </c>
      <c r="C1070" s="16" t="s">
        <v>8760</v>
      </c>
      <c r="D1070" s="16"/>
      <c r="E1070" s="16">
        <v>9600</v>
      </c>
      <c r="F1070" s="16"/>
    </row>
    <row r="1071" spans="1:6" x14ac:dyDescent="0.25">
      <c r="A1071">
        <v>1070</v>
      </c>
      <c r="B1071" s="16" t="s">
        <v>10145</v>
      </c>
      <c r="C1071" s="16" t="s">
        <v>8760</v>
      </c>
      <c r="D1071" s="16"/>
      <c r="E1071" s="16">
        <v>12000</v>
      </c>
      <c r="F1071" s="16"/>
    </row>
    <row r="1072" spans="1:6" x14ac:dyDescent="0.25">
      <c r="A1072">
        <v>1071</v>
      </c>
      <c r="B1072" s="16" t="s">
        <v>10146</v>
      </c>
      <c r="C1072" s="16" t="s">
        <v>8760</v>
      </c>
      <c r="D1072" s="16"/>
      <c r="E1072" s="16">
        <v>16000</v>
      </c>
      <c r="F1072" s="16"/>
    </row>
    <row r="1073" spans="1:6" x14ac:dyDescent="0.25">
      <c r="A1073">
        <v>1072</v>
      </c>
      <c r="B1073" s="16" t="s">
        <v>10147</v>
      </c>
      <c r="C1073" s="16" t="s">
        <v>8760</v>
      </c>
      <c r="D1073" s="16"/>
      <c r="E1073" s="16">
        <v>6000</v>
      </c>
      <c r="F1073" s="16"/>
    </row>
    <row r="1074" spans="1:6" x14ac:dyDescent="0.25">
      <c r="A1074">
        <v>1073</v>
      </c>
      <c r="B1074" s="16" t="s">
        <v>10148</v>
      </c>
      <c r="C1074" s="16" t="s">
        <v>8760</v>
      </c>
      <c r="D1074" s="16"/>
      <c r="E1074" s="16">
        <v>4000</v>
      </c>
      <c r="F1074" s="16"/>
    </row>
    <row r="1075" spans="1:6" x14ac:dyDescent="0.25">
      <c r="A1075">
        <v>1074</v>
      </c>
      <c r="B1075" s="16" t="s">
        <v>10149</v>
      </c>
      <c r="C1075" s="16" t="s">
        <v>8760</v>
      </c>
      <c r="D1075" s="16"/>
      <c r="E1075" s="16">
        <v>28000</v>
      </c>
      <c r="F1075" s="16"/>
    </row>
    <row r="1076" spans="1:6" x14ac:dyDescent="0.25">
      <c r="A1076">
        <v>1075</v>
      </c>
      <c r="B1076" s="16" t="s">
        <v>2009</v>
      </c>
      <c r="C1076" s="16" t="s">
        <v>8760</v>
      </c>
      <c r="D1076" s="16"/>
      <c r="E1076" s="16">
        <v>32000</v>
      </c>
      <c r="F1076" s="16"/>
    </row>
    <row r="1077" spans="1:6" x14ac:dyDescent="0.25">
      <c r="A1077">
        <v>1076</v>
      </c>
      <c r="B1077" s="16" t="s">
        <v>10150</v>
      </c>
      <c r="C1077" s="16" t="s">
        <v>8760</v>
      </c>
      <c r="D1077" s="16"/>
      <c r="E1077" s="16">
        <v>72000</v>
      </c>
      <c r="F1077" s="16"/>
    </row>
    <row r="1078" spans="1:6" x14ac:dyDescent="0.25">
      <c r="A1078">
        <v>1077</v>
      </c>
      <c r="B1078" s="16" t="s">
        <v>10151</v>
      </c>
      <c r="C1078" s="16" t="s">
        <v>8760</v>
      </c>
      <c r="D1078" s="16"/>
      <c r="E1078" s="16">
        <v>88000</v>
      </c>
      <c r="F1078" s="16"/>
    </row>
    <row r="1079" spans="1:6" x14ac:dyDescent="0.25">
      <c r="A1079">
        <v>1078</v>
      </c>
      <c r="B1079" s="16" t="s">
        <v>10152</v>
      </c>
      <c r="C1079" s="16" t="s">
        <v>8760</v>
      </c>
      <c r="D1079" s="16"/>
      <c r="E1079" s="16">
        <v>72000</v>
      </c>
      <c r="F1079" s="16"/>
    </row>
    <row r="1080" spans="1:6" x14ac:dyDescent="0.25">
      <c r="A1080">
        <v>1079</v>
      </c>
      <c r="B1080" s="16" t="s">
        <v>10153</v>
      </c>
      <c r="C1080" s="16" t="s">
        <v>8760</v>
      </c>
      <c r="D1080" s="16"/>
      <c r="E1080" s="16">
        <v>88000</v>
      </c>
      <c r="F1080" s="16"/>
    </row>
    <row r="1081" spans="1:6" x14ac:dyDescent="0.25">
      <c r="A1081">
        <v>1080</v>
      </c>
      <c r="B1081" s="16" t="s">
        <v>10154</v>
      </c>
      <c r="C1081" s="16" t="s">
        <v>8760</v>
      </c>
      <c r="D1081" s="16"/>
      <c r="E1081" s="16">
        <v>24000</v>
      </c>
      <c r="F1081" s="16"/>
    </row>
    <row r="1082" spans="1:6" x14ac:dyDescent="0.25">
      <c r="A1082">
        <v>1081</v>
      </c>
      <c r="B1082" s="16" t="s">
        <v>10155</v>
      </c>
      <c r="C1082" s="16" t="s">
        <v>8760</v>
      </c>
      <c r="D1082" s="16"/>
      <c r="E1082" s="16">
        <v>72000</v>
      </c>
      <c r="F1082" s="16"/>
    </row>
    <row r="1083" spans="1:6" x14ac:dyDescent="0.25">
      <c r="A1083">
        <v>1082</v>
      </c>
      <c r="B1083" s="16" t="s">
        <v>10156</v>
      </c>
      <c r="C1083" s="16" t="s">
        <v>8760</v>
      </c>
      <c r="D1083" s="16"/>
      <c r="E1083" s="16">
        <v>72000</v>
      </c>
      <c r="F1083" s="16"/>
    </row>
    <row r="1084" spans="1:6" x14ac:dyDescent="0.25">
      <c r="A1084">
        <v>1083</v>
      </c>
      <c r="B1084" s="16" t="s">
        <v>1484</v>
      </c>
      <c r="C1084" s="16" t="s">
        <v>8760</v>
      </c>
      <c r="D1084" s="16"/>
      <c r="E1084" s="16">
        <v>36000</v>
      </c>
      <c r="F1084" s="16"/>
    </row>
    <row r="1085" spans="1:6" x14ac:dyDescent="0.25">
      <c r="A1085">
        <v>1084</v>
      </c>
      <c r="B1085" s="16" t="s">
        <v>10157</v>
      </c>
      <c r="C1085" s="16" t="s">
        <v>8760</v>
      </c>
      <c r="D1085" s="16"/>
      <c r="E1085" s="16">
        <v>72000</v>
      </c>
      <c r="F1085" s="16"/>
    </row>
    <row r="1086" spans="1:6" x14ac:dyDescent="0.25">
      <c r="A1086">
        <v>1085</v>
      </c>
      <c r="B1086" s="16" t="s">
        <v>10158</v>
      </c>
      <c r="C1086" s="16" t="s">
        <v>8760</v>
      </c>
      <c r="D1086" s="16"/>
      <c r="E1086" s="16">
        <v>40000</v>
      </c>
      <c r="F1086" s="16"/>
    </row>
    <row r="1087" spans="1:6" x14ac:dyDescent="0.25">
      <c r="A1087">
        <v>1086</v>
      </c>
      <c r="B1087" s="16" t="s">
        <v>10159</v>
      </c>
      <c r="C1087" s="16" t="s">
        <v>8760</v>
      </c>
      <c r="D1087" s="16"/>
      <c r="E1087" s="16">
        <v>48000</v>
      </c>
      <c r="F1087" s="16"/>
    </row>
    <row r="1088" spans="1:6" x14ac:dyDescent="0.25">
      <c r="A1088">
        <v>1087</v>
      </c>
      <c r="B1088" s="16" t="s">
        <v>10160</v>
      </c>
      <c r="C1088" s="16" t="s">
        <v>8760</v>
      </c>
      <c r="D1088" s="16"/>
      <c r="E1088" s="16">
        <v>72000</v>
      </c>
      <c r="F1088" s="16"/>
    </row>
    <row r="1089" spans="1:6" x14ac:dyDescent="0.25">
      <c r="A1089">
        <v>1088</v>
      </c>
      <c r="B1089" s="16" t="s">
        <v>10161</v>
      </c>
      <c r="C1089" s="16" t="s">
        <v>8760</v>
      </c>
      <c r="D1089" s="16"/>
      <c r="E1089" s="16">
        <v>32000</v>
      </c>
      <c r="F1089" s="16"/>
    </row>
    <row r="1090" spans="1:6" x14ac:dyDescent="0.25">
      <c r="A1090">
        <v>1089</v>
      </c>
      <c r="B1090" s="16" t="s">
        <v>10162</v>
      </c>
      <c r="C1090" s="16" t="s">
        <v>8760</v>
      </c>
      <c r="D1090" s="16"/>
      <c r="E1090" s="16">
        <v>17600</v>
      </c>
      <c r="F1090" s="16"/>
    </row>
    <row r="1091" spans="1:6" x14ac:dyDescent="0.25">
      <c r="A1091">
        <v>1090</v>
      </c>
      <c r="B1091" s="16" t="s">
        <v>2014</v>
      </c>
      <c r="C1091" s="16" t="s">
        <v>8760</v>
      </c>
      <c r="D1091" s="16"/>
      <c r="E1091" s="16">
        <v>200000</v>
      </c>
      <c r="F1091" s="16"/>
    </row>
    <row r="1092" spans="1:6" x14ac:dyDescent="0.25">
      <c r="A1092">
        <v>1091</v>
      </c>
      <c r="B1092" s="16" t="s">
        <v>3800</v>
      </c>
      <c r="C1092" s="16" t="s">
        <v>8760</v>
      </c>
      <c r="D1092" s="16"/>
      <c r="E1092" s="16">
        <v>128000</v>
      </c>
      <c r="F1092" s="16"/>
    </row>
    <row r="1093" spans="1:6" x14ac:dyDescent="0.25">
      <c r="A1093">
        <v>1092</v>
      </c>
      <c r="B1093" s="16" t="s">
        <v>10163</v>
      </c>
      <c r="C1093" s="16" t="s">
        <v>8760</v>
      </c>
      <c r="D1093" s="16"/>
      <c r="E1093" s="16">
        <v>72000</v>
      </c>
      <c r="F1093" s="16"/>
    </row>
    <row r="1094" spans="1:6" x14ac:dyDescent="0.25">
      <c r="A1094">
        <v>1093</v>
      </c>
      <c r="B1094" s="16" t="s">
        <v>10164</v>
      </c>
      <c r="C1094" s="16" t="s">
        <v>8760</v>
      </c>
      <c r="D1094" s="16"/>
      <c r="E1094" s="16">
        <v>96000</v>
      </c>
      <c r="F1094" s="16"/>
    </row>
    <row r="1095" spans="1:6" x14ac:dyDescent="0.25">
      <c r="A1095">
        <v>1094</v>
      </c>
      <c r="B1095" s="16" t="s">
        <v>10165</v>
      </c>
      <c r="C1095" s="16" t="s">
        <v>8760</v>
      </c>
      <c r="D1095" s="16"/>
      <c r="E1095" s="16">
        <v>16000</v>
      </c>
      <c r="F1095" s="16"/>
    </row>
    <row r="1096" spans="1:6" x14ac:dyDescent="0.25">
      <c r="A1096">
        <v>1095</v>
      </c>
      <c r="B1096" s="16" t="s">
        <v>1434</v>
      </c>
      <c r="C1096" s="16" t="s">
        <v>8760</v>
      </c>
      <c r="D1096" s="16"/>
      <c r="E1096" s="16">
        <v>128000</v>
      </c>
      <c r="F1096" s="16"/>
    </row>
    <row r="1097" spans="1:6" x14ac:dyDescent="0.25">
      <c r="A1097">
        <v>1096</v>
      </c>
      <c r="B1097" s="16" t="s">
        <v>3794</v>
      </c>
      <c r="C1097" s="16" t="s">
        <v>8760</v>
      </c>
      <c r="D1097" s="16"/>
      <c r="E1097" s="16">
        <v>48000</v>
      </c>
      <c r="F1097" s="16"/>
    </row>
    <row r="1098" spans="1:6" x14ac:dyDescent="0.25">
      <c r="A1098">
        <v>1097</v>
      </c>
      <c r="B1098" s="16" t="s">
        <v>10166</v>
      </c>
      <c r="C1098" s="16" t="s">
        <v>8760</v>
      </c>
      <c r="D1098" s="16"/>
      <c r="E1098" s="16">
        <v>8000</v>
      </c>
      <c r="F1098" s="16"/>
    </row>
    <row r="1099" spans="1:6" x14ac:dyDescent="0.25">
      <c r="A1099">
        <v>1098</v>
      </c>
      <c r="B1099" s="16" t="s">
        <v>10167</v>
      </c>
      <c r="C1099" s="16" t="s">
        <v>8760</v>
      </c>
      <c r="D1099" s="16"/>
      <c r="E1099" s="16">
        <v>2800</v>
      </c>
      <c r="F1099" s="16"/>
    </row>
    <row r="1100" spans="1:6" x14ac:dyDescent="0.25">
      <c r="A1100">
        <v>1099</v>
      </c>
      <c r="B1100" s="16" t="s">
        <v>10168</v>
      </c>
      <c r="C1100" s="16" t="s">
        <v>8760</v>
      </c>
      <c r="D1100" s="16"/>
      <c r="E1100" s="16">
        <v>4000</v>
      </c>
      <c r="F1100" s="16"/>
    </row>
    <row r="1101" spans="1:6" x14ac:dyDescent="0.25">
      <c r="A1101">
        <v>1100</v>
      </c>
      <c r="B1101" s="16" t="s">
        <v>10169</v>
      </c>
      <c r="C1101" s="16" t="s">
        <v>8760</v>
      </c>
      <c r="D1101" s="16"/>
      <c r="E1101" s="16">
        <v>3840</v>
      </c>
      <c r="F1101" s="16"/>
    </row>
    <row r="1102" spans="1:6" x14ac:dyDescent="0.25">
      <c r="A1102">
        <v>1101</v>
      </c>
      <c r="B1102" s="16" t="s">
        <v>10170</v>
      </c>
      <c r="C1102" s="16" t="s">
        <v>8760</v>
      </c>
      <c r="D1102" s="16"/>
      <c r="E1102" s="16">
        <v>4800</v>
      </c>
      <c r="F1102" s="16"/>
    </row>
    <row r="1103" spans="1:6" x14ac:dyDescent="0.25">
      <c r="A1103">
        <v>1102</v>
      </c>
      <c r="B1103" s="16" t="s">
        <v>10171</v>
      </c>
      <c r="C1103" s="16" t="s">
        <v>8760</v>
      </c>
      <c r="D1103" s="16"/>
      <c r="E1103" s="16">
        <v>2400</v>
      </c>
      <c r="F1103" s="16"/>
    </row>
    <row r="1104" spans="1:6" x14ac:dyDescent="0.25">
      <c r="A1104">
        <v>1103</v>
      </c>
      <c r="B1104" s="16" t="s">
        <v>10172</v>
      </c>
      <c r="C1104" s="16" t="s">
        <v>8760</v>
      </c>
      <c r="D1104" s="16"/>
      <c r="E1104" s="16">
        <v>2000</v>
      </c>
      <c r="F1104" s="16"/>
    </row>
    <row r="1105" spans="1:6" x14ac:dyDescent="0.25">
      <c r="A1105">
        <v>1104</v>
      </c>
      <c r="B1105" s="16" t="s">
        <v>10173</v>
      </c>
      <c r="C1105" s="16" t="s">
        <v>8760</v>
      </c>
      <c r="D1105" s="16"/>
      <c r="E1105" s="16">
        <v>3200</v>
      </c>
      <c r="F1105" s="16"/>
    </row>
    <row r="1106" spans="1:6" x14ac:dyDescent="0.25">
      <c r="A1106">
        <v>1105</v>
      </c>
      <c r="B1106" s="16" t="s">
        <v>10174</v>
      </c>
      <c r="C1106" s="16" t="s">
        <v>8760</v>
      </c>
      <c r="D1106" s="16"/>
      <c r="E1106" s="16">
        <v>2400</v>
      </c>
      <c r="F1106" s="16"/>
    </row>
    <row r="1107" spans="1:6" x14ac:dyDescent="0.25">
      <c r="A1107">
        <v>1106</v>
      </c>
      <c r="B1107" s="16" t="s">
        <v>10175</v>
      </c>
      <c r="C1107" s="16" t="s">
        <v>8760</v>
      </c>
      <c r="D1107" s="16"/>
      <c r="E1107" s="16">
        <v>4000</v>
      </c>
      <c r="F1107" s="16"/>
    </row>
    <row r="1108" spans="1:6" x14ac:dyDescent="0.25">
      <c r="A1108">
        <v>1107</v>
      </c>
      <c r="B1108" s="16" t="s">
        <v>10176</v>
      </c>
      <c r="C1108" s="16" t="s">
        <v>8760</v>
      </c>
      <c r="D1108" s="16"/>
      <c r="E1108" s="16">
        <v>2000</v>
      </c>
      <c r="F1108" s="16"/>
    </row>
    <row r="1109" spans="1:6" x14ac:dyDescent="0.25">
      <c r="A1109">
        <v>1108</v>
      </c>
      <c r="B1109" s="16" t="s">
        <v>10177</v>
      </c>
      <c r="C1109" s="16" t="s">
        <v>8760</v>
      </c>
      <c r="D1109" s="16"/>
      <c r="E1109" s="16">
        <v>6400</v>
      </c>
      <c r="F1109" s="16"/>
    </row>
    <row r="1110" spans="1:6" x14ac:dyDescent="0.25">
      <c r="A1110">
        <v>1109</v>
      </c>
      <c r="B1110" s="16" t="s">
        <v>10178</v>
      </c>
      <c r="C1110" s="16" t="s">
        <v>8760</v>
      </c>
      <c r="D1110" s="16"/>
      <c r="E1110" s="16">
        <v>8000</v>
      </c>
      <c r="F1110" s="16"/>
    </row>
    <row r="1111" spans="1:6" x14ac:dyDescent="0.25">
      <c r="A1111">
        <v>1110</v>
      </c>
      <c r="B1111" s="16" t="s">
        <v>10179</v>
      </c>
      <c r="C1111" s="16" t="s">
        <v>8760</v>
      </c>
      <c r="D1111" s="16"/>
      <c r="E1111" s="16">
        <v>4000</v>
      </c>
      <c r="F1111" s="16"/>
    </row>
    <row r="1112" spans="1:6" x14ac:dyDescent="0.25">
      <c r="A1112">
        <v>1111</v>
      </c>
      <c r="B1112" s="16" t="s">
        <v>2050</v>
      </c>
      <c r="C1112" s="16" t="s">
        <v>8760</v>
      </c>
      <c r="D1112" s="16"/>
      <c r="E1112" s="16">
        <v>2880</v>
      </c>
      <c r="F1112" s="16"/>
    </row>
    <row r="1113" spans="1:6" x14ac:dyDescent="0.25">
      <c r="A1113">
        <v>1112</v>
      </c>
      <c r="B1113" s="16" t="s">
        <v>10180</v>
      </c>
      <c r="C1113" s="16" t="s">
        <v>8760</v>
      </c>
      <c r="D1113" s="16"/>
      <c r="E1113" s="16">
        <v>6400</v>
      </c>
      <c r="F1113" s="16"/>
    </row>
    <row r="1114" spans="1:6" x14ac:dyDescent="0.25">
      <c r="A1114">
        <v>1113</v>
      </c>
      <c r="B1114" s="16" t="s">
        <v>10181</v>
      </c>
      <c r="C1114" s="16" t="s">
        <v>8760</v>
      </c>
      <c r="D1114" s="16"/>
      <c r="E1114" s="16">
        <v>4000</v>
      </c>
      <c r="F1114" s="16"/>
    </row>
    <row r="1115" spans="1:6" x14ac:dyDescent="0.25">
      <c r="A1115">
        <v>1114</v>
      </c>
      <c r="B1115" s="16" t="s">
        <v>5444</v>
      </c>
      <c r="C1115" s="16" t="s">
        <v>8760</v>
      </c>
      <c r="D1115" s="16"/>
      <c r="E1115" s="16">
        <v>4800</v>
      </c>
      <c r="F1115" s="16"/>
    </row>
    <row r="1116" spans="1:6" x14ac:dyDescent="0.25">
      <c r="A1116">
        <v>1115</v>
      </c>
      <c r="B1116" s="16" t="s">
        <v>10182</v>
      </c>
      <c r="C1116" s="16" t="s">
        <v>8760</v>
      </c>
      <c r="D1116" s="16"/>
      <c r="E1116" s="16">
        <v>16000</v>
      </c>
      <c r="F1116" s="16"/>
    </row>
    <row r="1117" spans="1:6" x14ac:dyDescent="0.25">
      <c r="A1117">
        <v>1116</v>
      </c>
      <c r="B1117" s="16" t="s">
        <v>10183</v>
      </c>
      <c r="C1117" s="16" t="s">
        <v>8760</v>
      </c>
      <c r="D1117" s="16"/>
      <c r="E1117" s="16">
        <v>6800</v>
      </c>
      <c r="F1117" s="16"/>
    </row>
    <row r="1118" spans="1:6" x14ac:dyDescent="0.25">
      <c r="A1118">
        <v>1117</v>
      </c>
      <c r="B1118" s="16" t="s">
        <v>10184</v>
      </c>
      <c r="C1118" s="16" t="s">
        <v>8760</v>
      </c>
      <c r="D1118" s="16"/>
      <c r="E1118" s="16">
        <v>9600</v>
      </c>
      <c r="F1118" s="16"/>
    </row>
    <row r="1119" spans="1:6" x14ac:dyDescent="0.25">
      <c r="A1119">
        <v>1118</v>
      </c>
      <c r="B1119" s="16" t="s">
        <v>10185</v>
      </c>
      <c r="C1119" s="16" t="s">
        <v>8760</v>
      </c>
      <c r="D1119" s="16"/>
      <c r="E1119" s="16">
        <v>4000</v>
      </c>
      <c r="F1119" s="16"/>
    </row>
    <row r="1120" spans="1:6" x14ac:dyDescent="0.25">
      <c r="A1120">
        <v>1119</v>
      </c>
      <c r="B1120" s="16" t="s">
        <v>10186</v>
      </c>
      <c r="C1120" s="16" t="s">
        <v>8760</v>
      </c>
      <c r="D1120" s="16"/>
      <c r="E1120" s="16">
        <v>7600</v>
      </c>
      <c r="F1120" s="16"/>
    </row>
    <row r="1121" spans="1:6" x14ac:dyDescent="0.25">
      <c r="A1121">
        <v>1120</v>
      </c>
      <c r="B1121" s="16" t="s">
        <v>10187</v>
      </c>
      <c r="C1121" s="16" t="s">
        <v>8760</v>
      </c>
      <c r="D1121" s="16"/>
      <c r="E1121" s="16">
        <v>12800</v>
      </c>
      <c r="F1121" s="16"/>
    </row>
    <row r="1122" spans="1:6" x14ac:dyDescent="0.25">
      <c r="A1122">
        <v>1121</v>
      </c>
      <c r="B1122" s="16" t="s">
        <v>10188</v>
      </c>
      <c r="C1122" s="16" t="s">
        <v>8760</v>
      </c>
      <c r="D1122" s="16"/>
      <c r="E1122" s="16">
        <v>24000</v>
      </c>
      <c r="F1122" s="16"/>
    </row>
    <row r="1123" spans="1:6" x14ac:dyDescent="0.25">
      <c r="A1123">
        <v>1122</v>
      </c>
      <c r="B1123" s="16" t="s">
        <v>1344</v>
      </c>
      <c r="C1123" s="16" t="s">
        <v>8760</v>
      </c>
      <c r="D1123" s="16"/>
      <c r="E1123" s="16">
        <v>56000</v>
      </c>
      <c r="F1123" s="16"/>
    </row>
    <row r="1124" spans="1:6" x14ac:dyDescent="0.25">
      <c r="A1124">
        <v>1123</v>
      </c>
      <c r="B1124" s="16" t="s">
        <v>10189</v>
      </c>
      <c r="C1124" s="16" t="s">
        <v>8760</v>
      </c>
      <c r="D1124" s="16"/>
      <c r="E1124" s="16">
        <v>56000</v>
      </c>
      <c r="F1124" s="16"/>
    </row>
    <row r="1125" spans="1:6" x14ac:dyDescent="0.25">
      <c r="A1125">
        <v>1124</v>
      </c>
      <c r="B1125" s="16" t="s">
        <v>10190</v>
      </c>
      <c r="C1125" s="16" t="s">
        <v>8760</v>
      </c>
      <c r="D1125" s="16"/>
      <c r="E1125" s="16">
        <v>72000</v>
      </c>
      <c r="F1125" s="16"/>
    </row>
    <row r="1126" spans="1:6" x14ac:dyDescent="0.25">
      <c r="A1126">
        <v>1125</v>
      </c>
      <c r="B1126" s="16" t="s">
        <v>2028</v>
      </c>
      <c r="C1126" s="16" t="s">
        <v>8760</v>
      </c>
      <c r="D1126" s="16"/>
      <c r="E1126" s="16">
        <v>28000</v>
      </c>
      <c r="F1126" s="16"/>
    </row>
    <row r="1127" spans="1:6" x14ac:dyDescent="0.25">
      <c r="A1127">
        <v>1126</v>
      </c>
      <c r="B1127" s="16" t="s">
        <v>10191</v>
      </c>
      <c r="C1127" s="16" t="s">
        <v>8760</v>
      </c>
      <c r="D1127" s="16"/>
      <c r="E1127" s="16">
        <v>24000</v>
      </c>
      <c r="F1127" s="16"/>
    </row>
    <row r="1128" spans="1:6" x14ac:dyDescent="0.25">
      <c r="A1128">
        <v>1127</v>
      </c>
      <c r="B1128" s="16" t="s">
        <v>1750</v>
      </c>
      <c r="C1128" s="16" t="s">
        <v>8760</v>
      </c>
      <c r="D1128" s="16"/>
      <c r="E1128" s="16">
        <v>37600</v>
      </c>
      <c r="F1128" s="16"/>
    </row>
    <row r="1129" spans="1:6" x14ac:dyDescent="0.25">
      <c r="A1129">
        <v>1128</v>
      </c>
      <c r="B1129" s="16" t="s">
        <v>10192</v>
      </c>
      <c r="C1129" s="16" t="s">
        <v>8760</v>
      </c>
      <c r="D1129" s="16"/>
      <c r="E1129" s="16">
        <v>38400</v>
      </c>
      <c r="F1129" s="16"/>
    </row>
    <row r="1130" spans="1:6" x14ac:dyDescent="0.25">
      <c r="A1130">
        <v>1129</v>
      </c>
      <c r="B1130" s="16" t="s">
        <v>10193</v>
      </c>
      <c r="C1130" s="16" t="s">
        <v>8760</v>
      </c>
      <c r="D1130" s="16"/>
      <c r="E1130" s="16">
        <v>120000</v>
      </c>
      <c r="F1130" s="16"/>
    </row>
    <row r="1131" spans="1:6" x14ac:dyDescent="0.25">
      <c r="A1131">
        <v>1130</v>
      </c>
      <c r="B1131" s="16" t="s">
        <v>10194</v>
      </c>
      <c r="C1131" s="16" t="s">
        <v>8760</v>
      </c>
      <c r="D1131" s="16"/>
      <c r="E1131" s="16">
        <v>120000</v>
      </c>
      <c r="F1131" s="16"/>
    </row>
    <row r="1132" spans="1:6" x14ac:dyDescent="0.25">
      <c r="A1132">
        <v>1131</v>
      </c>
      <c r="B1132" s="16" t="s">
        <v>10195</v>
      </c>
      <c r="C1132" s="16" t="s">
        <v>8760</v>
      </c>
      <c r="D1132" s="16"/>
      <c r="E1132" s="16">
        <v>76000</v>
      </c>
      <c r="F1132" s="16"/>
    </row>
    <row r="1133" spans="1:6" x14ac:dyDescent="0.25">
      <c r="A1133">
        <v>1132</v>
      </c>
      <c r="B1133" s="16" t="s">
        <v>8155</v>
      </c>
      <c r="C1133" s="16" t="s">
        <v>8760</v>
      </c>
      <c r="D1133" s="16"/>
      <c r="E1133" s="16">
        <v>120000</v>
      </c>
      <c r="F1133" s="16"/>
    </row>
    <row r="1134" spans="1:6" x14ac:dyDescent="0.25">
      <c r="A1134">
        <v>1133</v>
      </c>
      <c r="B1134" s="16" t="s">
        <v>1964</v>
      </c>
      <c r="C1134" s="16" t="s">
        <v>8760</v>
      </c>
      <c r="D1134" s="16"/>
      <c r="E1134" s="16">
        <v>56000</v>
      </c>
      <c r="F1134" s="16"/>
    </row>
    <row r="1135" spans="1:6" x14ac:dyDescent="0.25">
      <c r="A1135">
        <v>1134</v>
      </c>
      <c r="B1135" s="16" t="s">
        <v>1922</v>
      </c>
      <c r="C1135" s="16" t="s">
        <v>8760</v>
      </c>
      <c r="D1135" s="16"/>
      <c r="E1135" s="16">
        <v>60000</v>
      </c>
      <c r="F1135" s="16"/>
    </row>
    <row r="1136" spans="1:6" x14ac:dyDescent="0.25">
      <c r="A1136">
        <v>1135</v>
      </c>
      <c r="B1136" s="16" t="s">
        <v>1907</v>
      </c>
      <c r="C1136" s="16" t="s">
        <v>8760</v>
      </c>
      <c r="D1136" s="16"/>
      <c r="E1136" s="16">
        <v>60000</v>
      </c>
      <c r="F1136" s="16"/>
    </row>
    <row r="1137" spans="1:6" x14ac:dyDescent="0.25">
      <c r="A1137">
        <v>1136</v>
      </c>
      <c r="B1137" s="16" t="s">
        <v>10196</v>
      </c>
      <c r="C1137" s="16" t="s">
        <v>8760</v>
      </c>
      <c r="D1137" s="16"/>
      <c r="E1137" s="16">
        <v>96000</v>
      </c>
      <c r="F1137" s="16"/>
    </row>
    <row r="1138" spans="1:6" x14ac:dyDescent="0.25">
      <c r="A1138">
        <v>1137</v>
      </c>
      <c r="B1138" s="16" t="s">
        <v>2049</v>
      </c>
      <c r="C1138" s="16" t="s">
        <v>8760</v>
      </c>
      <c r="D1138" s="16"/>
      <c r="E1138" s="16">
        <v>64000</v>
      </c>
      <c r="F1138" s="16"/>
    </row>
    <row r="1139" spans="1:6" x14ac:dyDescent="0.25">
      <c r="A1139">
        <v>1138</v>
      </c>
      <c r="B1139" s="16" t="s">
        <v>10197</v>
      </c>
      <c r="C1139" s="16" t="s">
        <v>8760</v>
      </c>
      <c r="D1139" s="16"/>
      <c r="E1139" s="16">
        <v>56000</v>
      </c>
      <c r="F1139" s="16"/>
    </row>
    <row r="1140" spans="1:6" x14ac:dyDescent="0.25">
      <c r="A1140">
        <v>1139</v>
      </c>
      <c r="B1140" s="16" t="s">
        <v>10198</v>
      </c>
      <c r="C1140" s="16" t="s">
        <v>8760</v>
      </c>
      <c r="D1140" s="16"/>
      <c r="E1140" s="16">
        <v>76000</v>
      </c>
      <c r="F1140" s="16"/>
    </row>
    <row r="1141" spans="1:6" x14ac:dyDescent="0.25">
      <c r="A1141">
        <v>1140</v>
      </c>
      <c r="B1141" s="16" t="s">
        <v>10199</v>
      </c>
      <c r="C1141" s="16" t="s">
        <v>8760</v>
      </c>
      <c r="D1141" s="16"/>
      <c r="E1141" s="16">
        <v>64000</v>
      </c>
      <c r="F1141" s="16"/>
    </row>
    <row r="1142" spans="1:6" x14ac:dyDescent="0.25">
      <c r="A1142">
        <v>1141</v>
      </c>
      <c r="B1142" s="16" t="s">
        <v>10200</v>
      </c>
      <c r="C1142" s="16" t="s">
        <v>8760</v>
      </c>
      <c r="D1142" s="16"/>
      <c r="E1142" s="16">
        <v>3200</v>
      </c>
      <c r="F1142" s="16"/>
    </row>
    <row r="1143" spans="1:6" x14ac:dyDescent="0.25">
      <c r="A1143">
        <v>1142</v>
      </c>
      <c r="B1143" s="16" t="s">
        <v>10201</v>
      </c>
      <c r="C1143" s="16" t="s">
        <v>8760</v>
      </c>
      <c r="D1143" s="16"/>
      <c r="E1143" s="16">
        <v>9600</v>
      </c>
      <c r="F1143" s="16"/>
    </row>
    <row r="1144" spans="1:6" x14ac:dyDescent="0.25">
      <c r="A1144">
        <v>1143</v>
      </c>
      <c r="B1144" s="16" t="s">
        <v>10202</v>
      </c>
      <c r="C1144" s="16" t="s">
        <v>8760</v>
      </c>
      <c r="D1144" s="16"/>
      <c r="E1144" s="16">
        <v>6400</v>
      </c>
      <c r="F1144" s="16"/>
    </row>
    <row r="1145" spans="1:6" x14ac:dyDescent="0.25">
      <c r="A1145">
        <v>1144</v>
      </c>
      <c r="B1145" s="16" t="s">
        <v>10203</v>
      </c>
      <c r="C1145" s="16" t="s">
        <v>8760</v>
      </c>
      <c r="D1145" s="16"/>
      <c r="E1145" s="16">
        <v>9600</v>
      </c>
      <c r="F1145" s="16"/>
    </row>
    <row r="1146" spans="1:6" x14ac:dyDescent="0.25">
      <c r="A1146">
        <v>1145</v>
      </c>
      <c r="B1146" s="16" t="s">
        <v>10204</v>
      </c>
      <c r="C1146" s="16" t="s">
        <v>8760</v>
      </c>
      <c r="D1146" s="16"/>
      <c r="E1146" s="16">
        <v>3200</v>
      </c>
      <c r="F1146" s="16"/>
    </row>
    <row r="1147" spans="1:6" x14ac:dyDescent="0.25">
      <c r="A1147">
        <v>1146</v>
      </c>
      <c r="B1147" s="16" t="s">
        <v>10205</v>
      </c>
      <c r="C1147" s="16" t="s">
        <v>8760</v>
      </c>
      <c r="D1147" s="16"/>
      <c r="E1147" s="16">
        <v>6000</v>
      </c>
      <c r="F1147" s="16"/>
    </row>
    <row r="1148" spans="1:6" x14ac:dyDescent="0.25">
      <c r="A1148">
        <v>1147</v>
      </c>
      <c r="B1148" s="16" t="s">
        <v>10206</v>
      </c>
      <c r="C1148" s="16" t="s">
        <v>8760</v>
      </c>
      <c r="D1148" s="16"/>
      <c r="E1148" s="16">
        <v>80000</v>
      </c>
      <c r="F1148" s="16"/>
    </row>
    <row r="1149" spans="1:6" x14ac:dyDescent="0.25">
      <c r="A1149">
        <v>1148</v>
      </c>
      <c r="B1149" s="16" t="s">
        <v>10207</v>
      </c>
      <c r="C1149" s="16" t="s">
        <v>8760</v>
      </c>
      <c r="D1149" s="16"/>
      <c r="E1149" s="16">
        <v>32000</v>
      </c>
      <c r="F1149" s="16"/>
    </row>
    <row r="1150" spans="1:6" x14ac:dyDescent="0.25">
      <c r="A1150">
        <v>1149</v>
      </c>
      <c r="B1150" s="16" t="s">
        <v>5426</v>
      </c>
      <c r="C1150" s="16" t="s">
        <v>8760</v>
      </c>
      <c r="D1150" s="16"/>
      <c r="E1150" s="16">
        <v>12000</v>
      </c>
      <c r="F1150" s="16"/>
    </row>
    <row r="1151" spans="1:6" x14ac:dyDescent="0.25">
      <c r="A1151">
        <v>1150</v>
      </c>
      <c r="B1151" s="16" t="s">
        <v>10208</v>
      </c>
      <c r="C1151" s="16" t="s">
        <v>8760</v>
      </c>
      <c r="D1151" s="16"/>
      <c r="E1151" s="16">
        <v>16000</v>
      </c>
      <c r="F1151" s="16"/>
    </row>
    <row r="1152" spans="1:6" x14ac:dyDescent="0.25">
      <c r="A1152">
        <v>1151</v>
      </c>
      <c r="B1152" s="16" t="s">
        <v>10209</v>
      </c>
      <c r="C1152" s="16" t="s">
        <v>8760</v>
      </c>
      <c r="D1152" s="16"/>
      <c r="E1152" s="16">
        <v>20800</v>
      </c>
      <c r="F1152" s="16"/>
    </row>
    <row r="1153" spans="1:6" x14ac:dyDescent="0.25">
      <c r="A1153">
        <v>1152</v>
      </c>
      <c r="B1153" s="16" t="s">
        <v>10210</v>
      </c>
      <c r="C1153" s="16" t="s">
        <v>8760</v>
      </c>
      <c r="D1153" s="16"/>
      <c r="E1153" s="16">
        <v>27200</v>
      </c>
      <c r="F1153" s="16"/>
    </row>
    <row r="1154" spans="1:6" x14ac:dyDescent="0.25">
      <c r="A1154">
        <v>1153</v>
      </c>
      <c r="B1154" s="16" t="s">
        <v>10211</v>
      </c>
      <c r="C1154" s="16" t="s">
        <v>8760</v>
      </c>
      <c r="D1154" s="16"/>
      <c r="E1154" s="16">
        <v>92000</v>
      </c>
      <c r="F1154" s="16"/>
    </row>
    <row r="1155" spans="1:6" x14ac:dyDescent="0.25">
      <c r="A1155">
        <v>1154</v>
      </c>
      <c r="B1155" s="16" t="s">
        <v>10212</v>
      </c>
      <c r="C1155" s="16" t="s">
        <v>8760</v>
      </c>
      <c r="D1155" s="16"/>
      <c r="E1155" s="16">
        <v>132000</v>
      </c>
      <c r="F1155" s="16"/>
    </row>
    <row r="1156" spans="1:6" x14ac:dyDescent="0.25">
      <c r="A1156">
        <v>1155</v>
      </c>
      <c r="B1156" s="16" t="s">
        <v>10213</v>
      </c>
      <c r="C1156" s="16" t="s">
        <v>8760</v>
      </c>
      <c r="D1156" s="16"/>
      <c r="E1156" s="16">
        <v>132000</v>
      </c>
      <c r="F1156" s="16"/>
    </row>
    <row r="1157" spans="1:6" x14ac:dyDescent="0.25">
      <c r="A1157">
        <v>1156</v>
      </c>
      <c r="B1157" s="16" t="s">
        <v>10214</v>
      </c>
      <c r="C1157" s="16" t="s">
        <v>8760</v>
      </c>
      <c r="D1157" s="16"/>
      <c r="E1157" s="16">
        <v>144000</v>
      </c>
      <c r="F1157" s="16"/>
    </row>
    <row r="1158" spans="1:6" x14ac:dyDescent="0.25">
      <c r="A1158">
        <v>1157</v>
      </c>
      <c r="B1158" s="16" t="s">
        <v>10215</v>
      </c>
      <c r="C1158" s="16" t="s">
        <v>8760</v>
      </c>
      <c r="D1158" s="16"/>
      <c r="E1158" s="16">
        <v>192000</v>
      </c>
      <c r="F1158" s="16"/>
    </row>
    <row r="1159" spans="1:6" x14ac:dyDescent="0.25">
      <c r="A1159">
        <v>1158</v>
      </c>
      <c r="B1159" s="16" t="s">
        <v>10216</v>
      </c>
      <c r="C1159" s="16" t="s">
        <v>8760</v>
      </c>
      <c r="D1159" s="16"/>
      <c r="E1159" s="16">
        <v>80000</v>
      </c>
      <c r="F1159" s="16"/>
    </row>
    <row r="1160" spans="1:6" x14ac:dyDescent="0.25">
      <c r="A1160">
        <v>1159</v>
      </c>
      <c r="B1160" s="16" t="s">
        <v>8779</v>
      </c>
      <c r="C1160" s="16" t="s">
        <v>8760</v>
      </c>
      <c r="D1160" s="16"/>
      <c r="E1160" s="16">
        <v>44000.000000000007</v>
      </c>
      <c r="F1160" s="16"/>
    </row>
    <row r="1161" spans="1:6" x14ac:dyDescent="0.25">
      <c r="A1161">
        <v>1160</v>
      </c>
      <c r="B1161" s="16" t="s">
        <v>10217</v>
      </c>
      <c r="C1161" s="16" t="s">
        <v>8760</v>
      </c>
      <c r="D1161" s="16"/>
      <c r="E1161" s="16">
        <v>80000</v>
      </c>
      <c r="F1161" s="16"/>
    </row>
    <row r="1162" spans="1:6" x14ac:dyDescent="0.25">
      <c r="A1162">
        <v>1161</v>
      </c>
      <c r="B1162" s="16" t="s">
        <v>10218</v>
      </c>
      <c r="C1162" s="16" t="s">
        <v>8760</v>
      </c>
      <c r="D1162" s="16"/>
      <c r="E1162" s="16">
        <v>20000</v>
      </c>
      <c r="F1162" s="16"/>
    </row>
    <row r="1163" spans="1:6" x14ac:dyDescent="0.25">
      <c r="A1163">
        <v>1162</v>
      </c>
      <c r="B1163" s="16" t="s">
        <v>10219</v>
      </c>
      <c r="C1163" s="16" t="s">
        <v>8760</v>
      </c>
      <c r="D1163" s="16"/>
      <c r="E1163" s="16">
        <v>40000</v>
      </c>
      <c r="F1163" s="16"/>
    </row>
    <row r="1164" spans="1:6" x14ac:dyDescent="0.25">
      <c r="A1164">
        <v>1163</v>
      </c>
      <c r="B1164" s="16" t="s">
        <v>1813</v>
      </c>
      <c r="C1164" s="16" t="s">
        <v>8760</v>
      </c>
      <c r="D1164" s="16"/>
      <c r="E1164" s="16">
        <v>40000</v>
      </c>
      <c r="F1164" s="16"/>
    </row>
    <row r="1165" spans="1:6" x14ac:dyDescent="0.25">
      <c r="A1165">
        <v>1164</v>
      </c>
      <c r="B1165" s="16" t="s">
        <v>10220</v>
      </c>
      <c r="C1165" s="16" t="s">
        <v>8760</v>
      </c>
      <c r="D1165" s="16"/>
      <c r="E1165" s="16">
        <v>120000</v>
      </c>
      <c r="F1165" s="16"/>
    </row>
    <row r="1166" spans="1:6" x14ac:dyDescent="0.25">
      <c r="A1166">
        <v>1165</v>
      </c>
      <c r="B1166" s="16" t="s">
        <v>10221</v>
      </c>
      <c r="C1166" s="16" t="s">
        <v>8760</v>
      </c>
      <c r="D1166" s="16"/>
      <c r="E1166" s="16">
        <v>16000</v>
      </c>
      <c r="F1166" s="16"/>
    </row>
    <row r="1167" spans="1:6" x14ac:dyDescent="0.25">
      <c r="A1167">
        <v>1166</v>
      </c>
      <c r="B1167" s="16" t="s">
        <v>10222</v>
      </c>
      <c r="C1167" s="16" t="s">
        <v>8760</v>
      </c>
      <c r="D1167" s="16"/>
      <c r="E1167" s="16">
        <v>10000</v>
      </c>
      <c r="F1167" s="16"/>
    </row>
    <row r="1168" spans="1:6" x14ac:dyDescent="0.25">
      <c r="A1168">
        <v>1167</v>
      </c>
      <c r="B1168" s="16" t="s">
        <v>10223</v>
      </c>
      <c r="C1168" s="16" t="s">
        <v>8760</v>
      </c>
      <c r="D1168" s="16"/>
      <c r="E1168" s="16">
        <v>13200</v>
      </c>
      <c r="F1168" s="16"/>
    </row>
    <row r="1169" spans="1:6" x14ac:dyDescent="0.25">
      <c r="A1169">
        <v>1168</v>
      </c>
      <c r="B1169" s="16" t="s">
        <v>10224</v>
      </c>
      <c r="C1169" s="16" t="s">
        <v>8760</v>
      </c>
      <c r="D1169" s="16"/>
      <c r="E1169" s="16">
        <v>22000.000000000004</v>
      </c>
      <c r="F1169" s="16"/>
    </row>
    <row r="1170" spans="1:6" x14ac:dyDescent="0.25">
      <c r="A1170">
        <v>1169</v>
      </c>
      <c r="B1170" s="16" t="s">
        <v>10225</v>
      </c>
      <c r="C1170" s="16" t="s">
        <v>8760</v>
      </c>
      <c r="D1170" s="16"/>
      <c r="E1170" s="16">
        <v>2640.0000000000005</v>
      </c>
      <c r="F1170" s="16"/>
    </row>
    <row r="1171" spans="1:6" x14ac:dyDescent="0.25">
      <c r="A1171">
        <v>1170</v>
      </c>
      <c r="B1171" s="16" t="s">
        <v>1923</v>
      </c>
      <c r="C1171" s="16" t="s">
        <v>8760</v>
      </c>
      <c r="D1171" s="16"/>
      <c r="E1171" s="16">
        <v>40000</v>
      </c>
      <c r="F1171" s="16"/>
    </row>
    <row r="1172" spans="1:6" x14ac:dyDescent="0.25">
      <c r="A1172">
        <v>1171</v>
      </c>
      <c r="B1172" s="16" t="s">
        <v>1567</v>
      </c>
      <c r="C1172" s="16" t="s">
        <v>8760</v>
      </c>
      <c r="D1172" s="16"/>
      <c r="E1172" s="16">
        <v>16000</v>
      </c>
      <c r="F1172" s="16"/>
    </row>
    <row r="1173" spans="1:6" x14ac:dyDescent="0.25">
      <c r="A1173">
        <v>1172</v>
      </c>
      <c r="B1173" s="16" t="s">
        <v>1487</v>
      </c>
      <c r="C1173" s="16" t="s">
        <v>8760</v>
      </c>
      <c r="D1173" s="16"/>
      <c r="E1173" s="16">
        <v>36000</v>
      </c>
      <c r="F1173" s="16"/>
    </row>
    <row r="1174" spans="1:6" x14ac:dyDescent="0.25">
      <c r="A1174">
        <v>1173</v>
      </c>
      <c r="B1174" s="16" t="s">
        <v>10226</v>
      </c>
      <c r="C1174" s="16" t="s">
        <v>8760</v>
      </c>
      <c r="D1174" s="16"/>
      <c r="E1174" s="16">
        <v>61600</v>
      </c>
      <c r="F1174" s="16"/>
    </row>
    <row r="1175" spans="1:6" x14ac:dyDescent="0.25">
      <c r="A1175">
        <v>1174</v>
      </c>
      <c r="B1175" s="16" t="s">
        <v>10227</v>
      </c>
      <c r="C1175" s="16" t="s">
        <v>8760</v>
      </c>
      <c r="D1175" s="16"/>
      <c r="E1175" s="16">
        <v>61600</v>
      </c>
      <c r="F1175" s="16"/>
    </row>
    <row r="1176" spans="1:6" x14ac:dyDescent="0.25">
      <c r="A1176">
        <v>1175</v>
      </c>
      <c r="B1176" s="16" t="s">
        <v>10228</v>
      </c>
      <c r="C1176" s="16" t="s">
        <v>8760</v>
      </c>
      <c r="D1176" s="16"/>
      <c r="E1176" s="16">
        <v>44000.000000000007</v>
      </c>
      <c r="F1176" s="16"/>
    </row>
    <row r="1177" spans="1:6" x14ac:dyDescent="0.25">
      <c r="A1177">
        <v>1176</v>
      </c>
      <c r="B1177" s="16" t="s">
        <v>10229</v>
      </c>
      <c r="C1177" s="16" t="s">
        <v>8760</v>
      </c>
      <c r="D1177" s="16"/>
      <c r="E1177" s="16">
        <v>40000</v>
      </c>
      <c r="F1177" s="16"/>
    </row>
    <row r="1178" spans="1:6" x14ac:dyDescent="0.25">
      <c r="A1178">
        <v>1177</v>
      </c>
      <c r="B1178" s="16" t="s">
        <v>10230</v>
      </c>
      <c r="C1178" s="16" t="s">
        <v>8760</v>
      </c>
      <c r="D1178" s="16"/>
      <c r="E1178" s="16">
        <v>144000</v>
      </c>
      <c r="F1178" s="16"/>
    </row>
    <row r="1179" spans="1:6" x14ac:dyDescent="0.25">
      <c r="A1179">
        <v>1178</v>
      </c>
      <c r="B1179" s="16" t="s">
        <v>5372</v>
      </c>
      <c r="C1179" s="16" t="s">
        <v>8760</v>
      </c>
      <c r="D1179" s="16"/>
      <c r="E1179" s="16">
        <v>48000</v>
      </c>
      <c r="F1179" s="16"/>
    </row>
    <row r="1180" spans="1:6" x14ac:dyDescent="0.25">
      <c r="A1180">
        <v>1179</v>
      </c>
      <c r="B1180" s="16" t="s">
        <v>10160</v>
      </c>
      <c r="C1180" s="16" t="s">
        <v>8760</v>
      </c>
      <c r="D1180" s="16"/>
      <c r="E1180" s="16">
        <v>48000</v>
      </c>
      <c r="F1180" s="16"/>
    </row>
    <row r="1181" spans="1:6" x14ac:dyDescent="0.25">
      <c r="A1181">
        <v>1180</v>
      </c>
      <c r="B1181" s="16" t="s">
        <v>1754</v>
      </c>
      <c r="C1181" s="16" t="s">
        <v>8760</v>
      </c>
      <c r="D1181" s="16"/>
      <c r="E1181" s="16">
        <v>200000</v>
      </c>
      <c r="F1181" s="16"/>
    </row>
    <row r="1182" spans="1:6" x14ac:dyDescent="0.25">
      <c r="A1182">
        <v>1181</v>
      </c>
      <c r="B1182" s="16" t="s">
        <v>10231</v>
      </c>
      <c r="C1182" s="16" t="s">
        <v>8760</v>
      </c>
      <c r="D1182" s="16"/>
      <c r="E1182" s="16">
        <v>44000</v>
      </c>
      <c r="F1182" s="16"/>
    </row>
    <row r="1183" spans="1:6" x14ac:dyDescent="0.25">
      <c r="A1183">
        <v>1182</v>
      </c>
      <c r="B1183" s="16" t="s">
        <v>10232</v>
      </c>
      <c r="C1183" s="16" t="s">
        <v>8760</v>
      </c>
      <c r="D1183" s="16"/>
      <c r="E1183" s="16">
        <v>44000</v>
      </c>
      <c r="F1183" s="16"/>
    </row>
    <row r="1184" spans="1:6" x14ac:dyDescent="0.25">
      <c r="A1184">
        <v>1183</v>
      </c>
      <c r="B1184" s="16" t="s">
        <v>1776</v>
      </c>
      <c r="C1184" s="16" t="s">
        <v>8760</v>
      </c>
      <c r="D1184" s="16"/>
      <c r="E1184" s="16">
        <v>32000</v>
      </c>
      <c r="F1184" s="16"/>
    </row>
    <row r="1185" spans="1:6" x14ac:dyDescent="0.25">
      <c r="A1185">
        <v>1184</v>
      </c>
      <c r="B1185" s="16" t="s">
        <v>10233</v>
      </c>
      <c r="C1185" s="16" t="s">
        <v>8760</v>
      </c>
      <c r="D1185" s="16"/>
      <c r="E1185" s="16">
        <v>240000</v>
      </c>
      <c r="F1185" s="16"/>
    </row>
    <row r="1186" spans="1:6" x14ac:dyDescent="0.25">
      <c r="A1186">
        <v>1185</v>
      </c>
      <c r="B1186" s="16" t="s">
        <v>10234</v>
      </c>
      <c r="C1186" s="16" t="s">
        <v>8760</v>
      </c>
      <c r="D1186" s="16"/>
      <c r="E1186" s="16">
        <v>4000</v>
      </c>
      <c r="F1186" s="16"/>
    </row>
    <row r="1187" spans="1:6" x14ac:dyDescent="0.25">
      <c r="A1187">
        <v>1186</v>
      </c>
      <c r="B1187" s="16" t="s">
        <v>10235</v>
      </c>
      <c r="C1187" s="16" t="s">
        <v>8760</v>
      </c>
      <c r="D1187" s="16"/>
      <c r="E1187" s="16">
        <v>14400</v>
      </c>
      <c r="F1187" s="16"/>
    </row>
    <row r="1188" spans="1:6" x14ac:dyDescent="0.25">
      <c r="A1188">
        <v>1187</v>
      </c>
      <c r="B1188" s="16" t="s">
        <v>10236</v>
      </c>
      <c r="C1188" s="16" t="s">
        <v>8760</v>
      </c>
      <c r="D1188" s="16"/>
      <c r="E1188" s="16">
        <v>8800</v>
      </c>
      <c r="F1188" s="16"/>
    </row>
    <row r="1189" spans="1:6" x14ac:dyDescent="0.25">
      <c r="A1189">
        <v>1188</v>
      </c>
      <c r="B1189" s="16" t="s">
        <v>10237</v>
      </c>
      <c r="C1189" s="16" t="s">
        <v>8760</v>
      </c>
      <c r="D1189" s="16"/>
      <c r="E1189" s="16">
        <v>8800</v>
      </c>
      <c r="F1189" s="16"/>
    </row>
    <row r="1190" spans="1:6" x14ac:dyDescent="0.25">
      <c r="A1190">
        <v>1189</v>
      </c>
      <c r="B1190" s="16" t="s">
        <v>10238</v>
      </c>
      <c r="C1190" s="16" t="s">
        <v>8760</v>
      </c>
      <c r="D1190" s="16"/>
      <c r="E1190" s="16">
        <v>40000</v>
      </c>
      <c r="F1190" s="16"/>
    </row>
    <row r="1191" spans="1:6" x14ac:dyDescent="0.25">
      <c r="A1191">
        <v>1190</v>
      </c>
      <c r="B1191" s="16" t="s">
        <v>10239</v>
      </c>
      <c r="C1191" s="16" t="s">
        <v>8760</v>
      </c>
      <c r="D1191" s="16"/>
      <c r="E1191" s="16">
        <v>72000</v>
      </c>
      <c r="F1191" s="16"/>
    </row>
    <row r="1192" spans="1:6" x14ac:dyDescent="0.25">
      <c r="A1192">
        <v>1191</v>
      </c>
      <c r="B1192" s="16" t="s">
        <v>10240</v>
      </c>
      <c r="C1192" s="16" t="s">
        <v>8760</v>
      </c>
      <c r="D1192" s="16"/>
      <c r="E1192" s="16">
        <v>960</v>
      </c>
      <c r="F1192" s="16"/>
    </row>
    <row r="1193" spans="1:6" x14ac:dyDescent="0.25">
      <c r="A1193">
        <v>1192</v>
      </c>
      <c r="B1193" s="16" t="s">
        <v>1664</v>
      </c>
      <c r="C1193" s="16" t="s">
        <v>8760</v>
      </c>
      <c r="D1193" s="16"/>
      <c r="E1193" s="16">
        <v>800</v>
      </c>
      <c r="F1193" s="16"/>
    </row>
    <row r="1194" spans="1:6" x14ac:dyDescent="0.25">
      <c r="A1194">
        <v>1193</v>
      </c>
      <c r="B1194" s="16" t="s">
        <v>10241</v>
      </c>
      <c r="C1194" s="16" t="s">
        <v>8760</v>
      </c>
      <c r="D1194" s="16"/>
      <c r="E1194" s="16">
        <v>2640.0000000000005</v>
      </c>
      <c r="F1194" s="16"/>
    </row>
    <row r="1195" spans="1:6" x14ac:dyDescent="0.25">
      <c r="A1195">
        <v>1194</v>
      </c>
      <c r="B1195" s="16" t="s">
        <v>10242</v>
      </c>
      <c r="C1195" s="16" t="s">
        <v>8760</v>
      </c>
      <c r="D1195" s="16"/>
      <c r="E1195" s="16">
        <v>880</v>
      </c>
      <c r="F1195" s="16"/>
    </row>
    <row r="1196" spans="1:6" x14ac:dyDescent="0.25">
      <c r="A1196">
        <v>1195</v>
      </c>
      <c r="B1196" s="16" t="s">
        <v>10243</v>
      </c>
      <c r="C1196" s="16" t="s">
        <v>8760</v>
      </c>
      <c r="D1196" s="16"/>
      <c r="E1196" s="16">
        <v>40000</v>
      </c>
      <c r="F1196" s="16"/>
    </row>
    <row r="1197" spans="1:6" x14ac:dyDescent="0.25">
      <c r="A1197">
        <v>1196</v>
      </c>
      <c r="B1197" s="16" t="s">
        <v>10244</v>
      </c>
      <c r="C1197" s="16" t="s">
        <v>8760</v>
      </c>
      <c r="D1197" s="16"/>
      <c r="E1197" s="16">
        <v>152000</v>
      </c>
      <c r="F1197" s="16"/>
    </row>
    <row r="1198" spans="1:6" x14ac:dyDescent="0.25">
      <c r="A1198">
        <v>1197</v>
      </c>
      <c r="B1198" s="16" t="s">
        <v>10245</v>
      </c>
      <c r="C1198" s="16" t="s">
        <v>8760</v>
      </c>
      <c r="D1198" s="16"/>
      <c r="E1198" s="16">
        <v>3520</v>
      </c>
      <c r="F1198" s="16"/>
    </row>
    <row r="1199" spans="1:6" x14ac:dyDescent="0.25">
      <c r="A1199">
        <v>1198</v>
      </c>
      <c r="B1199" s="16" t="s">
        <v>10246</v>
      </c>
      <c r="C1199" s="16" t="s">
        <v>8760</v>
      </c>
      <c r="D1199" s="16"/>
      <c r="E1199" s="16">
        <v>3520</v>
      </c>
      <c r="F1199" s="16"/>
    </row>
    <row r="1200" spans="1:6" x14ac:dyDescent="0.25">
      <c r="A1200">
        <v>1199</v>
      </c>
      <c r="B1200" s="16" t="s">
        <v>10247</v>
      </c>
      <c r="C1200" s="16" t="s">
        <v>8760</v>
      </c>
      <c r="D1200" s="16"/>
      <c r="E1200" s="16">
        <v>13200</v>
      </c>
      <c r="F1200" s="16"/>
    </row>
    <row r="1201" spans="1:6" x14ac:dyDescent="0.25">
      <c r="A1201">
        <v>1200</v>
      </c>
      <c r="B1201" s="16" t="s">
        <v>10248</v>
      </c>
      <c r="C1201" s="16" t="s">
        <v>8760</v>
      </c>
      <c r="D1201" s="16"/>
      <c r="E1201" s="16">
        <v>26400</v>
      </c>
      <c r="F1201" s="16"/>
    </row>
    <row r="1202" spans="1:6" x14ac:dyDescent="0.25">
      <c r="A1202">
        <v>1201</v>
      </c>
      <c r="B1202" s="16" t="s">
        <v>10249</v>
      </c>
      <c r="C1202" s="16" t="s">
        <v>8760</v>
      </c>
      <c r="D1202" s="16"/>
      <c r="E1202" s="16">
        <v>2200</v>
      </c>
      <c r="F1202" s="16"/>
    </row>
    <row r="1203" spans="1:6" x14ac:dyDescent="0.25">
      <c r="A1203">
        <v>1202</v>
      </c>
      <c r="B1203" s="16" t="s">
        <v>10250</v>
      </c>
      <c r="C1203" s="16" t="s">
        <v>8760</v>
      </c>
      <c r="D1203" s="16"/>
      <c r="E1203" s="16">
        <v>8000</v>
      </c>
      <c r="F1203" s="16"/>
    </row>
    <row r="1204" spans="1:6" x14ac:dyDescent="0.25">
      <c r="A1204">
        <v>1203</v>
      </c>
      <c r="B1204" s="16" t="s">
        <v>10251</v>
      </c>
      <c r="C1204" s="16" t="s">
        <v>8760</v>
      </c>
      <c r="D1204" s="16"/>
      <c r="E1204" s="16">
        <v>8000</v>
      </c>
      <c r="F1204" s="16"/>
    </row>
    <row r="1205" spans="1:6" x14ac:dyDescent="0.25">
      <c r="A1205">
        <v>1204</v>
      </c>
      <c r="B1205" s="16" t="s">
        <v>10252</v>
      </c>
      <c r="C1205" s="16" t="s">
        <v>8760</v>
      </c>
      <c r="D1205" s="16"/>
      <c r="E1205" s="16">
        <v>20000</v>
      </c>
      <c r="F1205" s="16"/>
    </row>
    <row r="1206" spans="1:6" x14ac:dyDescent="0.25">
      <c r="A1206">
        <v>1205</v>
      </c>
      <c r="B1206" s="16" t="s">
        <v>1652</v>
      </c>
      <c r="C1206" s="16" t="s">
        <v>8760</v>
      </c>
      <c r="D1206" s="16"/>
      <c r="E1206" s="16">
        <v>24000</v>
      </c>
      <c r="F1206" s="16"/>
    </row>
    <row r="1207" spans="1:6" x14ac:dyDescent="0.25">
      <c r="A1207">
        <v>1206</v>
      </c>
      <c r="B1207" s="16" t="s">
        <v>10253</v>
      </c>
      <c r="C1207" s="16" t="s">
        <v>8760</v>
      </c>
      <c r="D1207" s="16"/>
      <c r="E1207" s="16">
        <v>6400</v>
      </c>
      <c r="F1207" s="16"/>
    </row>
    <row r="1208" spans="1:6" x14ac:dyDescent="0.25">
      <c r="A1208">
        <v>1207</v>
      </c>
      <c r="B1208" s="16" t="s">
        <v>10254</v>
      </c>
      <c r="C1208" s="16" t="s">
        <v>8760</v>
      </c>
      <c r="D1208" s="16"/>
      <c r="E1208" s="16">
        <v>144000</v>
      </c>
      <c r="F1208" s="16"/>
    </row>
    <row r="1209" spans="1:6" x14ac:dyDescent="0.25">
      <c r="A1209">
        <v>1208</v>
      </c>
      <c r="B1209" s="16" t="s">
        <v>10255</v>
      </c>
      <c r="C1209" s="16" t="s">
        <v>8760</v>
      </c>
      <c r="D1209" s="16"/>
      <c r="E1209" s="16">
        <v>13600</v>
      </c>
      <c r="F1209" s="16"/>
    </row>
    <row r="1210" spans="1:6" x14ac:dyDescent="0.25">
      <c r="A1210">
        <v>1209</v>
      </c>
      <c r="B1210" s="16" t="s">
        <v>10256</v>
      </c>
      <c r="C1210" s="16" t="s">
        <v>8760</v>
      </c>
      <c r="D1210" s="16"/>
      <c r="E1210" s="16">
        <v>160000</v>
      </c>
      <c r="F1210" s="16"/>
    </row>
    <row r="1211" spans="1:6" x14ac:dyDescent="0.25">
      <c r="A1211">
        <v>1210</v>
      </c>
      <c r="B1211" s="16" t="s">
        <v>10257</v>
      </c>
      <c r="C1211" s="16" t="s">
        <v>8760</v>
      </c>
      <c r="D1211" s="16"/>
      <c r="E1211" s="16">
        <v>3200</v>
      </c>
      <c r="F1211" s="16"/>
    </row>
    <row r="1212" spans="1:6" x14ac:dyDescent="0.25">
      <c r="A1212">
        <v>1211</v>
      </c>
      <c r="B1212" s="16" t="s">
        <v>1390</v>
      </c>
      <c r="C1212" s="16" t="s">
        <v>8760</v>
      </c>
      <c r="D1212" s="16"/>
      <c r="E1212" s="16">
        <v>28000</v>
      </c>
      <c r="F1212" s="16"/>
    </row>
    <row r="1213" spans="1:6" x14ac:dyDescent="0.25">
      <c r="A1213">
        <v>1212</v>
      </c>
      <c r="B1213" s="16" t="s">
        <v>10258</v>
      </c>
      <c r="C1213" s="16" t="s">
        <v>8760</v>
      </c>
      <c r="D1213" s="16"/>
      <c r="E1213" s="16">
        <v>172000</v>
      </c>
      <c r="F1213" s="16"/>
    </row>
    <row r="1214" spans="1:6" x14ac:dyDescent="0.25">
      <c r="A1214">
        <v>1213</v>
      </c>
      <c r="B1214" s="16" t="s">
        <v>10259</v>
      </c>
      <c r="C1214" s="16" t="s">
        <v>8760</v>
      </c>
      <c r="D1214" s="16"/>
      <c r="E1214" s="16">
        <v>13200</v>
      </c>
      <c r="F1214" s="16"/>
    </row>
    <row r="1215" spans="1:6" x14ac:dyDescent="0.25">
      <c r="A1215">
        <v>1214</v>
      </c>
      <c r="B1215" s="16" t="s">
        <v>10260</v>
      </c>
      <c r="C1215" s="16" t="s">
        <v>8760</v>
      </c>
      <c r="D1215" s="16"/>
      <c r="E1215" s="16">
        <v>8000</v>
      </c>
      <c r="F1215" s="16"/>
    </row>
    <row r="1216" spans="1:6" x14ac:dyDescent="0.25">
      <c r="A1216">
        <v>1215</v>
      </c>
      <c r="B1216" s="16" t="s">
        <v>4527</v>
      </c>
      <c r="C1216" s="16" t="s">
        <v>8760</v>
      </c>
      <c r="D1216" s="16"/>
      <c r="E1216" s="16">
        <v>8800</v>
      </c>
      <c r="F1216" s="16"/>
    </row>
    <row r="1217" spans="1:6" x14ac:dyDescent="0.25">
      <c r="A1217">
        <v>1216</v>
      </c>
      <c r="B1217" s="16" t="s">
        <v>5410</v>
      </c>
      <c r="C1217" s="16" t="s">
        <v>8760</v>
      </c>
      <c r="D1217" s="16"/>
      <c r="E1217" s="16">
        <v>17600</v>
      </c>
      <c r="F1217" s="16"/>
    </row>
    <row r="1218" spans="1:6" x14ac:dyDescent="0.25">
      <c r="A1218">
        <v>1217</v>
      </c>
      <c r="B1218" s="16" t="s">
        <v>1429</v>
      </c>
      <c r="C1218" s="16" t="s">
        <v>8760</v>
      </c>
      <c r="D1218" s="16"/>
      <c r="E1218" s="16">
        <v>13200</v>
      </c>
      <c r="F1218" s="16"/>
    </row>
    <row r="1219" spans="1:6" x14ac:dyDescent="0.25">
      <c r="A1219">
        <v>1218</v>
      </c>
      <c r="B1219" s="16" t="s">
        <v>10261</v>
      </c>
      <c r="C1219" s="16" t="s">
        <v>8760</v>
      </c>
      <c r="D1219" s="16"/>
      <c r="E1219" s="16">
        <v>16000</v>
      </c>
      <c r="F1219" s="16"/>
    </row>
    <row r="1220" spans="1:6" x14ac:dyDescent="0.25">
      <c r="A1220">
        <v>1219</v>
      </c>
      <c r="B1220" s="16" t="s">
        <v>10262</v>
      </c>
      <c r="C1220" s="16" t="s">
        <v>8760</v>
      </c>
      <c r="D1220" s="16"/>
      <c r="E1220" s="16">
        <v>26400</v>
      </c>
      <c r="F1220" s="16"/>
    </row>
    <row r="1221" spans="1:6" x14ac:dyDescent="0.25">
      <c r="A1221">
        <v>1220</v>
      </c>
      <c r="B1221" s="16" t="s">
        <v>10263</v>
      </c>
      <c r="C1221" s="16" t="s">
        <v>8760</v>
      </c>
      <c r="D1221" s="16"/>
      <c r="E1221" s="16">
        <v>144000</v>
      </c>
      <c r="F1221" s="16"/>
    </row>
    <row r="1222" spans="1:6" x14ac:dyDescent="0.25">
      <c r="A1222">
        <v>1221</v>
      </c>
      <c r="B1222" s="16" t="s">
        <v>10264</v>
      </c>
      <c r="C1222" s="16" t="s">
        <v>8760</v>
      </c>
      <c r="D1222" s="16"/>
      <c r="E1222" s="16">
        <v>20000</v>
      </c>
      <c r="F1222" s="16"/>
    </row>
    <row r="1223" spans="1:6" x14ac:dyDescent="0.25">
      <c r="A1223">
        <v>1222</v>
      </c>
      <c r="B1223" s="16" t="s">
        <v>10265</v>
      </c>
      <c r="C1223" s="16" t="s">
        <v>8760</v>
      </c>
      <c r="D1223" s="16"/>
      <c r="E1223" s="16">
        <v>8800</v>
      </c>
      <c r="F1223" s="16"/>
    </row>
    <row r="1224" spans="1:6" x14ac:dyDescent="0.25">
      <c r="A1224">
        <v>1223</v>
      </c>
      <c r="B1224" s="16" t="s">
        <v>10266</v>
      </c>
      <c r="C1224" s="16" t="s">
        <v>8760</v>
      </c>
      <c r="D1224" s="16"/>
      <c r="E1224" s="16">
        <v>24000</v>
      </c>
      <c r="F1224" s="16"/>
    </row>
    <row r="1225" spans="1:6" x14ac:dyDescent="0.25">
      <c r="A1225">
        <v>1224</v>
      </c>
      <c r="B1225" s="16" t="s">
        <v>10267</v>
      </c>
      <c r="C1225" s="16" t="s">
        <v>8760</v>
      </c>
      <c r="D1225" s="16"/>
      <c r="E1225" s="16">
        <v>2400</v>
      </c>
      <c r="F1225" s="16"/>
    </row>
    <row r="1226" spans="1:6" x14ac:dyDescent="0.25">
      <c r="A1226">
        <v>1225</v>
      </c>
      <c r="B1226" s="16" t="s">
        <v>10268</v>
      </c>
      <c r="C1226" s="16" t="s">
        <v>8760</v>
      </c>
      <c r="D1226" s="16"/>
      <c r="E1226" s="16">
        <v>6800</v>
      </c>
      <c r="F1226" s="16"/>
    </row>
    <row r="1227" spans="1:6" x14ac:dyDescent="0.25">
      <c r="A1227">
        <v>1226</v>
      </c>
      <c r="B1227" s="16" t="s">
        <v>10269</v>
      </c>
      <c r="C1227" s="16" t="s">
        <v>8760</v>
      </c>
      <c r="D1227" s="16"/>
      <c r="E1227" s="16">
        <v>28000</v>
      </c>
      <c r="F1227" s="16"/>
    </row>
    <row r="1228" spans="1:6" x14ac:dyDescent="0.25">
      <c r="A1228">
        <v>1227</v>
      </c>
      <c r="B1228" s="16" t="s">
        <v>4546</v>
      </c>
      <c r="C1228" s="16" t="s">
        <v>8760</v>
      </c>
      <c r="D1228" s="16"/>
      <c r="E1228" s="16">
        <v>28000</v>
      </c>
      <c r="F1228" s="16"/>
    </row>
    <row r="1229" spans="1:6" x14ac:dyDescent="0.25">
      <c r="A1229">
        <v>1228</v>
      </c>
      <c r="B1229" s="16" t="s">
        <v>4556</v>
      </c>
      <c r="C1229" s="16" t="s">
        <v>8760</v>
      </c>
      <c r="D1229" s="16"/>
      <c r="E1229" s="16">
        <v>6800</v>
      </c>
      <c r="F1229" s="16"/>
    </row>
    <row r="1230" spans="1:6" x14ac:dyDescent="0.25">
      <c r="A1230">
        <v>1229</v>
      </c>
      <c r="B1230" s="16" t="s">
        <v>10270</v>
      </c>
      <c r="C1230" s="16" t="s">
        <v>8760</v>
      </c>
      <c r="D1230" s="16"/>
      <c r="E1230" s="16">
        <v>36000</v>
      </c>
      <c r="F1230" s="16"/>
    </row>
    <row r="1231" spans="1:6" x14ac:dyDescent="0.25">
      <c r="A1231">
        <v>1230</v>
      </c>
      <c r="B1231" s="16" t="s">
        <v>10271</v>
      </c>
      <c r="C1231" s="16" t="s">
        <v>8760</v>
      </c>
      <c r="D1231" s="16"/>
      <c r="E1231" s="16">
        <v>144000</v>
      </c>
      <c r="F1231" s="16"/>
    </row>
    <row r="1232" spans="1:6" x14ac:dyDescent="0.25">
      <c r="A1232">
        <v>1231</v>
      </c>
      <c r="B1232" s="16" t="s">
        <v>10272</v>
      </c>
      <c r="C1232" s="16" t="s">
        <v>8760</v>
      </c>
      <c r="D1232" s="16"/>
      <c r="E1232" s="16">
        <v>80000</v>
      </c>
      <c r="F1232" s="16"/>
    </row>
    <row r="1233" spans="1:6" x14ac:dyDescent="0.25">
      <c r="A1233">
        <v>1232</v>
      </c>
      <c r="B1233" s="16" t="s">
        <v>3810</v>
      </c>
      <c r="C1233" s="16" t="s">
        <v>8760</v>
      </c>
      <c r="D1233" s="16"/>
      <c r="E1233" s="16">
        <v>120000</v>
      </c>
      <c r="F1233" s="16"/>
    </row>
    <row r="1234" spans="1:6" x14ac:dyDescent="0.25">
      <c r="A1234">
        <v>1233</v>
      </c>
      <c r="B1234" s="16" t="s">
        <v>10273</v>
      </c>
      <c r="C1234" s="16" t="s">
        <v>8760</v>
      </c>
      <c r="D1234" s="16"/>
      <c r="E1234" s="16">
        <v>160000</v>
      </c>
      <c r="F1234" s="16"/>
    </row>
    <row r="1235" spans="1:6" x14ac:dyDescent="0.25">
      <c r="A1235">
        <v>1234</v>
      </c>
      <c r="B1235" s="16" t="s">
        <v>10274</v>
      </c>
      <c r="C1235" s="16" t="s">
        <v>8760</v>
      </c>
      <c r="D1235" s="16"/>
      <c r="E1235" s="16">
        <v>128000</v>
      </c>
      <c r="F1235" s="16"/>
    </row>
    <row r="1236" spans="1:6" x14ac:dyDescent="0.25">
      <c r="A1236">
        <v>1235</v>
      </c>
      <c r="B1236" s="16" t="s">
        <v>10275</v>
      </c>
      <c r="C1236" s="16" t="s">
        <v>8760</v>
      </c>
      <c r="D1236" s="16"/>
      <c r="E1236" s="16">
        <v>25600</v>
      </c>
      <c r="F1236" s="16"/>
    </row>
    <row r="1237" spans="1:6" x14ac:dyDescent="0.25">
      <c r="A1237">
        <v>1236</v>
      </c>
      <c r="B1237" s="16" t="s">
        <v>10276</v>
      </c>
      <c r="C1237" s="16" t="s">
        <v>8760</v>
      </c>
      <c r="D1237" s="16"/>
      <c r="E1237" s="16">
        <v>25600</v>
      </c>
      <c r="F1237" s="16"/>
    </row>
    <row r="1238" spans="1:6" x14ac:dyDescent="0.25">
      <c r="A1238">
        <v>1237</v>
      </c>
      <c r="B1238" s="16" t="s">
        <v>10277</v>
      </c>
      <c r="C1238" s="16" t="s">
        <v>8760</v>
      </c>
      <c r="D1238" s="16"/>
      <c r="E1238" s="16">
        <v>26400</v>
      </c>
      <c r="F1238" s="16"/>
    </row>
    <row r="1239" spans="1:6" x14ac:dyDescent="0.25">
      <c r="A1239">
        <v>1238</v>
      </c>
      <c r="B1239" s="16" t="s">
        <v>2083</v>
      </c>
      <c r="C1239" s="16" t="s">
        <v>8760</v>
      </c>
      <c r="D1239" s="16"/>
      <c r="E1239" s="16">
        <v>72000</v>
      </c>
      <c r="F1239" s="16"/>
    </row>
    <row r="1240" spans="1:6" x14ac:dyDescent="0.25">
      <c r="A1240">
        <v>1239</v>
      </c>
      <c r="B1240" s="16" t="s">
        <v>10278</v>
      </c>
      <c r="C1240" s="16" t="s">
        <v>8760</v>
      </c>
      <c r="D1240" s="16"/>
      <c r="E1240" s="16">
        <v>2400</v>
      </c>
      <c r="F1240" s="16"/>
    </row>
    <row r="1241" spans="1:6" x14ac:dyDescent="0.25">
      <c r="A1241">
        <v>1240</v>
      </c>
      <c r="B1241" s="16" t="s">
        <v>2111</v>
      </c>
      <c r="C1241" s="16" t="s">
        <v>8760</v>
      </c>
      <c r="D1241" s="16"/>
      <c r="E1241" s="16">
        <v>1200</v>
      </c>
      <c r="F1241" s="16"/>
    </row>
    <row r="1242" spans="1:6" x14ac:dyDescent="0.25">
      <c r="A1242">
        <v>1241</v>
      </c>
      <c r="B1242" s="16" t="s">
        <v>10279</v>
      </c>
      <c r="C1242" s="16" t="s">
        <v>8760</v>
      </c>
      <c r="D1242" s="16"/>
      <c r="E1242" s="16">
        <v>600</v>
      </c>
      <c r="F1242" s="16"/>
    </row>
    <row r="1243" spans="1:6" x14ac:dyDescent="0.25">
      <c r="A1243">
        <v>1242</v>
      </c>
      <c r="B1243" s="16" t="s">
        <v>10280</v>
      </c>
      <c r="C1243" s="16" t="s">
        <v>8760</v>
      </c>
      <c r="D1243" s="16"/>
      <c r="E1243" s="16">
        <v>3200</v>
      </c>
      <c r="F1243" s="16"/>
    </row>
    <row r="1244" spans="1:6" x14ac:dyDescent="0.25">
      <c r="A1244">
        <v>1243</v>
      </c>
      <c r="B1244" s="16" t="s">
        <v>10281</v>
      </c>
      <c r="C1244" s="16" t="s">
        <v>8760</v>
      </c>
      <c r="D1244" s="16"/>
      <c r="E1244" s="16">
        <v>1600</v>
      </c>
      <c r="F1244" s="16"/>
    </row>
    <row r="1245" spans="1:6" x14ac:dyDescent="0.25">
      <c r="A1245">
        <v>1244</v>
      </c>
      <c r="B1245" s="16" t="s">
        <v>10282</v>
      </c>
      <c r="C1245" s="16" t="s">
        <v>8760</v>
      </c>
      <c r="D1245" s="16"/>
      <c r="E1245" s="16">
        <v>3200</v>
      </c>
      <c r="F1245" s="16"/>
    </row>
    <row r="1246" spans="1:6" x14ac:dyDescent="0.25">
      <c r="A1246">
        <v>1245</v>
      </c>
      <c r="B1246" s="16" t="s">
        <v>10283</v>
      </c>
      <c r="C1246" s="16" t="s">
        <v>8760</v>
      </c>
      <c r="D1246" s="16"/>
      <c r="E1246" s="16">
        <v>1600</v>
      </c>
      <c r="F1246" s="16"/>
    </row>
    <row r="1247" spans="1:6" x14ac:dyDescent="0.25">
      <c r="A1247">
        <v>1246</v>
      </c>
      <c r="B1247" s="16" t="s">
        <v>10284</v>
      </c>
      <c r="C1247" s="16" t="s">
        <v>8760</v>
      </c>
      <c r="D1247" s="16"/>
      <c r="E1247" s="16">
        <v>1600</v>
      </c>
      <c r="F1247" s="16"/>
    </row>
    <row r="1248" spans="1:6" x14ac:dyDescent="0.25">
      <c r="A1248">
        <v>1247</v>
      </c>
      <c r="B1248" s="16" t="s">
        <v>10285</v>
      </c>
      <c r="C1248" s="16" t="s">
        <v>8760</v>
      </c>
      <c r="D1248" s="16"/>
      <c r="E1248" s="16">
        <v>4000</v>
      </c>
      <c r="F1248" s="16"/>
    </row>
    <row r="1249" spans="1:6" x14ac:dyDescent="0.25">
      <c r="A1249">
        <v>1248</v>
      </c>
      <c r="B1249" s="16" t="s">
        <v>1929</v>
      </c>
      <c r="C1249" s="16" t="s">
        <v>8760</v>
      </c>
      <c r="D1249" s="16"/>
      <c r="E1249" s="16">
        <v>4000</v>
      </c>
      <c r="F1249" s="16"/>
    </row>
    <row r="1250" spans="1:6" x14ac:dyDescent="0.25">
      <c r="A1250">
        <v>1249</v>
      </c>
      <c r="B1250" s="16" t="s">
        <v>10286</v>
      </c>
      <c r="C1250" s="16" t="s">
        <v>8760</v>
      </c>
      <c r="D1250" s="16"/>
      <c r="E1250" s="16">
        <v>2000</v>
      </c>
      <c r="F1250" s="16"/>
    </row>
    <row r="1251" spans="1:6" x14ac:dyDescent="0.25">
      <c r="A1251">
        <v>1250</v>
      </c>
      <c r="B1251" s="16" t="s">
        <v>10287</v>
      </c>
      <c r="C1251" s="16" t="s">
        <v>8760</v>
      </c>
      <c r="D1251" s="16"/>
      <c r="E1251" s="16">
        <v>16000</v>
      </c>
      <c r="F1251" s="16"/>
    </row>
    <row r="1252" spans="1:6" x14ac:dyDescent="0.25">
      <c r="A1252">
        <v>1251</v>
      </c>
      <c r="B1252" s="16" t="s">
        <v>10288</v>
      </c>
      <c r="C1252" s="16" t="s">
        <v>8760</v>
      </c>
      <c r="D1252" s="16"/>
      <c r="E1252" s="16">
        <v>3200</v>
      </c>
      <c r="F1252" s="16"/>
    </row>
    <row r="1253" spans="1:6" x14ac:dyDescent="0.25">
      <c r="A1253">
        <v>1252</v>
      </c>
      <c r="B1253" s="16" t="s">
        <v>10289</v>
      </c>
      <c r="C1253" s="16" t="s">
        <v>8760</v>
      </c>
      <c r="D1253" s="16"/>
      <c r="E1253" s="16">
        <v>4800</v>
      </c>
      <c r="F1253" s="16"/>
    </row>
    <row r="1254" spans="1:6" x14ac:dyDescent="0.25">
      <c r="A1254">
        <v>1253</v>
      </c>
      <c r="B1254" s="16" t="s">
        <v>10290</v>
      </c>
      <c r="C1254" s="16" t="s">
        <v>8760</v>
      </c>
      <c r="D1254" s="16"/>
      <c r="E1254" s="16">
        <v>1600</v>
      </c>
      <c r="F1254" s="16"/>
    </row>
    <row r="1255" spans="1:6" x14ac:dyDescent="0.25">
      <c r="A1255">
        <v>1254</v>
      </c>
      <c r="B1255" s="16" t="s">
        <v>10291</v>
      </c>
      <c r="C1255" s="16" t="s">
        <v>8760</v>
      </c>
      <c r="D1255" s="16"/>
      <c r="E1255" s="16">
        <v>2400</v>
      </c>
      <c r="F1255" s="16"/>
    </row>
    <row r="1256" spans="1:6" x14ac:dyDescent="0.25">
      <c r="A1256">
        <v>1255</v>
      </c>
      <c r="B1256" s="16" t="s">
        <v>10292</v>
      </c>
      <c r="C1256" s="16" t="s">
        <v>8760</v>
      </c>
      <c r="D1256" s="16"/>
      <c r="E1256" s="16">
        <v>800</v>
      </c>
      <c r="F1256" s="16"/>
    </row>
    <row r="1257" spans="1:6" x14ac:dyDescent="0.25">
      <c r="A1257">
        <v>1256</v>
      </c>
      <c r="B1257" s="16" t="s">
        <v>10293</v>
      </c>
      <c r="C1257" s="16" t="s">
        <v>8760</v>
      </c>
      <c r="D1257" s="16"/>
      <c r="E1257" s="16">
        <v>4800</v>
      </c>
      <c r="F1257" s="16"/>
    </row>
    <row r="1258" spans="1:6" x14ac:dyDescent="0.25">
      <c r="A1258">
        <v>1257</v>
      </c>
      <c r="B1258" s="16" t="s">
        <v>10294</v>
      </c>
      <c r="C1258" s="16" t="s">
        <v>8760</v>
      </c>
      <c r="D1258" s="16"/>
      <c r="E1258" s="16">
        <v>8000</v>
      </c>
      <c r="F1258" s="16"/>
    </row>
    <row r="1259" spans="1:6" x14ac:dyDescent="0.25">
      <c r="A1259">
        <v>1258</v>
      </c>
      <c r="B1259" s="16" t="s">
        <v>10295</v>
      </c>
      <c r="C1259" s="16" t="s">
        <v>8760</v>
      </c>
      <c r="D1259" s="16"/>
      <c r="E1259" s="16">
        <v>16000</v>
      </c>
      <c r="F1259" s="16"/>
    </row>
    <row r="1260" spans="1:6" x14ac:dyDescent="0.25">
      <c r="A1260">
        <v>1259</v>
      </c>
      <c r="B1260" s="16" t="s">
        <v>10296</v>
      </c>
      <c r="C1260" s="16" t="s">
        <v>8760</v>
      </c>
      <c r="D1260" s="16"/>
      <c r="E1260" s="16">
        <v>12000</v>
      </c>
      <c r="F1260" s="16"/>
    </row>
    <row r="1261" spans="1:6" x14ac:dyDescent="0.25">
      <c r="A1261">
        <v>1260</v>
      </c>
      <c r="B1261" s="16" t="s">
        <v>10297</v>
      </c>
      <c r="C1261" s="16" t="s">
        <v>8760</v>
      </c>
      <c r="D1261" s="16"/>
      <c r="E1261" s="16">
        <v>24000</v>
      </c>
      <c r="F1261" s="16"/>
    </row>
    <row r="1262" spans="1:6" x14ac:dyDescent="0.25">
      <c r="A1262">
        <v>1261</v>
      </c>
      <c r="B1262" s="16" t="s">
        <v>10298</v>
      </c>
      <c r="C1262" s="16" t="s">
        <v>8760</v>
      </c>
      <c r="D1262" s="16"/>
      <c r="E1262" s="16">
        <v>4400</v>
      </c>
      <c r="F1262" s="16"/>
    </row>
    <row r="1263" spans="1:6" x14ac:dyDescent="0.25">
      <c r="A1263">
        <v>1262</v>
      </c>
      <c r="B1263" s="16" t="s">
        <v>10299</v>
      </c>
      <c r="C1263" s="16" t="s">
        <v>8760</v>
      </c>
      <c r="D1263" s="16"/>
      <c r="E1263" s="16">
        <v>61600</v>
      </c>
      <c r="F1263" s="16"/>
    </row>
    <row r="1264" spans="1:6" x14ac:dyDescent="0.25">
      <c r="A1264">
        <v>1263</v>
      </c>
      <c r="B1264" s="16" t="s">
        <v>10300</v>
      </c>
      <c r="C1264" s="16" t="s">
        <v>8760</v>
      </c>
      <c r="D1264" s="16"/>
      <c r="E1264" s="16">
        <v>8000</v>
      </c>
      <c r="F1264" s="16"/>
    </row>
    <row r="1265" spans="1:6" x14ac:dyDescent="0.25">
      <c r="A1265">
        <v>1264</v>
      </c>
      <c r="B1265" s="16" t="s">
        <v>10301</v>
      </c>
      <c r="C1265" s="16" t="s">
        <v>8760</v>
      </c>
      <c r="D1265" s="16"/>
      <c r="E1265" s="16">
        <v>4000</v>
      </c>
      <c r="F1265" s="16"/>
    </row>
    <row r="1266" spans="1:6" x14ac:dyDescent="0.25">
      <c r="A1266">
        <v>1265</v>
      </c>
      <c r="B1266" s="16" t="s">
        <v>10302</v>
      </c>
      <c r="C1266" s="16" t="s">
        <v>8760</v>
      </c>
      <c r="D1266" s="16"/>
      <c r="E1266" s="16">
        <v>28000</v>
      </c>
      <c r="F1266" s="16"/>
    </row>
    <row r="1267" spans="1:6" x14ac:dyDescent="0.25">
      <c r="A1267">
        <v>1266</v>
      </c>
      <c r="B1267" s="16" t="s">
        <v>10303</v>
      </c>
      <c r="C1267" s="16" t="s">
        <v>8760</v>
      </c>
      <c r="D1267" s="16"/>
      <c r="E1267" s="16">
        <v>40000</v>
      </c>
      <c r="F1267" s="16"/>
    </row>
    <row r="1268" spans="1:6" x14ac:dyDescent="0.25">
      <c r="A1268">
        <v>1267</v>
      </c>
      <c r="B1268" s="16" t="s">
        <v>10304</v>
      </c>
      <c r="C1268" s="16" t="s">
        <v>8760</v>
      </c>
      <c r="D1268" s="16"/>
      <c r="E1268" s="16">
        <v>4400</v>
      </c>
      <c r="F1268" s="16"/>
    </row>
    <row r="1269" spans="1:6" x14ac:dyDescent="0.25">
      <c r="A1269">
        <v>1268</v>
      </c>
      <c r="B1269" s="16" t="s">
        <v>10305</v>
      </c>
      <c r="C1269" s="16" t="s">
        <v>8760</v>
      </c>
      <c r="D1269" s="16"/>
      <c r="E1269" s="16">
        <v>5200</v>
      </c>
      <c r="F1269" s="16"/>
    </row>
    <row r="1270" spans="1:6" x14ac:dyDescent="0.25">
      <c r="A1270">
        <v>1269</v>
      </c>
      <c r="B1270" s="16" t="s">
        <v>10306</v>
      </c>
      <c r="C1270" s="16" t="s">
        <v>8760</v>
      </c>
      <c r="D1270" s="16"/>
      <c r="E1270" s="16">
        <v>4800</v>
      </c>
      <c r="F1270" s="16"/>
    </row>
    <row r="1271" spans="1:6" x14ac:dyDescent="0.25">
      <c r="A1271">
        <v>1270</v>
      </c>
      <c r="B1271" s="16" t="s">
        <v>10307</v>
      </c>
      <c r="C1271" s="16" t="s">
        <v>8833</v>
      </c>
      <c r="D1271" s="16"/>
      <c r="E1271" s="16">
        <v>1440</v>
      </c>
      <c r="F1271" s="16"/>
    </row>
    <row r="1272" spans="1:6" x14ac:dyDescent="0.25">
      <c r="A1272">
        <v>1271</v>
      </c>
      <c r="B1272" s="16" t="s">
        <v>10308</v>
      </c>
      <c r="C1272" s="16" t="s">
        <v>8833</v>
      </c>
      <c r="D1272" s="16"/>
      <c r="E1272" s="16">
        <v>1440</v>
      </c>
      <c r="F1272" s="16"/>
    </row>
    <row r="1273" spans="1:6" x14ac:dyDescent="0.25">
      <c r="A1273">
        <v>1272</v>
      </c>
      <c r="B1273" s="16" t="s">
        <v>10309</v>
      </c>
      <c r="C1273" s="16" t="s">
        <v>8833</v>
      </c>
      <c r="D1273" s="16"/>
      <c r="E1273" s="16">
        <v>1440</v>
      </c>
      <c r="F1273" s="16"/>
    </row>
    <row r="1274" spans="1:6" x14ac:dyDescent="0.25">
      <c r="A1274">
        <v>1273</v>
      </c>
      <c r="B1274" s="16" t="s">
        <v>2194</v>
      </c>
      <c r="C1274" s="16" t="s">
        <v>8833</v>
      </c>
      <c r="D1274" s="16"/>
      <c r="E1274" s="16">
        <v>1760</v>
      </c>
      <c r="F1274" s="16"/>
    </row>
    <row r="1275" spans="1:6" x14ac:dyDescent="0.25">
      <c r="A1275">
        <v>1274</v>
      </c>
      <c r="B1275" s="16" t="s">
        <v>2195</v>
      </c>
      <c r="C1275" s="16" t="s">
        <v>8833</v>
      </c>
      <c r="D1275" s="16"/>
      <c r="E1275" s="16">
        <v>1760</v>
      </c>
      <c r="F1275" s="16"/>
    </row>
    <row r="1276" spans="1:6" x14ac:dyDescent="0.25">
      <c r="A1276">
        <v>1275</v>
      </c>
      <c r="B1276" s="16" t="s">
        <v>2196</v>
      </c>
      <c r="C1276" s="16" t="s">
        <v>8833</v>
      </c>
      <c r="D1276" s="16"/>
      <c r="E1276" s="16">
        <v>1440</v>
      </c>
      <c r="F1276" s="16"/>
    </row>
    <row r="1277" spans="1:6" x14ac:dyDescent="0.25">
      <c r="A1277">
        <v>1276</v>
      </c>
      <c r="B1277" s="16" t="s">
        <v>10310</v>
      </c>
      <c r="C1277" s="16" t="s">
        <v>8833</v>
      </c>
      <c r="D1277" s="16"/>
      <c r="E1277" s="16">
        <v>1440</v>
      </c>
      <c r="F1277" s="16"/>
    </row>
    <row r="1278" spans="1:6" x14ac:dyDescent="0.25">
      <c r="A1278">
        <v>1277</v>
      </c>
      <c r="B1278" s="16" t="s">
        <v>10311</v>
      </c>
      <c r="C1278" s="16" t="s">
        <v>8833</v>
      </c>
      <c r="D1278" s="16"/>
      <c r="E1278" s="16">
        <v>1440</v>
      </c>
      <c r="F1278" s="16"/>
    </row>
    <row r="1279" spans="1:6" x14ac:dyDescent="0.25">
      <c r="A1279">
        <v>1278</v>
      </c>
      <c r="B1279" s="16" t="s">
        <v>10312</v>
      </c>
      <c r="C1279" s="16" t="s">
        <v>8833</v>
      </c>
      <c r="D1279" s="16"/>
      <c r="E1279" s="16">
        <v>1760</v>
      </c>
      <c r="F1279" s="16"/>
    </row>
    <row r="1280" spans="1:6" x14ac:dyDescent="0.25">
      <c r="A1280">
        <v>1279</v>
      </c>
      <c r="B1280" s="16" t="s">
        <v>2199</v>
      </c>
      <c r="C1280" s="16" t="s">
        <v>8833</v>
      </c>
      <c r="D1280" s="16"/>
      <c r="E1280" s="16">
        <v>1440</v>
      </c>
      <c r="F1280" s="16"/>
    </row>
    <row r="1281" spans="1:6" x14ac:dyDescent="0.25">
      <c r="A1281">
        <v>1280</v>
      </c>
      <c r="B1281" s="16" t="s">
        <v>10313</v>
      </c>
      <c r="C1281" s="16" t="s">
        <v>8833</v>
      </c>
      <c r="D1281" s="16"/>
      <c r="E1281" s="16">
        <v>1760</v>
      </c>
      <c r="F1281" s="16"/>
    </row>
    <row r="1282" spans="1:6" x14ac:dyDescent="0.25">
      <c r="A1282">
        <v>1281</v>
      </c>
      <c r="B1282" s="16" t="s">
        <v>2200</v>
      </c>
      <c r="C1282" s="16" t="s">
        <v>8833</v>
      </c>
      <c r="D1282" s="16"/>
      <c r="E1282" s="16">
        <v>1440</v>
      </c>
      <c r="F1282" s="16"/>
    </row>
    <row r="1283" spans="1:6" x14ac:dyDescent="0.25">
      <c r="A1283">
        <v>1282</v>
      </c>
      <c r="B1283" s="16" t="s">
        <v>10314</v>
      </c>
      <c r="C1283" s="16" t="s">
        <v>8833</v>
      </c>
      <c r="D1283" s="16"/>
      <c r="E1283" s="16">
        <v>1760</v>
      </c>
      <c r="F1283" s="16"/>
    </row>
    <row r="1284" spans="1:6" x14ac:dyDescent="0.25">
      <c r="A1284">
        <v>1283</v>
      </c>
      <c r="B1284" s="16" t="s">
        <v>10315</v>
      </c>
      <c r="C1284" s="16" t="s">
        <v>8833</v>
      </c>
      <c r="D1284" s="16"/>
      <c r="E1284" s="16">
        <v>1440</v>
      </c>
      <c r="F1284" s="16"/>
    </row>
    <row r="1285" spans="1:6" x14ac:dyDescent="0.25">
      <c r="A1285">
        <v>1284</v>
      </c>
      <c r="B1285" s="16" t="s">
        <v>10316</v>
      </c>
      <c r="C1285" s="16" t="s">
        <v>8833</v>
      </c>
      <c r="D1285" s="16"/>
      <c r="E1285" s="16">
        <v>2000</v>
      </c>
      <c r="F1285" s="16"/>
    </row>
    <row r="1286" spans="1:6" x14ac:dyDescent="0.25">
      <c r="A1286">
        <v>1285</v>
      </c>
      <c r="B1286" s="16" t="s">
        <v>2208</v>
      </c>
      <c r="C1286" s="16" t="s">
        <v>8833</v>
      </c>
      <c r="D1286" s="16"/>
      <c r="E1286" s="16">
        <v>2000</v>
      </c>
      <c r="F1286" s="16"/>
    </row>
    <row r="1287" spans="1:6" x14ac:dyDescent="0.25">
      <c r="A1287">
        <v>1286</v>
      </c>
      <c r="B1287" s="16" t="s">
        <v>10317</v>
      </c>
      <c r="C1287" s="16" t="s">
        <v>8833</v>
      </c>
      <c r="D1287" s="16"/>
      <c r="E1287" s="16">
        <v>2000</v>
      </c>
      <c r="F1287" s="16"/>
    </row>
    <row r="1288" spans="1:6" x14ac:dyDescent="0.25">
      <c r="A1288">
        <v>1287</v>
      </c>
      <c r="B1288" s="16" t="s">
        <v>10318</v>
      </c>
      <c r="C1288" s="16" t="s">
        <v>8833</v>
      </c>
      <c r="D1288" s="16"/>
      <c r="E1288" s="16">
        <v>2400</v>
      </c>
      <c r="F1288" s="16"/>
    </row>
    <row r="1289" spans="1:6" x14ac:dyDescent="0.25">
      <c r="A1289">
        <v>1288</v>
      </c>
      <c r="B1289" s="16" t="s">
        <v>10319</v>
      </c>
      <c r="C1289" s="16" t="s">
        <v>8833</v>
      </c>
      <c r="D1289" s="16"/>
      <c r="E1289" s="16">
        <v>2000</v>
      </c>
      <c r="F1289" s="16"/>
    </row>
    <row r="1290" spans="1:6" x14ac:dyDescent="0.25">
      <c r="A1290">
        <v>1289</v>
      </c>
      <c r="B1290" s="16" t="s">
        <v>10320</v>
      </c>
      <c r="C1290" s="16" t="s">
        <v>8833</v>
      </c>
      <c r="D1290" s="16"/>
      <c r="E1290" s="16">
        <v>2000</v>
      </c>
      <c r="F1290" s="16"/>
    </row>
    <row r="1291" spans="1:6" x14ac:dyDescent="0.25">
      <c r="A1291">
        <v>1290</v>
      </c>
      <c r="B1291" s="16" t="s">
        <v>10321</v>
      </c>
      <c r="C1291" s="16" t="s">
        <v>8833</v>
      </c>
      <c r="D1291" s="16"/>
      <c r="E1291" s="16">
        <v>2400</v>
      </c>
      <c r="F1291" s="16"/>
    </row>
    <row r="1292" spans="1:6" x14ac:dyDescent="0.25">
      <c r="A1292">
        <v>1291</v>
      </c>
      <c r="B1292" s="16" t="s">
        <v>10322</v>
      </c>
      <c r="C1292" s="16" t="s">
        <v>8833</v>
      </c>
      <c r="D1292" s="16"/>
      <c r="E1292" s="16">
        <v>2000</v>
      </c>
      <c r="F1292" s="16"/>
    </row>
    <row r="1293" spans="1:6" x14ac:dyDescent="0.25">
      <c r="A1293">
        <v>1292</v>
      </c>
      <c r="B1293" s="16" t="s">
        <v>10323</v>
      </c>
      <c r="C1293" s="16" t="s">
        <v>8833</v>
      </c>
      <c r="D1293" s="16"/>
      <c r="E1293" s="16">
        <v>2400</v>
      </c>
      <c r="F1293" s="16"/>
    </row>
    <row r="1294" spans="1:6" x14ac:dyDescent="0.25">
      <c r="A1294">
        <v>1293</v>
      </c>
      <c r="B1294" s="16" t="s">
        <v>10324</v>
      </c>
      <c r="C1294" s="16" t="s">
        <v>8833</v>
      </c>
      <c r="D1294" s="16"/>
      <c r="E1294" s="16">
        <v>2800</v>
      </c>
      <c r="F1294" s="16"/>
    </row>
    <row r="1295" spans="1:6" x14ac:dyDescent="0.25">
      <c r="A1295">
        <v>1294</v>
      </c>
      <c r="B1295" s="16" t="s">
        <v>10325</v>
      </c>
      <c r="C1295" s="16" t="s">
        <v>8833</v>
      </c>
      <c r="D1295" s="16"/>
      <c r="E1295" s="16">
        <v>2400</v>
      </c>
      <c r="F1295" s="16"/>
    </row>
    <row r="1296" spans="1:6" x14ac:dyDescent="0.25">
      <c r="A1296">
        <v>1295</v>
      </c>
      <c r="B1296" s="16" t="s">
        <v>10326</v>
      </c>
      <c r="C1296" s="16" t="s">
        <v>8833</v>
      </c>
      <c r="D1296" s="16"/>
      <c r="E1296" s="16">
        <v>2400</v>
      </c>
      <c r="F1296" s="16"/>
    </row>
    <row r="1297" spans="1:6" x14ac:dyDescent="0.25">
      <c r="A1297">
        <v>1296</v>
      </c>
      <c r="B1297" s="16" t="s">
        <v>3751</v>
      </c>
      <c r="C1297" s="16" t="s">
        <v>8833</v>
      </c>
      <c r="D1297" s="16"/>
      <c r="E1297" s="16">
        <v>2400</v>
      </c>
      <c r="F1297" s="16"/>
    </row>
    <row r="1298" spans="1:6" x14ac:dyDescent="0.25">
      <c r="A1298">
        <v>1297</v>
      </c>
      <c r="B1298" s="16" t="s">
        <v>10327</v>
      </c>
      <c r="C1298" s="16" t="s">
        <v>8833</v>
      </c>
      <c r="D1298" s="16"/>
      <c r="E1298" s="16">
        <v>2400</v>
      </c>
      <c r="F1298" s="16"/>
    </row>
    <row r="1299" spans="1:6" x14ac:dyDescent="0.25">
      <c r="A1299">
        <v>1298</v>
      </c>
      <c r="B1299" s="16" t="s">
        <v>10328</v>
      </c>
      <c r="C1299" s="16" t="s">
        <v>8833</v>
      </c>
      <c r="D1299" s="16"/>
      <c r="E1299" s="16">
        <v>2400</v>
      </c>
      <c r="F1299" s="16"/>
    </row>
    <row r="1300" spans="1:6" x14ac:dyDescent="0.25">
      <c r="A1300">
        <v>1299</v>
      </c>
      <c r="B1300" s="16" t="s">
        <v>10329</v>
      </c>
      <c r="C1300" s="16" t="s">
        <v>8833</v>
      </c>
      <c r="D1300" s="16"/>
      <c r="E1300" s="16">
        <v>2000</v>
      </c>
      <c r="F1300" s="16"/>
    </row>
    <row r="1301" spans="1:6" x14ac:dyDescent="0.25">
      <c r="A1301">
        <v>1300</v>
      </c>
      <c r="B1301" s="16" t="s">
        <v>10330</v>
      </c>
      <c r="C1301" s="16" t="s">
        <v>8833</v>
      </c>
      <c r="D1301" s="16"/>
      <c r="E1301" s="16">
        <v>2000</v>
      </c>
      <c r="F1301" s="16"/>
    </row>
    <row r="1302" spans="1:6" x14ac:dyDescent="0.25">
      <c r="A1302">
        <v>1301</v>
      </c>
      <c r="B1302" s="16" t="s">
        <v>10331</v>
      </c>
      <c r="C1302" s="16" t="s">
        <v>8833</v>
      </c>
      <c r="D1302" s="16"/>
      <c r="E1302" s="16">
        <v>7200</v>
      </c>
      <c r="F1302" s="16"/>
    </row>
    <row r="1303" spans="1:6" x14ac:dyDescent="0.25">
      <c r="A1303">
        <v>1302</v>
      </c>
      <c r="B1303" s="16" t="s">
        <v>10332</v>
      </c>
      <c r="C1303" s="16" t="s">
        <v>8833</v>
      </c>
      <c r="D1303" s="16"/>
      <c r="E1303" s="16">
        <v>9600</v>
      </c>
      <c r="F1303" s="16"/>
    </row>
    <row r="1304" spans="1:6" x14ac:dyDescent="0.25">
      <c r="A1304">
        <v>1303</v>
      </c>
      <c r="B1304" s="16" t="s">
        <v>10333</v>
      </c>
      <c r="C1304" s="16" t="s">
        <v>8833</v>
      </c>
      <c r="D1304" s="16"/>
      <c r="E1304" s="16">
        <v>2400</v>
      </c>
      <c r="F1304" s="16"/>
    </row>
    <row r="1305" spans="1:6" x14ac:dyDescent="0.25">
      <c r="A1305">
        <v>1304</v>
      </c>
      <c r="B1305" s="16" t="s">
        <v>2249</v>
      </c>
      <c r="C1305" s="16" t="s">
        <v>8833</v>
      </c>
      <c r="D1305" s="16"/>
      <c r="E1305" s="16">
        <v>2400</v>
      </c>
      <c r="F1305" s="16"/>
    </row>
    <row r="1306" spans="1:6" x14ac:dyDescent="0.25">
      <c r="A1306">
        <v>1305</v>
      </c>
      <c r="B1306" s="16" t="s">
        <v>8404</v>
      </c>
      <c r="C1306" s="16" t="s">
        <v>8833</v>
      </c>
      <c r="D1306" s="16"/>
      <c r="E1306" s="16">
        <v>2400</v>
      </c>
      <c r="F1306" s="16"/>
    </row>
    <row r="1307" spans="1:6" x14ac:dyDescent="0.25">
      <c r="A1307">
        <v>1306</v>
      </c>
      <c r="B1307" s="16" t="s">
        <v>10334</v>
      </c>
      <c r="C1307" s="16" t="s">
        <v>8833</v>
      </c>
      <c r="D1307" s="16"/>
      <c r="E1307" s="16">
        <v>2400</v>
      </c>
      <c r="F1307" s="16"/>
    </row>
    <row r="1308" spans="1:6" x14ac:dyDescent="0.25">
      <c r="A1308">
        <v>1307</v>
      </c>
      <c r="B1308" s="16" t="s">
        <v>8405</v>
      </c>
      <c r="C1308" s="16" t="s">
        <v>8833</v>
      </c>
      <c r="D1308" s="16"/>
      <c r="E1308" s="16">
        <v>1600</v>
      </c>
      <c r="F1308" s="16"/>
    </row>
    <row r="1309" spans="1:6" x14ac:dyDescent="0.25">
      <c r="A1309">
        <v>1308</v>
      </c>
      <c r="B1309" s="16" t="s">
        <v>10335</v>
      </c>
      <c r="C1309" s="16" t="s">
        <v>8833</v>
      </c>
      <c r="D1309" s="16"/>
      <c r="E1309" s="16">
        <v>2400</v>
      </c>
      <c r="F1309" s="16"/>
    </row>
    <row r="1310" spans="1:6" x14ac:dyDescent="0.25">
      <c r="A1310">
        <v>1309</v>
      </c>
      <c r="B1310" s="16" t="s">
        <v>10336</v>
      </c>
      <c r="C1310" s="16" t="s">
        <v>8833</v>
      </c>
      <c r="D1310" s="16"/>
      <c r="E1310" s="16">
        <v>36000</v>
      </c>
      <c r="F1310" s="16"/>
    </row>
    <row r="1311" spans="1:6" x14ac:dyDescent="0.25">
      <c r="A1311">
        <v>1310</v>
      </c>
      <c r="B1311" s="16" t="s">
        <v>5605</v>
      </c>
      <c r="C1311" s="16" t="s">
        <v>8833</v>
      </c>
      <c r="D1311" s="16"/>
      <c r="E1311" s="16">
        <v>64000</v>
      </c>
      <c r="F1311" s="16"/>
    </row>
    <row r="1312" spans="1:6" x14ac:dyDescent="0.25">
      <c r="A1312">
        <v>1311</v>
      </c>
      <c r="B1312" s="16" t="s">
        <v>10337</v>
      </c>
      <c r="C1312" s="16" t="s">
        <v>8833</v>
      </c>
      <c r="D1312" s="16"/>
      <c r="E1312" s="16">
        <v>2400</v>
      </c>
      <c r="F1312" s="16"/>
    </row>
    <row r="1313" spans="1:6" x14ac:dyDescent="0.25">
      <c r="A1313">
        <v>1312</v>
      </c>
      <c r="B1313" s="16" t="s">
        <v>2252</v>
      </c>
      <c r="C1313" s="16" t="s">
        <v>8833</v>
      </c>
      <c r="D1313" s="16"/>
      <c r="E1313" s="16">
        <v>2400</v>
      </c>
      <c r="F1313" s="16"/>
    </row>
    <row r="1314" spans="1:6" x14ac:dyDescent="0.25">
      <c r="A1314">
        <v>1313</v>
      </c>
      <c r="B1314" s="16" t="s">
        <v>10338</v>
      </c>
      <c r="C1314" s="16" t="s">
        <v>8833</v>
      </c>
      <c r="D1314" s="16"/>
      <c r="E1314" s="16">
        <v>3600</v>
      </c>
      <c r="F1314" s="16"/>
    </row>
    <row r="1315" spans="1:6" x14ac:dyDescent="0.25">
      <c r="A1315">
        <v>1314</v>
      </c>
      <c r="B1315" s="16" t="s">
        <v>2250</v>
      </c>
      <c r="C1315" s="16" t="s">
        <v>8833</v>
      </c>
      <c r="D1315" s="16"/>
      <c r="E1315" s="16">
        <v>1760</v>
      </c>
      <c r="F1315" s="16"/>
    </row>
    <row r="1316" spans="1:6" x14ac:dyDescent="0.25">
      <c r="A1316">
        <v>1315</v>
      </c>
      <c r="B1316" s="16" t="s">
        <v>10339</v>
      </c>
      <c r="C1316" s="16" t="s">
        <v>8833</v>
      </c>
      <c r="D1316" s="16"/>
      <c r="E1316" s="16">
        <v>8000</v>
      </c>
      <c r="F1316" s="16"/>
    </row>
    <row r="1317" spans="1:6" x14ac:dyDescent="0.25">
      <c r="A1317">
        <v>1316</v>
      </c>
      <c r="B1317" s="16" t="s">
        <v>10340</v>
      </c>
      <c r="C1317" s="16" t="s">
        <v>8833</v>
      </c>
      <c r="D1317" s="16"/>
      <c r="E1317" s="16">
        <v>8000</v>
      </c>
      <c r="F1317" s="16"/>
    </row>
    <row r="1318" spans="1:6" x14ac:dyDescent="0.25">
      <c r="A1318">
        <v>1317</v>
      </c>
      <c r="B1318" s="16" t="s">
        <v>10341</v>
      </c>
      <c r="C1318" s="16" t="s">
        <v>8833</v>
      </c>
      <c r="D1318" s="16"/>
      <c r="E1318" s="16">
        <v>8000</v>
      </c>
      <c r="F1318" s="16"/>
    </row>
    <row r="1319" spans="1:6" x14ac:dyDescent="0.25">
      <c r="A1319">
        <v>1318</v>
      </c>
      <c r="B1319" s="16" t="s">
        <v>10342</v>
      </c>
      <c r="C1319" s="16" t="s">
        <v>8833</v>
      </c>
      <c r="D1319" s="16"/>
      <c r="E1319" s="16">
        <v>8800</v>
      </c>
      <c r="F1319" s="16"/>
    </row>
    <row r="1320" spans="1:6" x14ac:dyDescent="0.25">
      <c r="A1320">
        <v>1319</v>
      </c>
      <c r="B1320" s="16" t="s">
        <v>10343</v>
      </c>
      <c r="C1320" s="16" t="s">
        <v>8833</v>
      </c>
      <c r="D1320" s="16"/>
      <c r="E1320" s="16">
        <v>10000</v>
      </c>
      <c r="F1320" s="16"/>
    </row>
    <row r="1321" spans="1:6" x14ac:dyDescent="0.25">
      <c r="A1321">
        <v>1320</v>
      </c>
      <c r="B1321" s="16" t="s">
        <v>10344</v>
      </c>
      <c r="C1321" s="16" t="s">
        <v>8833</v>
      </c>
      <c r="D1321" s="16"/>
      <c r="E1321" s="16">
        <v>12000</v>
      </c>
      <c r="F1321" s="16"/>
    </row>
    <row r="1322" spans="1:6" x14ac:dyDescent="0.25">
      <c r="A1322">
        <v>1321</v>
      </c>
      <c r="B1322" s="16" t="s">
        <v>4627</v>
      </c>
      <c r="C1322" s="16" t="s">
        <v>8833</v>
      </c>
      <c r="D1322" s="16"/>
      <c r="E1322" s="16">
        <v>12000</v>
      </c>
      <c r="F1322" s="16"/>
    </row>
    <row r="1323" spans="1:6" x14ac:dyDescent="0.25">
      <c r="A1323">
        <v>1322</v>
      </c>
      <c r="B1323" t="s">
        <v>10345</v>
      </c>
      <c r="C1323" t="s">
        <v>8833</v>
      </c>
      <c r="E1323">
        <v>2000</v>
      </c>
    </row>
    <row r="1324" spans="1:6" x14ac:dyDescent="0.25">
      <c r="A1324">
        <v>1323</v>
      </c>
      <c r="B1324" t="s">
        <v>10346</v>
      </c>
      <c r="C1324" t="s">
        <v>8833</v>
      </c>
      <c r="E1324">
        <v>12000</v>
      </c>
    </row>
    <row r="1325" spans="1:6" x14ac:dyDescent="0.25">
      <c r="A1325">
        <v>1324</v>
      </c>
      <c r="B1325" t="s">
        <v>10347</v>
      </c>
      <c r="C1325" t="s">
        <v>8833</v>
      </c>
      <c r="E1325">
        <v>12000</v>
      </c>
    </row>
    <row r="1326" spans="1:6" x14ac:dyDescent="0.25">
      <c r="A1326">
        <v>1325</v>
      </c>
      <c r="B1326" t="s">
        <v>10348</v>
      </c>
      <c r="C1326" t="s">
        <v>8833</v>
      </c>
      <c r="E1326">
        <v>9600</v>
      </c>
    </row>
    <row r="1327" spans="1:6" x14ac:dyDescent="0.25">
      <c r="A1327">
        <v>1326</v>
      </c>
      <c r="B1327" t="s">
        <v>2230</v>
      </c>
      <c r="C1327" t="s">
        <v>8833</v>
      </c>
      <c r="E1327">
        <v>12000</v>
      </c>
    </row>
    <row r="1328" spans="1:6" x14ac:dyDescent="0.25">
      <c r="A1328">
        <v>1327</v>
      </c>
      <c r="B1328" t="s">
        <v>10349</v>
      </c>
      <c r="C1328" t="s">
        <v>8833</v>
      </c>
      <c r="E1328">
        <v>8000</v>
      </c>
    </row>
    <row r="1329" spans="1:5" x14ac:dyDescent="0.25">
      <c r="A1329">
        <v>1328</v>
      </c>
      <c r="B1329" t="s">
        <v>10350</v>
      </c>
      <c r="C1329" t="s">
        <v>8833</v>
      </c>
      <c r="E1329">
        <v>8800</v>
      </c>
    </row>
    <row r="1330" spans="1:5" x14ac:dyDescent="0.25">
      <c r="A1330">
        <v>1329</v>
      </c>
      <c r="B1330" t="s">
        <v>10351</v>
      </c>
      <c r="C1330" t="s">
        <v>8833</v>
      </c>
      <c r="E1330">
        <v>20000</v>
      </c>
    </row>
    <row r="1331" spans="1:5" x14ac:dyDescent="0.25">
      <c r="A1331">
        <v>1330</v>
      </c>
      <c r="B1331" t="s">
        <v>10352</v>
      </c>
      <c r="C1331" t="s">
        <v>8833</v>
      </c>
      <c r="E1331">
        <v>4000</v>
      </c>
    </row>
    <row r="1332" spans="1:5" x14ac:dyDescent="0.25">
      <c r="A1332">
        <v>1331</v>
      </c>
      <c r="B1332" t="s">
        <v>10353</v>
      </c>
      <c r="C1332" t="s">
        <v>8833</v>
      </c>
      <c r="E1332">
        <v>4000</v>
      </c>
    </row>
    <row r="1333" spans="1:5" x14ac:dyDescent="0.25">
      <c r="A1333">
        <v>1332</v>
      </c>
      <c r="B1333" t="s">
        <v>10354</v>
      </c>
      <c r="C1333" t="s">
        <v>8833</v>
      </c>
      <c r="E1333">
        <v>3200</v>
      </c>
    </row>
    <row r="1334" spans="1:5" x14ac:dyDescent="0.25">
      <c r="A1334">
        <v>1333</v>
      </c>
      <c r="B1334" t="s">
        <v>10355</v>
      </c>
      <c r="C1334" t="s">
        <v>8833</v>
      </c>
      <c r="E1334">
        <v>3200</v>
      </c>
    </row>
    <row r="1335" spans="1:5" x14ac:dyDescent="0.25">
      <c r="A1335">
        <v>1334</v>
      </c>
      <c r="B1335" t="s">
        <v>10356</v>
      </c>
      <c r="C1335" t="s">
        <v>8833</v>
      </c>
      <c r="E1335">
        <v>20000</v>
      </c>
    </row>
    <row r="1336" spans="1:5" x14ac:dyDescent="0.25">
      <c r="A1336">
        <v>1335</v>
      </c>
      <c r="B1336" t="s">
        <v>5608</v>
      </c>
      <c r="C1336" t="s">
        <v>8833</v>
      </c>
      <c r="E1336">
        <v>8000</v>
      </c>
    </row>
    <row r="1337" spans="1:5" x14ac:dyDescent="0.25">
      <c r="A1337">
        <v>1336</v>
      </c>
      <c r="B1337" t="s">
        <v>10357</v>
      </c>
      <c r="C1337" t="s">
        <v>8833</v>
      </c>
      <c r="E1337">
        <v>36000</v>
      </c>
    </row>
    <row r="1338" spans="1:5" x14ac:dyDescent="0.25">
      <c r="A1338">
        <v>1337</v>
      </c>
      <c r="B1338" t="s">
        <v>2234</v>
      </c>
      <c r="C1338" t="s">
        <v>8833</v>
      </c>
      <c r="E1338">
        <v>12000</v>
      </c>
    </row>
    <row r="1339" spans="1:5" x14ac:dyDescent="0.25">
      <c r="A1339">
        <v>1338</v>
      </c>
      <c r="B1339" t="s">
        <v>10358</v>
      </c>
      <c r="C1339" t="s">
        <v>8833</v>
      </c>
      <c r="E1339">
        <v>12000</v>
      </c>
    </row>
    <row r="1340" spans="1:5" x14ac:dyDescent="0.25">
      <c r="A1340">
        <v>1339</v>
      </c>
      <c r="B1340" t="s">
        <v>8435</v>
      </c>
      <c r="C1340" t="s">
        <v>8833</v>
      </c>
      <c r="E1340">
        <v>5500</v>
      </c>
    </row>
    <row r="1341" spans="1:5" x14ac:dyDescent="0.25">
      <c r="A1341">
        <v>1340</v>
      </c>
      <c r="B1341" t="s">
        <v>10359</v>
      </c>
      <c r="C1341" t="s">
        <v>8833</v>
      </c>
      <c r="E1341">
        <v>8000</v>
      </c>
    </row>
    <row r="1342" spans="1:5" x14ac:dyDescent="0.25">
      <c r="A1342">
        <v>1341</v>
      </c>
      <c r="B1342" t="s">
        <v>10360</v>
      </c>
      <c r="C1342" t="s">
        <v>8833</v>
      </c>
      <c r="E1342">
        <v>400</v>
      </c>
    </row>
    <row r="1343" spans="1:5" x14ac:dyDescent="0.25">
      <c r="A1343">
        <v>1342</v>
      </c>
      <c r="B1343" t="s">
        <v>5514</v>
      </c>
      <c r="C1343" t="s">
        <v>8833</v>
      </c>
      <c r="E1343">
        <v>400</v>
      </c>
    </row>
    <row r="1344" spans="1:5" x14ac:dyDescent="0.25">
      <c r="A1344">
        <v>1343</v>
      </c>
      <c r="B1344" t="s">
        <v>5516</v>
      </c>
      <c r="C1344" t="s">
        <v>8833</v>
      </c>
      <c r="E1344">
        <v>700</v>
      </c>
    </row>
    <row r="1345" spans="1:5" x14ac:dyDescent="0.25">
      <c r="A1345">
        <v>1344</v>
      </c>
      <c r="B1345" t="s">
        <v>10361</v>
      </c>
      <c r="C1345" t="s">
        <v>8833</v>
      </c>
      <c r="E1345">
        <v>500</v>
      </c>
    </row>
    <row r="1346" spans="1:5" x14ac:dyDescent="0.25">
      <c r="A1346">
        <v>1345</v>
      </c>
      <c r="B1346" t="s">
        <v>10362</v>
      </c>
      <c r="C1346" t="s">
        <v>8833</v>
      </c>
      <c r="E1346">
        <v>495.00000000000006</v>
      </c>
    </row>
    <row r="1347" spans="1:5" x14ac:dyDescent="0.25">
      <c r="A1347">
        <v>1346</v>
      </c>
      <c r="B1347" t="s">
        <v>10363</v>
      </c>
      <c r="C1347" t="s">
        <v>8833</v>
      </c>
      <c r="E1347">
        <v>440.00000000000006</v>
      </c>
    </row>
    <row r="1348" spans="1:5" x14ac:dyDescent="0.25">
      <c r="A1348">
        <v>1347</v>
      </c>
      <c r="B1348" t="s">
        <v>10364</v>
      </c>
      <c r="C1348" t="s">
        <v>8833</v>
      </c>
      <c r="E1348">
        <v>1440</v>
      </c>
    </row>
    <row r="1349" spans="1:5" x14ac:dyDescent="0.25">
      <c r="A1349">
        <v>1348</v>
      </c>
      <c r="B1349" t="s">
        <v>10365</v>
      </c>
      <c r="C1349" t="s">
        <v>8833</v>
      </c>
      <c r="E1349">
        <v>385</v>
      </c>
    </row>
    <row r="1350" spans="1:5" x14ac:dyDescent="0.25">
      <c r="A1350">
        <v>1349</v>
      </c>
      <c r="B1350" t="s">
        <v>10366</v>
      </c>
      <c r="C1350" t="s">
        <v>8833</v>
      </c>
      <c r="E1350">
        <v>440</v>
      </c>
    </row>
    <row r="1351" spans="1:5" x14ac:dyDescent="0.25">
      <c r="A1351">
        <v>1350</v>
      </c>
      <c r="B1351" t="s">
        <v>6985</v>
      </c>
      <c r="C1351" t="s">
        <v>8833</v>
      </c>
      <c r="E1351">
        <v>300</v>
      </c>
    </row>
    <row r="1352" spans="1:5" x14ac:dyDescent="0.25">
      <c r="A1352">
        <v>1351</v>
      </c>
      <c r="B1352" t="s">
        <v>6986</v>
      </c>
      <c r="C1352" t="s">
        <v>8833</v>
      </c>
      <c r="E1352">
        <v>300</v>
      </c>
    </row>
    <row r="1353" spans="1:5" x14ac:dyDescent="0.25">
      <c r="A1353">
        <v>1352</v>
      </c>
      <c r="B1353" t="s">
        <v>3707</v>
      </c>
      <c r="C1353" t="s">
        <v>8833</v>
      </c>
      <c r="E1353">
        <v>550</v>
      </c>
    </row>
    <row r="1354" spans="1:5" x14ac:dyDescent="0.25">
      <c r="A1354">
        <v>1353</v>
      </c>
      <c r="B1354" t="s">
        <v>10367</v>
      </c>
      <c r="C1354" t="s">
        <v>8833</v>
      </c>
      <c r="E1354">
        <v>400</v>
      </c>
    </row>
    <row r="1355" spans="1:5" x14ac:dyDescent="0.25">
      <c r="A1355">
        <v>1354</v>
      </c>
      <c r="B1355" t="s">
        <v>10368</v>
      </c>
      <c r="C1355" t="s">
        <v>8833</v>
      </c>
      <c r="E1355">
        <v>700</v>
      </c>
    </row>
    <row r="1356" spans="1:5" x14ac:dyDescent="0.25">
      <c r="A1356">
        <v>1355</v>
      </c>
      <c r="B1356" t="s">
        <v>10369</v>
      </c>
      <c r="C1356" t="s">
        <v>8833</v>
      </c>
      <c r="E1356">
        <v>850</v>
      </c>
    </row>
    <row r="1357" spans="1:5" x14ac:dyDescent="0.25">
      <c r="A1357">
        <v>1356</v>
      </c>
      <c r="B1357" t="s">
        <v>10370</v>
      </c>
      <c r="C1357" t="s">
        <v>8833</v>
      </c>
      <c r="E1357">
        <v>900</v>
      </c>
    </row>
    <row r="1358" spans="1:5" x14ac:dyDescent="0.25">
      <c r="A1358">
        <v>1357</v>
      </c>
      <c r="B1358" t="s">
        <v>10371</v>
      </c>
      <c r="C1358" t="s">
        <v>8833</v>
      </c>
      <c r="E1358">
        <v>1650.0000000000002</v>
      </c>
    </row>
    <row r="1359" spans="1:5" x14ac:dyDescent="0.25">
      <c r="A1359">
        <v>1358</v>
      </c>
      <c r="B1359" t="s">
        <v>10372</v>
      </c>
      <c r="C1359" t="s">
        <v>8833</v>
      </c>
      <c r="E1359">
        <v>550</v>
      </c>
    </row>
    <row r="1360" spans="1:5" x14ac:dyDescent="0.25">
      <c r="A1360">
        <v>1359</v>
      </c>
      <c r="B1360" t="s">
        <v>10373</v>
      </c>
      <c r="C1360" t="s">
        <v>8833</v>
      </c>
      <c r="E1360">
        <v>1650.0000000000002</v>
      </c>
    </row>
    <row r="1361" spans="1:5" x14ac:dyDescent="0.25">
      <c r="A1361">
        <v>1360</v>
      </c>
      <c r="B1361" t="s">
        <v>10374</v>
      </c>
      <c r="C1361" t="s">
        <v>8833</v>
      </c>
      <c r="E1361">
        <v>2200</v>
      </c>
    </row>
    <row r="1362" spans="1:5" x14ac:dyDescent="0.25">
      <c r="A1362">
        <v>1361</v>
      </c>
      <c r="B1362" t="s">
        <v>10375</v>
      </c>
      <c r="C1362" t="s">
        <v>8833</v>
      </c>
      <c r="E1362">
        <v>2200</v>
      </c>
    </row>
    <row r="1363" spans="1:5" x14ac:dyDescent="0.25">
      <c r="A1363">
        <v>1362</v>
      </c>
      <c r="B1363" t="s">
        <v>10376</v>
      </c>
      <c r="C1363" t="s">
        <v>8833</v>
      </c>
      <c r="E1363">
        <v>770.00000000000011</v>
      </c>
    </row>
    <row r="1364" spans="1:5" x14ac:dyDescent="0.25">
      <c r="A1364">
        <v>1363</v>
      </c>
      <c r="B1364" t="s">
        <v>10377</v>
      </c>
      <c r="C1364" t="s">
        <v>8833</v>
      </c>
      <c r="E1364">
        <v>700</v>
      </c>
    </row>
    <row r="1365" spans="1:5" x14ac:dyDescent="0.25">
      <c r="A1365">
        <v>1364</v>
      </c>
      <c r="B1365" t="s">
        <v>10378</v>
      </c>
      <c r="C1365" t="s">
        <v>8833</v>
      </c>
      <c r="E1365">
        <v>825.00000000000011</v>
      </c>
    </row>
    <row r="1366" spans="1:5" x14ac:dyDescent="0.25">
      <c r="A1366">
        <v>1365</v>
      </c>
      <c r="B1366" t="s">
        <v>10379</v>
      </c>
      <c r="C1366" t="s">
        <v>8833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8833</v>
      </c>
      <c r="E1367">
        <v>380</v>
      </c>
    </row>
    <row r="1368" spans="1:5" x14ac:dyDescent="0.25">
      <c r="A1368">
        <v>1367</v>
      </c>
      <c r="B1368" t="s">
        <v>3738</v>
      </c>
      <c r="C1368" t="s">
        <v>8833</v>
      </c>
      <c r="E1368">
        <v>990.00000000000011</v>
      </c>
    </row>
    <row r="1369" spans="1:5" x14ac:dyDescent="0.25">
      <c r="A1369">
        <v>1368</v>
      </c>
      <c r="B1369" t="s">
        <v>3717</v>
      </c>
      <c r="C1369" t="s">
        <v>8833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8833</v>
      </c>
      <c r="E1370">
        <v>440.00000000000006</v>
      </c>
    </row>
    <row r="1371" spans="1:5" x14ac:dyDescent="0.25">
      <c r="A1371">
        <v>1370</v>
      </c>
      <c r="B1371" t="s">
        <v>3727</v>
      </c>
      <c r="C1371" t="s">
        <v>8833</v>
      </c>
      <c r="E1371">
        <v>700</v>
      </c>
    </row>
    <row r="1372" spans="1:5" x14ac:dyDescent="0.25">
      <c r="A1372">
        <v>1371</v>
      </c>
      <c r="B1372" t="s">
        <v>10380</v>
      </c>
      <c r="C1372" t="s">
        <v>8833</v>
      </c>
      <c r="E1372">
        <v>700</v>
      </c>
    </row>
    <row r="1373" spans="1:5" x14ac:dyDescent="0.25">
      <c r="A1373">
        <v>1372</v>
      </c>
      <c r="B1373" t="s">
        <v>3741</v>
      </c>
      <c r="C1373" t="s">
        <v>8833</v>
      </c>
      <c r="E1373">
        <v>2200</v>
      </c>
    </row>
    <row r="1374" spans="1:5" x14ac:dyDescent="0.25">
      <c r="A1374">
        <v>1373</v>
      </c>
      <c r="B1374" t="s">
        <v>4439</v>
      </c>
      <c r="C1374" t="s">
        <v>8833</v>
      </c>
      <c r="E1374">
        <v>650</v>
      </c>
    </row>
    <row r="1375" spans="1:5" x14ac:dyDescent="0.25">
      <c r="A1375">
        <v>1374</v>
      </c>
      <c r="B1375" t="s">
        <v>3743</v>
      </c>
      <c r="C1375" t="s">
        <v>8833</v>
      </c>
      <c r="E1375">
        <v>650</v>
      </c>
    </row>
    <row r="1376" spans="1:5" x14ac:dyDescent="0.25">
      <c r="A1376">
        <v>1375</v>
      </c>
      <c r="B1376" t="s">
        <v>10381</v>
      </c>
      <c r="C1376" t="s">
        <v>8833</v>
      </c>
      <c r="E1376">
        <v>400</v>
      </c>
    </row>
    <row r="1377" spans="1:5" x14ac:dyDescent="0.25">
      <c r="A1377">
        <v>1376</v>
      </c>
      <c r="B1377" t="s">
        <v>10382</v>
      </c>
      <c r="C1377" t="s">
        <v>8833</v>
      </c>
      <c r="E1377">
        <v>2200</v>
      </c>
    </row>
    <row r="1378" spans="1:5" x14ac:dyDescent="0.25">
      <c r="A1378">
        <v>1377</v>
      </c>
      <c r="B1378" t="s">
        <v>10383</v>
      </c>
      <c r="C1378" t="s">
        <v>8833</v>
      </c>
      <c r="E1378">
        <v>900</v>
      </c>
    </row>
    <row r="1379" spans="1:5" x14ac:dyDescent="0.25">
      <c r="A1379">
        <v>1378</v>
      </c>
      <c r="B1379" t="s">
        <v>8360</v>
      </c>
      <c r="C1379" t="s">
        <v>8833</v>
      </c>
      <c r="E1379">
        <v>700</v>
      </c>
    </row>
    <row r="1380" spans="1:5" x14ac:dyDescent="0.25">
      <c r="A1380">
        <v>1379</v>
      </c>
      <c r="B1380" t="s">
        <v>10384</v>
      </c>
      <c r="C1380" t="s">
        <v>8833</v>
      </c>
      <c r="E1380">
        <v>2750</v>
      </c>
    </row>
    <row r="1381" spans="1:5" x14ac:dyDescent="0.25">
      <c r="A1381">
        <v>1380</v>
      </c>
      <c r="B1381" t="s">
        <v>10385</v>
      </c>
      <c r="C1381" t="s">
        <v>8833</v>
      </c>
      <c r="E1381">
        <v>2200</v>
      </c>
    </row>
    <row r="1382" spans="1:5" x14ac:dyDescent="0.25">
      <c r="A1382">
        <v>1381</v>
      </c>
      <c r="B1382" t="s">
        <v>10386</v>
      </c>
      <c r="C1382" t="s">
        <v>8833</v>
      </c>
      <c r="E1382">
        <v>650</v>
      </c>
    </row>
    <row r="1383" spans="1:5" x14ac:dyDescent="0.25">
      <c r="A1383">
        <v>1382</v>
      </c>
      <c r="B1383" t="s">
        <v>10387</v>
      </c>
      <c r="C1383" t="s">
        <v>8833</v>
      </c>
      <c r="E1383">
        <v>300</v>
      </c>
    </row>
    <row r="1384" spans="1:5" x14ac:dyDescent="0.25">
      <c r="A1384">
        <v>1383</v>
      </c>
      <c r="B1384" t="s">
        <v>10388</v>
      </c>
      <c r="C1384" t="s">
        <v>8833</v>
      </c>
      <c r="E1384">
        <v>3300.0000000000005</v>
      </c>
    </row>
    <row r="1385" spans="1:5" x14ac:dyDescent="0.25">
      <c r="A1385">
        <v>1384</v>
      </c>
      <c r="B1385" t="s">
        <v>10389</v>
      </c>
      <c r="C1385" t="s">
        <v>8833</v>
      </c>
      <c r="E1385">
        <v>4500</v>
      </c>
    </row>
    <row r="1386" spans="1:5" x14ac:dyDescent="0.25">
      <c r="A1386">
        <v>1385</v>
      </c>
      <c r="B1386" t="s">
        <v>653</v>
      </c>
      <c r="C1386" t="s">
        <v>8833</v>
      </c>
      <c r="E1386">
        <v>500</v>
      </c>
    </row>
    <row r="1387" spans="1:5" x14ac:dyDescent="0.25">
      <c r="A1387">
        <v>1386</v>
      </c>
      <c r="B1387" t="s">
        <v>10390</v>
      </c>
      <c r="C1387" t="s">
        <v>8833</v>
      </c>
      <c r="E1387">
        <v>400</v>
      </c>
    </row>
    <row r="1388" spans="1:5" x14ac:dyDescent="0.25">
      <c r="A1388">
        <v>1387</v>
      </c>
      <c r="B1388" t="s">
        <v>546</v>
      </c>
      <c r="C1388" t="s">
        <v>8833</v>
      </c>
      <c r="E1388">
        <v>1485.0000000000002</v>
      </c>
    </row>
    <row r="1389" spans="1:5" x14ac:dyDescent="0.25">
      <c r="A1389">
        <v>1388</v>
      </c>
      <c r="B1389" t="s">
        <v>3695</v>
      </c>
      <c r="C1389" t="s">
        <v>8833</v>
      </c>
      <c r="E1389">
        <v>1100</v>
      </c>
    </row>
    <row r="1390" spans="1:5" x14ac:dyDescent="0.25">
      <c r="A1390">
        <v>1389</v>
      </c>
      <c r="B1390" t="s">
        <v>10391</v>
      </c>
      <c r="C1390" t="s">
        <v>8833</v>
      </c>
      <c r="E1390">
        <v>650</v>
      </c>
    </row>
    <row r="1391" spans="1:5" x14ac:dyDescent="0.25">
      <c r="A1391">
        <v>1390</v>
      </c>
      <c r="B1391" t="s">
        <v>10392</v>
      </c>
      <c r="C1391" t="s">
        <v>8833</v>
      </c>
      <c r="E1391">
        <v>1100</v>
      </c>
    </row>
    <row r="1392" spans="1:5" x14ac:dyDescent="0.25">
      <c r="A1392">
        <v>1391</v>
      </c>
      <c r="B1392" t="s">
        <v>2321</v>
      </c>
      <c r="C1392" t="s">
        <v>8833</v>
      </c>
      <c r="E1392">
        <v>1500</v>
      </c>
    </row>
    <row r="1393" spans="1:5" x14ac:dyDescent="0.25">
      <c r="A1393">
        <v>1392</v>
      </c>
      <c r="B1393" t="s">
        <v>10393</v>
      </c>
      <c r="C1393" t="s">
        <v>8833</v>
      </c>
      <c r="E1393">
        <v>4000</v>
      </c>
    </row>
    <row r="1394" spans="1:5" x14ac:dyDescent="0.25">
      <c r="A1394">
        <v>1393</v>
      </c>
      <c r="B1394" t="s">
        <v>577</v>
      </c>
      <c r="C1394" t="s">
        <v>8833</v>
      </c>
      <c r="E1394">
        <v>400</v>
      </c>
    </row>
    <row r="1395" spans="1:5" x14ac:dyDescent="0.25">
      <c r="A1395">
        <v>1394</v>
      </c>
      <c r="B1395" t="s">
        <v>10394</v>
      </c>
      <c r="C1395" t="s">
        <v>8833</v>
      </c>
      <c r="E1395">
        <v>400</v>
      </c>
    </row>
    <row r="1396" spans="1:5" x14ac:dyDescent="0.25">
      <c r="A1396">
        <v>1395</v>
      </c>
      <c r="B1396" t="s">
        <v>10395</v>
      </c>
      <c r="C1396" t="s">
        <v>8833</v>
      </c>
      <c r="E1396">
        <v>400</v>
      </c>
    </row>
    <row r="1397" spans="1:5" x14ac:dyDescent="0.25">
      <c r="A1397">
        <v>1396</v>
      </c>
      <c r="B1397" t="s">
        <v>3688</v>
      </c>
      <c r="C1397" t="s">
        <v>8833</v>
      </c>
      <c r="E1397">
        <v>3000</v>
      </c>
    </row>
    <row r="1398" spans="1:5" x14ac:dyDescent="0.25">
      <c r="A1398">
        <v>1397</v>
      </c>
      <c r="B1398" t="s">
        <v>2368</v>
      </c>
      <c r="C1398" t="s">
        <v>8833</v>
      </c>
      <c r="E1398">
        <v>500</v>
      </c>
    </row>
    <row r="1399" spans="1:5" x14ac:dyDescent="0.25">
      <c r="A1399">
        <v>1398</v>
      </c>
      <c r="B1399" t="s">
        <v>2369</v>
      </c>
      <c r="C1399" t="s">
        <v>8833</v>
      </c>
      <c r="E1399">
        <v>500</v>
      </c>
    </row>
    <row r="1400" spans="1:5" x14ac:dyDescent="0.25">
      <c r="A1400">
        <v>1399</v>
      </c>
      <c r="B1400" t="s">
        <v>10396</v>
      </c>
      <c r="C1400" t="s">
        <v>8833</v>
      </c>
      <c r="E1400">
        <v>660</v>
      </c>
    </row>
    <row r="1401" spans="1:5" x14ac:dyDescent="0.25">
      <c r="A1401">
        <v>1400</v>
      </c>
      <c r="B1401" t="s">
        <v>2370</v>
      </c>
      <c r="C1401" t="s">
        <v>8833</v>
      </c>
      <c r="E1401">
        <v>660</v>
      </c>
    </row>
    <row r="1402" spans="1:5" x14ac:dyDescent="0.25">
      <c r="A1402">
        <v>1401</v>
      </c>
      <c r="B1402" t="s">
        <v>10397</v>
      </c>
      <c r="C1402" t="s">
        <v>8833</v>
      </c>
      <c r="E1402">
        <v>2000</v>
      </c>
    </row>
    <row r="1403" spans="1:5" x14ac:dyDescent="0.25">
      <c r="A1403">
        <v>1402</v>
      </c>
      <c r="B1403" t="s">
        <v>10398</v>
      </c>
      <c r="C1403" t="s">
        <v>8833</v>
      </c>
      <c r="E1403">
        <v>400</v>
      </c>
    </row>
    <row r="1404" spans="1:5" x14ac:dyDescent="0.25">
      <c r="A1404">
        <v>1403</v>
      </c>
      <c r="B1404" t="s">
        <v>2269</v>
      </c>
      <c r="C1404" t="s">
        <v>8833</v>
      </c>
      <c r="E1404">
        <v>400</v>
      </c>
    </row>
    <row r="1405" spans="1:5" x14ac:dyDescent="0.25">
      <c r="A1405">
        <v>1404</v>
      </c>
      <c r="B1405" t="s">
        <v>10399</v>
      </c>
      <c r="C1405" t="s">
        <v>8833</v>
      </c>
      <c r="E1405">
        <v>2500</v>
      </c>
    </row>
    <row r="1406" spans="1:5" x14ac:dyDescent="0.25">
      <c r="A1406">
        <v>1405</v>
      </c>
      <c r="B1406" t="s">
        <v>2267</v>
      </c>
      <c r="C1406" t="s">
        <v>8833</v>
      </c>
      <c r="E1406">
        <v>500</v>
      </c>
    </row>
    <row r="1407" spans="1:5" x14ac:dyDescent="0.25">
      <c r="A1407">
        <v>1406</v>
      </c>
      <c r="B1407" t="s">
        <v>567</v>
      </c>
      <c r="C1407" t="s">
        <v>8833</v>
      </c>
      <c r="E1407">
        <v>500</v>
      </c>
    </row>
    <row r="1408" spans="1:5" x14ac:dyDescent="0.25">
      <c r="A1408">
        <v>1407</v>
      </c>
      <c r="B1408" t="s">
        <v>10400</v>
      </c>
      <c r="C1408" t="s">
        <v>8833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8833</v>
      </c>
      <c r="E1409">
        <v>450</v>
      </c>
    </row>
    <row r="1410" spans="1:5" x14ac:dyDescent="0.25">
      <c r="A1410">
        <v>1409</v>
      </c>
      <c r="B1410" t="s">
        <v>2365</v>
      </c>
      <c r="C1410" t="s">
        <v>8833</v>
      </c>
      <c r="E1410">
        <v>450</v>
      </c>
    </row>
    <row r="1411" spans="1:5" x14ac:dyDescent="0.25">
      <c r="A1411">
        <v>1410</v>
      </c>
      <c r="B1411" t="s">
        <v>10401</v>
      </c>
      <c r="C1411" t="s">
        <v>8833</v>
      </c>
      <c r="E1411">
        <v>450</v>
      </c>
    </row>
    <row r="1412" spans="1:5" x14ac:dyDescent="0.25">
      <c r="A1412">
        <v>1411</v>
      </c>
      <c r="B1412" t="s">
        <v>571</v>
      </c>
      <c r="C1412" t="s">
        <v>8833</v>
      </c>
      <c r="E1412">
        <v>1650.0000000000002</v>
      </c>
    </row>
    <row r="1413" spans="1:5" x14ac:dyDescent="0.25">
      <c r="A1413">
        <v>1412</v>
      </c>
      <c r="B1413" t="s">
        <v>4466</v>
      </c>
      <c r="C1413" t="s">
        <v>8833</v>
      </c>
      <c r="E1413">
        <v>500</v>
      </c>
    </row>
    <row r="1414" spans="1:5" x14ac:dyDescent="0.25">
      <c r="A1414">
        <v>1413</v>
      </c>
      <c r="B1414" t="s">
        <v>560</v>
      </c>
      <c r="C1414" t="s">
        <v>8833</v>
      </c>
      <c r="E1414">
        <v>660</v>
      </c>
    </row>
    <row r="1415" spans="1:5" x14ac:dyDescent="0.25">
      <c r="A1415">
        <v>1414</v>
      </c>
      <c r="B1415" t="s">
        <v>3693</v>
      </c>
      <c r="C1415" t="s">
        <v>8833</v>
      </c>
      <c r="E1415">
        <v>660</v>
      </c>
    </row>
    <row r="1416" spans="1:5" x14ac:dyDescent="0.25">
      <c r="A1416">
        <v>1415</v>
      </c>
      <c r="B1416" t="s">
        <v>10402</v>
      </c>
      <c r="C1416" t="s">
        <v>8833</v>
      </c>
      <c r="E1416">
        <v>7500</v>
      </c>
    </row>
    <row r="1417" spans="1:5" x14ac:dyDescent="0.25">
      <c r="A1417">
        <v>1416</v>
      </c>
      <c r="B1417" t="s">
        <v>10403</v>
      </c>
      <c r="C1417" t="s">
        <v>8833</v>
      </c>
      <c r="E1417">
        <v>2500</v>
      </c>
    </row>
    <row r="1418" spans="1:5" x14ac:dyDescent="0.25">
      <c r="A1418">
        <v>1417</v>
      </c>
      <c r="B1418" t="s">
        <v>10404</v>
      </c>
      <c r="C1418" t="s">
        <v>8833</v>
      </c>
      <c r="E1418">
        <v>2000</v>
      </c>
    </row>
    <row r="1419" spans="1:5" x14ac:dyDescent="0.25">
      <c r="A1419">
        <v>1418</v>
      </c>
      <c r="B1419" t="s">
        <v>10405</v>
      </c>
      <c r="C1419" t="s">
        <v>8833</v>
      </c>
      <c r="E1419">
        <v>770.00000000000011</v>
      </c>
    </row>
    <row r="1420" spans="1:5" x14ac:dyDescent="0.25">
      <c r="A1420">
        <v>1419</v>
      </c>
      <c r="B1420" t="s">
        <v>10406</v>
      </c>
      <c r="C1420" t="s">
        <v>8833</v>
      </c>
      <c r="E1420">
        <v>9900</v>
      </c>
    </row>
    <row r="1421" spans="1:5" x14ac:dyDescent="0.25">
      <c r="A1421">
        <v>1420</v>
      </c>
      <c r="B1421" t="s">
        <v>10407</v>
      </c>
      <c r="C1421" t="s">
        <v>8833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8833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8833</v>
      </c>
      <c r="E1423">
        <v>650</v>
      </c>
    </row>
    <row r="1424" spans="1:5" x14ac:dyDescent="0.25">
      <c r="A1424">
        <v>1423</v>
      </c>
      <c r="B1424" t="s">
        <v>8352</v>
      </c>
      <c r="C1424" t="s">
        <v>8833</v>
      </c>
      <c r="E1424">
        <v>990.00000000000011</v>
      </c>
    </row>
    <row r="1425" spans="1:5" x14ac:dyDescent="0.25">
      <c r="A1425">
        <v>1424</v>
      </c>
      <c r="B1425" t="s">
        <v>10408</v>
      </c>
      <c r="C1425" t="s">
        <v>8833</v>
      </c>
      <c r="E1425">
        <v>990.00000000000011</v>
      </c>
    </row>
    <row r="1426" spans="1:5" x14ac:dyDescent="0.25">
      <c r="A1426">
        <v>1425</v>
      </c>
      <c r="B1426" t="s">
        <v>10409</v>
      </c>
      <c r="C1426" t="s">
        <v>8833</v>
      </c>
      <c r="E1426">
        <v>2200</v>
      </c>
    </row>
    <row r="1427" spans="1:5" x14ac:dyDescent="0.25">
      <c r="A1427">
        <v>1426</v>
      </c>
      <c r="B1427" t="s">
        <v>10410</v>
      </c>
      <c r="C1427" t="s">
        <v>8833</v>
      </c>
      <c r="E1427">
        <v>990.00000000000011</v>
      </c>
    </row>
    <row r="1428" spans="1:5" x14ac:dyDescent="0.25">
      <c r="A1428">
        <v>1427</v>
      </c>
      <c r="B1428" t="s">
        <v>8888</v>
      </c>
      <c r="C1428" t="s">
        <v>8833</v>
      </c>
      <c r="E1428">
        <v>1100</v>
      </c>
    </row>
    <row r="1429" spans="1:5" x14ac:dyDescent="0.25">
      <c r="A1429">
        <v>1428</v>
      </c>
      <c r="B1429" t="s">
        <v>10411</v>
      </c>
      <c r="C1429" t="s">
        <v>8833</v>
      </c>
      <c r="E1429">
        <v>2750</v>
      </c>
    </row>
    <row r="1430" spans="1:5" x14ac:dyDescent="0.25">
      <c r="A1430">
        <v>1429</v>
      </c>
      <c r="B1430" t="s">
        <v>8882</v>
      </c>
      <c r="C1430" t="s">
        <v>8833</v>
      </c>
      <c r="E1430">
        <v>3000</v>
      </c>
    </row>
    <row r="1431" spans="1:5" x14ac:dyDescent="0.25">
      <c r="A1431">
        <v>1430</v>
      </c>
      <c r="B1431" t="s">
        <v>10412</v>
      </c>
      <c r="C1431" t="s">
        <v>8833</v>
      </c>
      <c r="E1431">
        <v>2200</v>
      </c>
    </row>
    <row r="1432" spans="1:5" x14ac:dyDescent="0.25">
      <c r="A1432">
        <v>1431</v>
      </c>
      <c r="B1432" t="s">
        <v>2331</v>
      </c>
      <c r="C1432" t="s">
        <v>8833</v>
      </c>
      <c r="E1432">
        <v>3300.0000000000005</v>
      </c>
    </row>
    <row r="1433" spans="1:5" x14ac:dyDescent="0.25">
      <c r="A1433">
        <v>1432</v>
      </c>
      <c r="B1433" t="s">
        <v>10413</v>
      </c>
      <c r="C1433" t="s">
        <v>8833</v>
      </c>
      <c r="E1433">
        <v>3300.0000000000005</v>
      </c>
    </row>
    <row r="1434" spans="1:5" x14ac:dyDescent="0.25">
      <c r="A1434">
        <v>1433</v>
      </c>
      <c r="B1434" t="s">
        <v>10414</v>
      </c>
      <c r="C1434" t="s">
        <v>8833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8833</v>
      </c>
      <c r="E1435">
        <v>3850.0000000000005</v>
      </c>
    </row>
    <row r="1436" spans="1:5" x14ac:dyDescent="0.25">
      <c r="A1436">
        <v>1435</v>
      </c>
      <c r="B1436" t="s">
        <v>6826</v>
      </c>
      <c r="C1436" t="s">
        <v>8833</v>
      </c>
      <c r="E1436">
        <v>3000</v>
      </c>
    </row>
    <row r="1437" spans="1:5" x14ac:dyDescent="0.25">
      <c r="A1437">
        <v>1436</v>
      </c>
      <c r="B1437" t="s">
        <v>10415</v>
      </c>
      <c r="C1437" t="s">
        <v>8833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8833</v>
      </c>
      <c r="E1438">
        <v>2750</v>
      </c>
    </row>
    <row r="1439" spans="1:5" x14ac:dyDescent="0.25">
      <c r="A1439">
        <v>1438</v>
      </c>
      <c r="B1439" t="s">
        <v>10416</v>
      </c>
      <c r="C1439" t="s">
        <v>8833</v>
      </c>
      <c r="E1439">
        <v>4000</v>
      </c>
    </row>
    <row r="1440" spans="1:5" x14ac:dyDescent="0.25">
      <c r="A1440">
        <v>1439</v>
      </c>
      <c r="B1440" t="s">
        <v>10417</v>
      </c>
      <c r="C1440" t="s">
        <v>8833</v>
      </c>
      <c r="E1440">
        <v>9500</v>
      </c>
    </row>
    <row r="1441" spans="1:5" x14ac:dyDescent="0.25">
      <c r="A1441">
        <v>1440</v>
      </c>
      <c r="B1441" t="s">
        <v>10418</v>
      </c>
      <c r="C1441" t="s">
        <v>8833</v>
      </c>
      <c r="E1441">
        <v>13000</v>
      </c>
    </row>
    <row r="1442" spans="1:5" x14ac:dyDescent="0.25">
      <c r="A1442">
        <v>1441</v>
      </c>
      <c r="B1442" t="s">
        <v>10419</v>
      </c>
      <c r="C1442" t="s">
        <v>8833</v>
      </c>
      <c r="E1442">
        <v>13000</v>
      </c>
    </row>
    <row r="1443" spans="1:5" x14ac:dyDescent="0.25">
      <c r="A1443">
        <v>1442</v>
      </c>
      <c r="B1443" t="s">
        <v>10420</v>
      </c>
      <c r="C1443" t="s">
        <v>8833</v>
      </c>
      <c r="E1443">
        <v>9500</v>
      </c>
    </row>
    <row r="1444" spans="1:5" x14ac:dyDescent="0.25">
      <c r="A1444">
        <v>1443</v>
      </c>
      <c r="B1444" t="s">
        <v>8891</v>
      </c>
      <c r="C1444" t="s">
        <v>8833</v>
      </c>
      <c r="E1444">
        <v>3600</v>
      </c>
    </row>
    <row r="1445" spans="1:5" x14ac:dyDescent="0.25">
      <c r="A1445">
        <v>1444</v>
      </c>
      <c r="B1445" t="s">
        <v>617</v>
      </c>
      <c r="C1445" t="s">
        <v>8833</v>
      </c>
      <c r="E1445">
        <v>3600</v>
      </c>
    </row>
    <row r="1446" spans="1:5" x14ac:dyDescent="0.25">
      <c r="A1446">
        <v>1445</v>
      </c>
      <c r="B1446" t="s">
        <v>637</v>
      </c>
      <c r="C1446" t="s">
        <v>8833</v>
      </c>
      <c r="E1446">
        <v>6000</v>
      </c>
    </row>
    <row r="1447" spans="1:5" x14ac:dyDescent="0.25">
      <c r="A1447">
        <v>1446</v>
      </c>
      <c r="B1447" t="s">
        <v>10421</v>
      </c>
      <c r="C1447" t="s">
        <v>8833</v>
      </c>
      <c r="E1447">
        <v>600</v>
      </c>
    </row>
    <row r="1448" spans="1:5" x14ac:dyDescent="0.25">
      <c r="A1448">
        <v>1447</v>
      </c>
      <c r="B1448" t="s">
        <v>10422</v>
      </c>
      <c r="C1448" t="s">
        <v>8833</v>
      </c>
      <c r="E1448">
        <v>750</v>
      </c>
    </row>
    <row r="1449" spans="1:5" x14ac:dyDescent="0.25">
      <c r="A1449">
        <v>1448</v>
      </c>
      <c r="B1449" t="s">
        <v>10423</v>
      </c>
      <c r="C1449" t="s">
        <v>8833</v>
      </c>
      <c r="E1449">
        <v>900</v>
      </c>
    </row>
    <row r="1450" spans="1:5" x14ac:dyDescent="0.25">
      <c r="A1450">
        <v>1449</v>
      </c>
      <c r="B1450" t="s">
        <v>10424</v>
      </c>
      <c r="C1450" t="s">
        <v>8833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3458</v>
      </c>
      <c r="C2" s="37" t="s">
        <v>8893</v>
      </c>
      <c r="D2" s="37" t="s">
        <v>8933</v>
      </c>
      <c r="E2" s="37">
        <v>15</v>
      </c>
      <c r="F2" s="38"/>
    </row>
    <row r="3" spans="1:6" x14ac:dyDescent="0.25">
      <c r="A3" s="37">
        <v>2</v>
      </c>
      <c r="B3" s="37" t="s">
        <v>3461</v>
      </c>
      <c r="C3" s="37" t="s">
        <v>8893</v>
      </c>
      <c r="D3" s="37" t="s">
        <v>8935</v>
      </c>
      <c r="E3" s="37">
        <v>100</v>
      </c>
      <c r="F3" s="38"/>
    </row>
    <row r="4" spans="1:6" x14ac:dyDescent="0.25">
      <c r="A4" s="37">
        <v>3</v>
      </c>
      <c r="B4" s="37" t="s">
        <v>3816</v>
      </c>
      <c r="C4" s="37" t="s">
        <v>8893</v>
      </c>
      <c r="D4" s="37" t="s">
        <v>8933</v>
      </c>
      <c r="E4" s="37">
        <v>150</v>
      </c>
      <c r="F4" s="38"/>
    </row>
    <row r="5" spans="1:6" x14ac:dyDescent="0.25">
      <c r="A5" s="37">
        <v>4</v>
      </c>
      <c r="B5" s="37" t="s">
        <v>3643</v>
      </c>
      <c r="C5" s="37" t="s">
        <v>8893</v>
      </c>
      <c r="D5" s="37" t="s">
        <v>8936</v>
      </c>
      <c r="E5" s="37">
        <v>1000</v>
      </c>
      <c r="F5" s="38"/>
    </row>
    <row r="6" spans="1:6" x14ac:dyDescent="0.25">
      <c r="A6" s="37">
        <v>5</v>
      </c>
      <c r="B6" s="37" t="s">
        <v>3462</v>
      </c>
      <c r="C6" s="37" t="s">
        <v>8893</v>
      </c>
      <c r="D6" s="37"/>
      <c r="E6" s="37">
        <v>70</v>
      </c>
      <c r="F6" s="38"/>
    </row>
    <row r="7" spans="1:6" x14ac:dyDescent="0.25">
      <c r="A7" s="37">
        <v>6</v>
      </c>
      <c r="B7" s="37" t="s">
        <v>3817</v>
      </c>
      <c r="C7" s="37" t="s">
        <v>8893</v>
      </c>
      <c r="D7" s="37" t="s">
        <v>8938</v>
      </c>
      <c r="E7" s="37">
        <v>1500</v>
      </c>
      <c r="F7" s="38"/>
    </row>
    <row r="8" spans="1:6" x14ac:dyDescent="0.25">
      <c r="A8" s="37">
        <v>7</v>
      </c>
      <c r="B8" s="37" t="s">
        <v>3818</v>
      </c>
      <c r="C8" s="37" t="s">
        <v>8893</v>
      </c>
      <c r="D8" s="37" t="s">
        <v>8939</v>
      </c>
      <c r="E8" s="37">
        <v>150</v>
      </c>
      <c r="F8" s="38"/>
    </row>
    <row r="9" spans="1:6" x14ac:dyDescent="0.25">
      <c r="A9" s="37">
        <v>8</v>
      </c>
      <c r="B9" s="37" t="s">
        <v>3819</v>
      </c>
      <c r="C9" s="37" t="s">
        <v>8893</v>
      </c>
      <c r="D9" s="37" t="s">
        <v>8938</v>
      </c>
      <c r="E9" s="37">
        <v>500</v>
      </c>
      <c r="F9" s="38"/>
    </row>
    <row r="10" spans="1:6" x14ac:dyDescent="0.25">
      <c r="A10" s="37">
        <v>9</v>
      </c>
      <c r="B10" s="37" t="s">
        <v>3820</v>
      </c>
      <c r="C10" s="37" t="s">
        <v>8893</v>
      </c>
      <c r="D10" s="37" t="s">
        <v>10425</v>
      </c>
      <c r="E10" s="37">
        <v>200</v>
      </c>
      <c r="F10" s="38"/>
    </row>
    <row r="11" spans="1:6" x14ac:dyDescent="0.25">
      <c r="A11" s="37">
        <v>10</v>
      </c>
      <c r="B11" s="37" t="s">
        <v>3821</v>
      </c>
      <c r="C11" s="37" t="s">
        <v>8893</v>
      </c>
      <c r="D11" s="37" t="s">
        <v>8937</v>
      </c>
      <c r="E11" s="37">
        <v>300</v>
      </c>
      <c r="F11" s="38"/>
    </row>
    <row r="12" spans="1:6" x14ac:dyDescent="0.25">
      <c r="A12" s="37">
        <v>11</v>
      </c>
      <c r="B12" s="37" t="s">
        <v>3822</v>
      </c>
      <c r="C12" s="37" t="s">
        <v>8893</v>
      </c>
      <c r="D12" s="37" t="s">
        <v>8933</v>
      </c>
      <c r="E12" s="37">
        <v>60</v>
      </c>
      <c r="F12" s="38"/>
    </row>
    <row r="13" spans="1:6" x14ac:dyDescent="0.25">
      <c r="A13" s="37">
        <v>12</v>
      </c>
      <c r="B13" s="37" t="s">
        <v>3823</v>
      </c>
      <c r="C13" s="37" t="s">
        <v>8893</v>
      </c>
      <c r="D13" s="37" t="s">
        <v>8937</v>
      </c>
      <c r="E13" s="37">
        <v>1500</v>
      </c>
      <c r="F13" s="38"/>
    </row>
    <row r="14" spans="1:6" x14ac:dyDescent="0.25">
      <c r="A14" s="37">
        <v>13</v>
      </c>
      <c r="B14" s="37" t="s">
        <v>3824</v>
      </c>
      <c r="C14" s="37" t="s">
        <v>8893</v>
      </c>
      <c r="D14" s="37" t="s">
        <v>8933</v>
      </c>
      <c r="E14" s="37">
        <v>30</v>
      </c>
      <c r="F14" s="38"/>
    </row>
    <row r="15" spans="1:6" x14ac:dyDescent="0.25">
      <c r="A15" s="37">
        <v>14</v>
      </c>
      <c r="B15" s="37" t="s">
        <v>3353</v>
      </c>
      <c r="C15" s="37" t="s">
        <v>8893</v>
      </c>
      <c r="D15" s="37" t="s">
        <v>8939</v>
      </c>
      <c r="E15" s="37">
        <v>150</v>
      </c>
      <c r="F15" s="38"/>
    </row>
    <row r="16" spans="1:6" x14ac:dyDescent="0.25">
      <c r="A16" s="37">
        <v>15</v>
      </c>
      <c r="B16" s="37" t="s">
        <v>3825</v>
      </c>
      <c r="C16" s="37" t="s">
        <v>8893</v>
      </c>
      <c r="D16" s="37" t="s">
        <v>8950</v>
      </c>
      <c r="E16" s="37">
        <v>180</v>
      </c>
      <c r="F16" s="38"/>
    </row>
    <row r="17" spans="1:6" x14ac:dyDescent="0.25">
      <c r="A17" s="37">
        <v>16</v>
      </c>
      <c r="B17" s="37" t="s">
        <v>3467</v>
      </c>
      <c r="C17" s="37" t="s">
        <v>8893</v>
      </c>
      <c r="D17" s="37" t="s">
        <v>8933</v>
      </c>
      <c r="E17" s="37">
        <v>30</v>
      </c>
      <c r="F17" s="38"/>
    </row>
    <row r="18" spans="1:6" x14ac:dyDescent="0.25">
      <c r="A18" s="37">
        <v>17</v>
      </c>
      <c r="B18" s="37" t="s">
        <v>3826</v>
      </c>
      <c r="C18" s="37" t="s">
        <v>8893</v>
      </c>
      <c r="D18" s="37" t="s">
        <v>8933</v>
      </c>
      <c r="E18" s="37">
        <v>0</v>
      </c>
      <c r="F18" s="38"/>
    </row>
    <row r="19" spans="1:6" x14ac:dyDescent="0.25">
      <c r="A19" s="37">
        <v>18</v>
      </c>
      <c r="B19" s="37" t="s">
        <v>3827</v>
      </c>
      <c r="C19" s="37" t="s">
        <v>8893</v>
      </c>
      <c r="D19" s="37" t="s">
        <v>8950</v>
      </c>
      <c r="E19" s="37">
        <v>0</v>
      </c>
      <c r="F19" s="38"/>
    </row>
    <row r="20" spans="1:6" x14ac:dyDescent="0.25">
      <c r="A20" s="37">
        <v>19</v>
      </c>
      <c r="B20" s="37" t="s">
        <v>3468</v>
      </c>
      <c r="C20" s="37" t="s">
        <v>8893</v>
      </c>
      <c r="D20" s="37" t="s">
        <v>8933</v>
      </c>
      <c r="E20" s="37">
        <v>60</v>
      </c>
      <c r="F20" s="38"/>
    </row>
    <row r="21" spans="1:6" x14ac:dyDescent="0.25">
      <c r="A21" s="37">
        <v>20</v>
      </c>
      <c r="B21" s="37" t="s">
        <v>3469</v>
      </c>
      <c r="C21" s="37" t="s">
        <v>8893</v>
      </c>
      <c r="D21" s="37" t="s">
        <v>8933</v>
      </c>
      <c r="E21" s="37">
        <v>50</v>
      </c>
      <c r="F21" s="38"/>
    </row>
    <row r="22" spans="1:6" x14ac:dyDescent="0.25">
      <c r="A22" s="37">
        <v>21</v>
      </c>
      <c r="B22" s="37" t="s">
        <v>3828</v>
      </c>
      <c r="C22" s="37" t="s">
        <v>8893</v>
      </c>
      <c r="D22" s="37" t="s">
        <v>8950</v>
      </c>
      <c r="E22" s="37">
        <v>70</v>
      </c>
      <c r="F22" s="38"/>
    </row>
    <row r="23" spans="1:6" x14ac:dyDescent="0.25">
      <c r="A23" s="37">
        <v>22</v>
      </c>
      <c r="B23" s="37" t="s">
        <v>3829</v>
      </c>
      <c r="C23" s="37" t="s">
        <v>8893</v>
      </c>
      <c r="D23" s="37" t="s">
        <v>8944</v>
      </c>
      <c r="E23" s="37">
        <v>20</v>
      </c>
      <c r="F23" s="38"/>
    </row>
    <row r="24" spans="1:6" x14ac:dyDescent="0.25">
      <c r="A24" s="37">
        <v>23</v>
      </c>
      <c r="B24" s="37" t="s">
        <v>3830</v>
      </c>
      <c r="C24" s="37" t="s">
        <v>8893</v>
      </c>
      <c r="D24" s="37" t="s">
        <v>8944</v>
      </c>
      <c r="E24" s="37">
        <v>30</v>
      </c>
      <c r="F24" s="38"/>
    </row>
    <row r="25" spans="1:6" x14ac:dyDescent="0.25">
      <c r="A25" s="37">
        <v>24</v>
      </c>
      <c r="B25" s="37" t="s">
        <v>3831</v>
      </c>
      <c r="C25" s="37" t="s">
        <v>8893</v>
      </c>
      <c r="D25" s="37" t="s">
        <v>8937</v>
      </c>
      <c r="E25" s="37">
        <v>1400</v>
      </c>
      <c r="F25" s="38"/>
    </row>
    <row r="26" spans="1:6" x14ac:dyDescent="0.25">
      <c r="A26" s="37">
        <v>25</v>
      </c>
      <c r="B26" s="37" t="s">
        <v>3832</v>
      </c>
      <c r="C26" s="37" t="s">
        <v>8893</v>
      </c>
      <c r="D26" s="37" t="s">
        <v>8933</v>
      </c>
      <c r="E26" s="37">
        <v>160</v>
      </c>
      <c r="F26" s="38"/>
    </row>
    <row r="27" spans="1:6" x14ac:dyDescent="0.25">
      <c r="A27" s="37">
        <v>26</v>
      </c>
      <c r="B27" s="37" t="s">
        <v>3833</v>
      </c>
      <c r="C27" s="37" t="s">
        <v>8893</v>
      </c>
      <c r="D27" s="37" t="s">
        <v>8933</v>
      </c>
      <c r="E27" s="37">
        <v>250</v>
      </c>
      <c r="F27" s="38"/>
    </row>
    <row r="28" spans="1:6" x14ac:dyDescent="0.25">
      <c r="A28" s="37">
        <v>27</v>
      </c>
      <c r="B28" s="37" t="s">
        <v>3834</v>
      </c>
      <c r="C28" s="37" t="s">
        <v>8893</v>
      </c>
      <c r="D28" s="37" t="s">
        <v>8950</v>
      </c>
      <c r="E28" s="37">
        <v>130</v>
      </c>
      <c r="F28" s="38"/>
    </row>
    <row r="29" spans="1:6" x14ac:dyDescent="0.25">
      <c r="A29" s="37">
        <v>28</v>
      </c>
      <c r="B29" s="37" t="s">
        <v>3835</v>
      </c>
      <c r="C29" s="37" t="s">
        <v>8893</v>
      </c>
      <c r="D29" s="37" t="s">
        <v>8937</v>
      </c>
      <c r="E29" s="37">
        <v>1600</v>
      </c>
      <c r="F29" s="38"/>
    </row>
    <row r="30" spans="1:6" x14ac:dyDescent="0.25">
      <c r="A30" s="37">
        <v>29</v>
      </c>
      <c r="B30" s="37" t="s">
        <v>3836</v>
      </c>
      <c r="C30" s="37" t="s">
        <v>8893</v>
      </c>
      <c r="D30" s="37" t="s">
        <v>8938</v>
      </c>
      <c r="E30" s="37">
        <v>1300</v>
      </c>
      <c r="F30" s="38"/>
    </row>
    <row r="31" spans="1:6" x14ac:dyDescent="0.25">
      <c r="A31" s="37">
        <v>30</v>
      </c>
      <c r="B31" s="37" t="s">
        <v>3837</v>
      </c>
      <c r="C31" s="37" t="s">
        <v>8893</v>
      </c>
      <c r="D31" s="37" t="s">
        <v>8937</v>
      </c>
      <c r="E31" s="37">
        <v>500</v>
      </c>
      <c r="F31" s="38"/>
    </row>
    <row r="32" spans="1:6" x14ac:dyDescent="0.25">
      <c r="A32" s="37">
        <v>31</v>
      </c>
      <c r="B32" s="37" t="s">
        <v>3838</v>
      </c>
      <c r="C32" s="37" t="s">
        <v>8893</v>
      </c>
      <c r="D32" s="37" t="s">
        <v>8937</v>
      </c>
      <c r="E32" s="37">
        <v>300</v>
      </c>
      <c r="F32" s="38"/>
    </row>
    <row r="33" spans="1:6" x14ac:dyDescent="0.25">
      <c r="A33" s="37">
        <v>32</v>
      </c>
      <c r="B33" s="37" t="s">
        <v>3839</v>
      </c>
      <c r="C33" s="37" t="s">
        <v>8893</v>
      </c>
      <c r="D33" s="37" t="s">
        <v>8944</v>
      </c>
      <c r="E33" s="37">
        <v>20</v>
      </c>
      <c r="F33" s="38"/>
    </row>
    <row r="34" spans="1:6" x14ac:dyDescent="0.25">
      <c r="A34" s="37">
        <v>33</v>
      </c>
      <c r="B34" s="37" t="s">
        <v>3840</v>
      </c>
      <c r="C34" s="37" t="s">
        <v>8893</v>
      </c>
      <c r="D34" s="37" t="s">
        <v>8944</v>
      </c>
      <c r="E34" s="37">
        <v>30</v>
      </c>
      <c r="F34" s="38"/>
    </row>
    <row r="35" spans="1:6" x14ac:dyDescent="0.25">
      <c r="A35" s="37">
        <v>34</v>
      </c>
      <c r="B35" s="37" t="s">
        <v>3841</v>
      </c>
      <c r="C35" s="37" t="s">
        <v>8893</v>
      </c>
      <c r="D35" s="37" t="s">
        <v>8944</v>
      </c>
      <c r="E35" s="37">
        <v>20</v>
      </c>
      <c r="F35" s="38"/>
    </row>
    <row r="36" spans="1:6" x14ac:dyDescent="0.25">
      <c r="A36" s="37">
        <v>35</v>
      </c>
      <c r="B36" s="37" t="s">
        <v>3842</v>
      </c>
      <c r="C36" s="37" t="s">
        <v>8893</v>
      </c>
      <c r="D36" s="37" t="s">
        <v>8937</v>
      </c>
      <c r="E36" s="37">
        <v>300</v>
      </c>
      <c r="F36" s="38"/>
    </row>
    <row r="37" spans="1:6" x14ac:dyDescent="0.25">
      <c r="A37" s="37">
        <v>36</v>
      </c>
      <c r="B37" s="37" t="s">
        <v>3843</v>
      </c>
      <c r="C37" s="37" t="s">
        <v>8893</v>
      </c>
      <c r="D37" s="37" t="s">
        <v>8937</v>
      </c>
      <c r="E37" s="37">
        <v>300</v>
      </c>
      <c r="F37" s="38"/>
    </row>
    <row r="38" spans="1:6" x14ac:dyDescent="0.25">
      <c r="A38" s="37">
        <v>37</v>
      </c>
      <c r="B38" s="37" t="s">
        <v>3844</v>
      </c>
      <c r="C38" s="37" t="s">
        <v>8893</v>
      </c>
      <c r="D38" s="37" t="s">
        <v>8938</v>
      </c>
      <c r="E38" s="37">
        <v>400</v>
      </c>
      <c r="F38" s="38"/>
    </row>
    <row r="39" spans="1:6" x14ac:dyDescent="0.25">
      <c r="A39" s="37">
        <v>38</v>
      </c>
      <c r="B39" s="37" t="s">
        <v>3845</v>
      </c>
      <c r="C39" s="37" t="s">
        <v>8893</v>
      </c>
      <c r="D39" s="37" t="s">
        <v>8950</v>
      </c>
      <c r="E39" s="37">
        <v>25</v>
      </c>
      <c r="F39" s="38"/>
    </row>
    <row r="40" spans="1:6" x14ac:dyDescent="0.25">
      <c r="A40" s="37">
        <v>39</v>
      </c>
      <c r="B40" s="37" t="s">
        <v>3357</v>
      </c>
      <c r="C40" s="37" t="s">
        <v>8893</v>
      </c>
      <c r="D40" s="37" t="s">
        <v>8938</v>
      </c>
      <c r="E40" s="37">
        <v>5500</v>
      </c>
      <c r="F40" s="38"/>
    </row>
    <row r="41" spans="1:6" x14ac:dyDescent="0.25">
      <c r="A41" s="37">
        <v>40</v>
      </c>
      <c r="B41" s="37" t="s">
        <v>3846</v>
      </c>
      <c r="C41" s="37" t="s">
        <v>8893</v>
      </c>
      <c r="D41" s="37" t="s">
        <v>8937</v>
      </c>
      <c r="E41" s="37">
        <v>900</v>
      </c>
      <c r="F41" s="38"/>
    </row>
    <row r="42" spans="1:6" x14ac:dyDescent="0.25">
      <c r="A42" s="37">
        <v>41</v>
      </c>
      <c r="B42" s="37" t="s">
        <v>3847</v>
      </c>
      <c r="C42" s="37" t="s">
        <v>8893</v>
      </c>
      <c r="D42" s="37" t="s">
        <v>8945</v>
      </c>
      <c r="E42" s="37">
        <v>150</v>
      </c>
      <c r="F42" s="38"/>
    </row>
    <row r="43" spans="1:6" x14ac:dyDescent="0.25">
      <c r="A43" s="37">
        <v>42</v>
      </c>
      <c r="B43" s="37" t="s">
        <v>3848</v>
      </c>
      <c r="C43" s="37" t="s">
        <v>8893</v>
      </c>
      <c r="D43" s="37" t="s">
        <v>8933</v>
      </c>
      <c r="E43" s="37">
        <v>60</v>
      </c>
      <c r="F43" s="38"/>
    </row>
    <row r="44" spans="1:6" x14ac:dyDescent="0.25">
      <c r="A44" s="37">
        <v>43</v>
      </c>
      <c r="B44" s="37" t="s">
        <v>3849</v>
      </c>
      <c r="C44" s="37" t="s">
        <v>8893</v>
      </c>
      <c r="D44" s="37" t="s">
        <v>8933</v>
      </c>
      <c r="E44" s="37">
        <v>150</v>
      </c>
      <c r="F44" s="38"/>
    </row>
    <row r="45" spans="1:6" x14ac:dyDescent="0.25">
      <c r="A45" s="37">
        <v>44</v>
      </c>
      <c r="B45" s="37" t="s">
        <v>3850</v>
      </c>
      <c r="C45" s="37" t="s">
        <v>8893</v>
      </c>
      <c r="D45" s="37" t="s">
        <v>8937</v>
      </c>
      <c r="E45" s="37">
        <v>1000</v>
      </c>
      <c r="F45" s="38"/>
    </row>
    <row r="46" spans="1:6" x14ac:dyDescent="0.25">
      <c r="A46" s="37">
        <v>45</v>
      </c>
      <c r="B46" s="37" t="s">
        <v>3851</v>
      </c>
      <c r="C46" s="37" t="s">
        <v>8893</v>
      </c>
      <c r="D46" s="37" t="s">
        <v>8939</v>
      </c>
      <c r="E46" s="37">
        <v>200</v>
      </c>
      <c r="F46" s="38"/>
    </row>
    <row r="47" spans="1:6" x14ac:dyDescent="0.25">
      <c r="A47" s="37">
        <v>46</v>
      </c>
      <c r="B47" s="37" t="s">
        <v>3852</v>
      </c>
      <c r="C47" s="37" t="s">
        <v>8893</v>
      </c>
      <c r="D47" s="37" t="s">
        <v>8939</v>
      </c>
      <c r="E47" s="37">
        <v>350</v>
      </c>
      <c r="F47" s="38"/>
    </row>
    <row r="48" spans="1:6" x14ac:dyDescent="0.25">
      <c r="A48" s="37">
        <v>47</v>
      </c>
      <c r="B48" s="37" t="s">
        <v>3853</v>
      </c>
      <c r="C48" s="37" t="s">
        <v>8893</v>
      </c>
      <c r="D48" s="37" t="s">
        <v>8933</v>
      </c>
      <c r="E48" s="37">
        <v>60</v>
      </c>
      <c r="F48" s="38"/>
    </row>
    <row r="49" spans="1:6" x14ac:dyDescent="0.25">
      <c r="A49" s="37">
        <v>48</v>
      </c>
      <c r="B49" s="37" t="s">
        <v>3854</v>
      </c>
      <c r="C49" s="37" t="s">
        <v>8893</v>
      </c>
      <c r="D49" s="37" t="s">
        <v>8933</v>
      </c>
      <c r="E49" s="37">
        <v>60</v>
      </c>
      <c r="F49" s="38"/>
    </row>
    <row r="50" spans="1:6" x14ac:dyDescent="0.25">
      <c r="A50" s="37">
        <v>49</v>
      </c>
      <c r="B50" s="37" t="s">
        <v>3855</v>
      </c>
      <c r="C50" s="37" t="s">
        <v>8893</v>
      </c>
      <c r="D50" s="37" t="s">
        <v>8933</v>
      </c>
      <c r="E50" s="37">
        <v>100</v>
      </c>
      <c r="F50" s="38"/>
    </row>
    <row r="51" spans="1:6" x14ac:dyDescent="0.25">
      <c r="A51" s="37">
        <v>50</v>
      </c>
      <c r="B51" s="37" t="s">
        <v>3856</v>
      </c>
      <c r="C51" s="37" t="s">
        <v>8893</v>
      </c>
      <c r="D51" s="37" t="s">
        <v>8933</v>
      </c>
      <c r="E51" s="37">
        <v>150</v>
      </c>
      <c r="F51" s="38"/>
    </row>
    <row r="52" spans="1:6" x14ac:dyDescent="0.25">
      <c r="A52" s="37">
        <v>51</v>
      </c>
      <c r="B52" s="37" t="s">
        <v>3857</v>
      </c>
      <c r="C52" s="37" t="s">
        <v>8893</v>
      </c>
      <c r="D52" s="37" t="s">
        <v>8950</v>
      </c>
      <c r="E52" s="37">
        <v>80</v>
      </c>
      <c r="F52" s="38"/>
    </row>
    <row r="53" spans="1:6" x14ac:dyDescent="0.25">
      <c r="A53" s="37">
        <v>52</v>
      </c>
      <c r="B53" s="37" t="s">
        <v>3858</v>
      </c>
      <c r="C53" s="37" t="s">
        <v>8893</v>
      </c>
      <c r="D53" s="37" t="s">
        <v>8933</v>
      </c>
      <c r="E53" s="37">
        <v>100</v>
      </c>
      <c r="F53" s="38"/>
    </row>
    <row r="54" spans="1:6" x14ac:dyDescent="0.25">
      <c r="A54" s="37">
        <v>53</v>
      </c>
      <c r="B54" s="37" t="s">
        <v>3859</v>
      </c>
      <c r="C54" s="37" t="s">
        <v>8893</v>
      </c>
      <c r="D54" s="37" t="s">
        <v>8933</v>
      </c>
      <c r="E54" s="37">
        <v>100</v>
      </c>
      <c r="F54" s="38"/>
    </row>
    <row r="55" spans="1:6" x14ac:dyDescent="0.25">
      <c r="A55" s="37">
        <v>54</v>
      </c>
      <c r="B55" s="37" t="s">
        <v>3860</v>
      </c>
      <c r="C55" s="37" t="s">
        <v>8893</v>
      </c>
      <c r="D55" s="37" t="s">
        <v>8933</v>
      </c>
      <c r="E55" s="37">
        <v>200</v>
      </c>
      <c r="F55" s="38"/>
    </row>
    <row r="56" spans="1:6" x14ac:dyDescent="0.25">
      <c r="A56" s="37">
        <v>55</v>
      </c>
      <c r="B56" s="37" t="s">
        <v>3861</v>
      </c>
      <c r="C56" s="37" t="s">
        <v>8893</v>
      </c>
      <c r="D56" s="37" t="s">
        <v>8933</v>
      </c>
      <c r="E56" s="37">
        <v>10</v>
      </c>
      <c r="F56" s="38"/>
    </row>
    <row r="57" spans="1:6" x14ac:dyDescent="0.25">
      <c r="A57" s="37">
        <v>56</v>
      </c>
      <c r="B57" s="37" t="s">
        <v>3862</v>
      </c>
      <c r="C57" s="37" t="s">
        <v>8893</v>
      </c>
      <c r="D57" s="37" t="s">
        <v>8933</v>
      </c>
      <c r="E57" s="37">
        <v>10</v>
      </c>
      <c r="F57" s="38"/>
    </row>
    <row r="58" spans="1:6" x14ac:dyDescent="0.25">
      <c r="A58" s="37">
        <v>57</v>
      </c>
      <c r="B58" s="37" t="s">
        <v>3863</v>
      </c>
      <c r="C58" s="37" t="s">
        <v>8893</v>
      </c>
      <c r="D58" s="37" t="s">
        <v>8937</v>
      </c>
      <c r="E58" s="37">
        <v>700</v>
      </c>
      <c r="F58" s="38"/>
    </row>
    <row r="59" spans="1:6" x14ac:dyDescent="0.25">
      <c r="A59" s="37">
        <v>58</v>
      </c>
      <c r="B59" s="37" t="s">
        <v>3864</v>
      </c>
      <c r="C59" s="37" t="s">
        <v>8893</v>
      </c>
      <c r="D59" s="37" t="s">
        <v>8933</v>
      </c>
      <c r="E59" s="37">
        <v>20</v>
      </c>
      <c r="F59" s="38"/>
    </row>
    <row r="60" spans="1:6" x14ac:dyDescent="0.25">
      <c r="A60" s="37">
        <v>59</v>
      </c>
      <c r="B60" s="37" t="s">
        <v>3865</v>
      </c>
      <c r="C60" s="37" t="s">
        <v>8893</v>
      </c>
      <c r="D60" s="37" t="s">
        <v>8933</v>
      </c>
      <c r="E60" s="37">
        <v>25</v>
      </c>
      <c r="F60" s="38"/>
    </row>
    <row r="61" spans="1:6" x14ac:dyDescent="0.25">
      <c r="A61" s="37">
        <v>60</v>
      </c>
      <c r="B61" s="37" t="s">
        <v>3866</v>
      </c>
      <c r="C61" s="37" t="s">
        <v>8893</v>
      </c>
      <c r="D61" s="37" t="s">
        <v>8938</v>
      </c>
      <c r="E61" s="37">
        <v>400</v>
      </c>
      <c r="F61" s="38"/>
    </row>
    <row r="62" spans="1:6" x14ac:dyDescent="0.25">
      <c r="A62" s="37">
        <v>61</v>
      </c>
      <c r="B62" s="37" t="s">
        <v>3494</v>
      </c>
      <c r="C62" s="37" t="s">
        <v>8893</v>
      </c>
      <c r="D62" s="37" t="s">
        <v>8944</v>
      </c>
      <c r="E62" s="37">
        <v>250</v>
      </c>
      <c r="F62" s="38"/>
    </row>
    <row r="63" spans="1:6" x14ac:dyDescent="0.25">
      <c r="A63" s="37">
        <v>62</v>
      </c>
      <c r="B63" s="37" t="s">
        <v>3867</v>
      </c>
      <c r="C63" s="37" t="s">
        <v>8893</v>
      </c>
      <c r="D63" s="37" t="s">
        <v>8944</v>
      </c>
      <c r="E63" s="37">
        <v>150</v>
      </c>
      <c r="F63" s="38"/>
    </row>
    <row r="64" spans="1:6" x14ac:dyDescent="0.25">
      <c r="A64" s="37">
        <v>63</v>
      </c>
      <c r="B64" s="37" t="s">
        <v>3868</v>
      </c>
      <c r="C64" s="37" t="s">
        <v>8893</v>
      </c>
      <c r="D64" s="37" t="s">
        <v>8937</v>
      </c>
      <c r="E64" s="37">
        <v>2000</v>
      </c>
      <c r="F64" s="38"/>
    </row>
    <row r="65" spans="1:6" x14ac:dyDescent="0.25">
      <c r="A65" s="37">
        <v>64</v>
      </c>
      <c r="B65" s="37" t="s">
        <v>3869</v>
      </c>
      <c r="C65" s="37" t="s">
        <v>8893</v>
      </c>
      <c r="D65" s="37" t="s">
        <v>8948</v>
      </c>
      <c r="E65" s="37">
        <v>1100</v>
      </c>
      <c r="F65" s="38"/>
    </row>
    <row r="66" spans="1:6" x14ac:dyDescent="0.25">
      <c r="A66" s="37">
        <v>65</v>
      </c>
      <c r="B66" s="37" t="s">
        <v>3870</v>
      </c>
      <c r="C66" s="37" t="s">
        <v>8893</v>
      </c>
      <c r="D66" s="37" t="s">
        <v>8948</v>
      </c>
      <c r="E66" s="37">
        <v>1500</v>
      </c>
      <c r="F66" s="38"/>
    </row>
    <row r="67" spans="1:6" x14ac:dyDescent="0.25">
      <c r="A67" s="37">
        <v>66</v>
      </c>
      <c r="B67" s="37" t="s">
        <v>3871</v>
      </c>
      <c r="C67" s="37" t="s">
        <v>8893</v>
      </c>
      <c r="D67" s="37" t="s">
        <v>8933</v>
      </c>
      <c r="E67" s="37">
        <v>25</v>
      </c>
      <c r="F67" s="38"/>
    </row>
    <row r="68" spans="1:6" x14ac:dyDescent="0.25">
      <c r="A68" s="37">
        <v>67</v>
      </c>
      <c r="B68" s="37" t="s">
        <v>3872</v>
      </c>
      <c r="C68" s="37" t="s">
        <v>8893</v>
      </c>
      <c r="D68" s="37" t="s">
        <v>8933</v>
      </c>
      <c r="E68" s="37">
        <v>140</v>
      </c>
      <c r="F68" s="38"/>
    </row>
    <row r="69" spans="1:6" x14ac:dyDescent="0.25">
      <c r="A69" s="37">
        <v>68</v>
      </c>
      <c r="B69" s="37" t="s">
        <v>3873</v>
      </c>
      <c r="C69" s="37" t="s">
        <v>8893</v>
      </c>
      <c r="D69" s="37" t="s">
        <v>8933</v>
      </c>
      <c r="E69" s="37">
        <v>40</v>
      </c>
      <c r="F69" s="38"/>
    </row>
    <row r="70" spans="1:6" x14ac:dyDescent="0.25">
      <c r="A70" s="37">
        <v>69</v>
      </c>
      <c r="B70" s="37" t="s">
        <v>3874</v>
      </c>
      <c r="C70" s="37" t="s">
        <v>8893</v>
      </c>
      <c r="D70" s="37" t="s">
        <v>8937</v>
      </c>
      <c r="E70" s="37">
        <v>200</v>
      </c>
      <c r="F70" s="38"/>
    </row>
    <row r="71" spans="1:6" x14ac:dyDescent="0.25">
      <c r="A71" s="37">
        <v>70</v>
      </c>
      <c r="B71" s="37" t="s">
        <v>3875</v>
      </c>
      <c r="C71" s="37" t="s">
        <v>8893</v>
      </c>
      <c r="D71" s="37" t="s">
        <v>8936</v>
      </c>
      <c r="E71" s="37">
        <v>1400</v>
      </c>
      <c r="F71" s="38"/>
    </row>
    <row r="72" spans="1:6" x14ac:dyDescent="0.25">
      <c r="A72" s="37">
        <v>71</v>
      </c>
      <c r="B72" s="37" t="s">
        <v>3876</v>
      </c>
      <c r="C72" s="37" t="s">
        <v>8893</v>
      </c>
      <c r="D72" s="37" t="s">
        <v>8936</v>
      </c>
      <c r="E72" s="37">
        <v>1500</v>
      </c>
      <c r="F72" s="38"/>
    </row>
    <row r="73" spans="1:6" x14ac:dyDescent="0.25">
      <c r="A73" s="37">
        <v>72</v>
      </c>
      <c r="B73" s="37" t="s">
        <v>3877</v>
      </c>
      <c r="C73" s="37" t="s">
        <v>8893</v>
      </c>
      <c r="D73" s="37" t="s">
        <v>8937</v>
      </c>
      <c r="E73" s="37">
        <v>750</v>
      </c>
      <c r="F73" s="38"/>
    </row>
    <row r="74" spans="1:6" x14ac:dyDescent="0.25">
      <c r="A74" s="37">
        <v>73</v>
      </c>
      <c r="B74" s="37" t="s">
        <v>3646</v>
      </c>
      <c r="C74" s="37" t="s">
        <v>8893</v>
      </c>
      <c r="D74" s="37" t="s">
        <v>8936</v>
      </c>
      <c r="E74" s="37">
        <v>350</v>
      </c>
      <c r="F74" s="38"/>
    </row>
    <row r="75" spans="1:6" x14ac:dyDescent="0.25">
      <c r="A75" s="37">
        <v>74</v>
      </c>
      <c r="B75" s="37" t="s">
        <v>3878</v>
      </c>
      <c r="C75" s="37" t="s">
        <v>8893</v>
      </c>
      <c r="D75" s="37" t="s">
        <v>8933</v>
      </c>
      <c r="E75" s="37">
        <v>10</v>
      </c>
      <c r="F75" s="38"/>
    </row>
    <row r="76" spans="1:6" x14ac:dyDescent="0.25">
      <c r="A76" s="37">
        <v>75</v>
      </c>
      <c r="B76" s="37" t="s">
        <v>3879</v>
      </c>
      <c r="C76" s="37" t="s">
        <v>8893</v>
      </c>
      <c r="D76" s="37" t="s">
        <v>8937</v>
      </c>
      <c r="E76" s="37">
        <v>700</v>
      </c>
      <c r="F76" s="38"/>
    </row>
    <row r="77" spans="1:6" x14ac:dyDescent="0.25">
      <c r="A77" s="37">
        <v>76</v>
      </c>
      <c r="B77" s="37" t="s">
        <v>3880</v>
      </c>
      <c r="C77" s="37" t="s">
        <v>8893</v>
      </c>
      <c r="D77" s="37" t="s">
        <v>8936</v>
      </c>
      <c r="E77" s="37">
        <v>250</v>
      </c>
      <c r="F77" s="38"/>
    </row>
    <row r="78" spans="1:6" x14ac:dyDescent="0.25">
      <c r="A78" s="37">
        <v>77</v>
      </c>
      <c r="B78" s="37" t="s">
        <v>3881</v>
      </c>
      <c r="C78" s="37" t="s">
        <v>8893</v>
      </c>
      <c r="D78" s="37" t="s">
        <v>8933</v>
      </c>
      <c r="E78" s="37">
        <v>60</v>
      </c>
      <c r="F78" s="38"/>
    </row>
    <row r="79" spans="1:6" x14ac:dyDescent="0.25">
      <c r="A79" s="37">
        <v>78</v>
      </c>
      <c r="B79" s="37" t="s">
        <v>3882</v>
      </c>
      <c r="C79" s="37" t="s">
        <v>8893</v>
      </c>
      <c r="D79" s="37" t="s">
        <v>8937</v>
      </c>
      <c r="E79" s="37">
        <v>6000</v>
      </c>
      <c r="F79" s="38"/>
    </row>
    <row r="80" spans="1:6" x14ac:dyDescent="0.25">
      <c r="A80" s="37">
        <v>79</v>
      </c>
      <c r="B80" s="37" t="s">
        <v>3883</v>
      </c>
      <c r="C80" s="37" t="s">
        <v>8893</v>
      </c>
      <c r="D80" s="37" t="s">
        <v>8933</v>
      </c>
      <c r="E80" s="37">
        <v>30</v>
      </c>
      <c r="F80" s="38"/>
    </row>
    <row r="81" spans="1:6" x14ac:dyDescent="0.25">
      <c r="A81" s="37">
        <v>80</v>
      </c>
      <c r="B81" s="37" t="s">
        <v>3884</v>
      </c>
      <c r="C81" s="37" t="s">
        <v>8893</v>
      </c>
      <c r="D81" s="37" t="s">
        <v>8933</v>
      </c>
      <c r="E81" s="37">
        <v>50</v>
      </c>
      <c r="F81" s="38"/>
    </row>
    <row r="82" spans="1:6" x14ac:dyDescent="0.25">
      <c r="A82" s="37">
        <v>81</v>
      </c>
      <c r="B82" s="37" t="s">
        <v>3885</v>
      </c>
      <c r="C82" s="37" t="s">
        <v>8893</v>
      </c>
      <c r="D82" s="37" t="s">
        <v>8933</v>
      </c>
      <c r="E82" s="37">
        <v>50</v>
      </c>
      <c r="F82" s="38"/>
    </row>
    <row r="83" spans="1:6" x14ac:dyDescent="0.25">
      <c r="A83" s="37">
        <v>82</v>
      </c>
      <c r="B83" s="37" t="s">
        <v>3886</v>
      </c>
      <c r="C83" s="37" t="s">
        <v>8893</v>
      </c>
      <c r="D83" s="37" t="s">
        <v>8937</v>
      </c>
      <c r="E83" s="37">
        <v>250</v>
      </c>
      <c r="F83" s="38"/>
    </row>
    <row r="84" spans="1:6" x14ac:dyDescent="0.25">
      <c r="A84" s="37">
        <v>83</v>
      </c>
      <c r="B84" s="37" t="s">
        <v>3499</v>
      </c>
      <c r="C84" s="37" t="s">
        <v>8893</v>
      </c>
      <c r="D84" s="37" t="s">
        <v>8933</v>
      </c>
      <c r="E84" s="37">
        <v>45</v>
      </c>
      <c r="F84" s="38"/>
    </row>
    <row r="85" spans="1:6" x14ac:dyDescent="0.25">
      <c r="A85" s="37">
        <v>84</v>
      </c>
      <c r="B85" s="37" t="s">
        <v>3500</v>
      </c>
      <c r="C85" s="37" t="s">
        <v>8893</v>
      </c>
      <c r="D85" s="37" t="s">
        <v>8933</v>
      </c>
      <c r="E85" s="37">
        <v>110</v>
      </c>
      <c r="F85" s="38"/>
    </row>
    <row r="86" spans="1:6" x14ac:dyDescent="0.25">
      <c r="A86" s="37">
        <v>85</v>
      </c>
      <c r="B86" s="37" t="s">
        <v>3887</v>
      </c>
      <c r="C86" s="37" t="s">
        <v>8893</v>
      </c>
      <c r="D86" s="37" t="s">
        <v>8937</v>
      </c>
      <c r="E86" s="37">
        <v>1300</v>
      </c>
      <c r="F86" s="38"/>
    </row>
    <row r="87" spans="1:6" x14ac:dyDescent="0.25">
      <c r="A87" s="37">
        <v>86</v>
      </c>
      <c r="B87" s="37" t="s">
        <v>3888</v>
      </c>
      <c r="C87" s="37" t="s">
        <v>8893</v>
      </c>
      <c r="D87" s="37" t="s">
        <v>8933</v>
      </c>
      <c r="E87" s="37">
        <v>120</v>
      </c>
      <c r="F87" s="38"/>
    </row>
    <row r="88" spans="1:6" x14ac:dyDescent="0.25">
      <c r="A88" s="37">
        <v>87</v>
      </c>
      <c r="B88" s="37" t="s">
        <v>3501</v>
      </c>
      <c r="C88" s="37" t="s">
        <v>8893</v>
      </c>
      <c r="D88" s="37" t="s">
        <v>8933</v>
      </c>
      <c r="E88" s="37">
        <v>70</v>
      </c>
      <c r="F88" s="38"/>
    </row>
    <row r="89" spans="1:6" x14ac:dyDescent="0.25">
      <c r="A89" s="37">
        <v>88</v>
      </c>
      <c r="B89" s="37" t="s">
        <v>3889</v>
      </c>
      <c r="C89" s="37" t="s">
        <v>8893</v>
      </c>
      <c r="D89" s="37" t="s">
        <v>8937</v>
      </c>
      <c r="E89" s="37">
        <v>200</v>
      </c>
      <c r="F89" s="38"/>
    </row>
    <row r="90" spans="1:6" x14ac:dyDescent="0.25">
      <c r="A90" s="37">
        <v>89</v>
      </c>
      <c r="B90" s="37" t="s">
        <v>3362</v>
      </c>
      <c r="C90" s="37" t="s">
        <v>8893</v>
      </c>
      <c r="D90" s="37" t="s">
        <v>8939</v>
      </c>
      <c r="E90" s="37">
        <v>150</v>
      </c>
      <c r="F90" s="38"/>
    </row>
    <row r="91" spans="1:6" x14ac:dyDescent="0.25">
      <c r="A91" s="37">
        <v>90</v>
      </c>
      <c r="B91" s="37" t="s">
        <v>3502</v>
      </c>
      <c r="C91" s="37" t="s">
        <v>8893</v>
      </c>
      <c r="D91" s="37" t="s">
        <v>8933</v>
      </c>
      <c r="E91" s="37">
        <v>10</v>
      </c>
      <c r="F91" s="38"/>
    </row>
    <row r="92" spans="1:6" x14ac:dyDescent="0.25">
      <c r="A92" s="37">
        <v>91</v>
      </c>
      <c r="B92" s="37" t="s">
        <v>3503</v>
      </c>
      <c r="C92" s="37" t="s">
        <v>8893</v>
      </c>
      <c r="D92" s="37" t="s">
        <v>8933</v>
      </c>
      <c r="E92" s="37">
        <v>45</v>
      </c>
      <c r="F92" s="38"/>
    </row>
    <row r="93" spans="1:6" x14ac:dyDescent="0.25">
      <c r="A93" s="37">
        <v>92</v>
      </c>
      <c r="B93" s="37" t="s">
        <v>3418</v>
      </c>
      <c r="C93" s="37" t="s">
        <v>8893</v>
      </c>
      <c r="D93" s="37" t="s">
        <v>8937</v>
      </c>
      <c r="E93" s="37">
        <v>550</v>
      </c>
      <c r="F93" s="38"/>
    </row>
    <row r="94" spans="1:6" x14ac:dyDescent="0.25">
      <c r="A94" s="37">
        <v>93</v>
      </c>
      <c r="B94" s="37" t="s">
        <v>3890</v>
      </c>
      <c r="C94" s="37" t="s">
        <v>8893</v>
      </c>
      <c r="D94" s="37" t="s">
        <v>8933</v>
      </c>
      <c r="E94" s="37">
        <v>150</v>
      </c>
      <c r="F94" s="38"/>
    </row>
    <row r="95" spans="1:6" x14ac:dyDescent="0.25">
      <c r="A95" s="37">
        <v>94</v>
      </c>
      <c r="B95" s="37" t="s">
        <v>3891</v>
      </c>
      <c r="C95" s="37" t="s">
        <v>8893</v>
      </c>
      <c r="D95" s="37" t="s">
        <v>8933</v>
      </c>
      <c r="E95" s="37">
        <v>60</v>
      </c>
      <c r="F95" s="38"/>
    </row>
    <row r="96" spans="1:6" x14ac:dyDescent="0.25">
      <c r="A96" s="37">
        <v>95</v>
      </c>
      <c r="B96" s="37" t="s">
        <v>3892</v>
      </c>
      <c r="C96" s="37" t="s">
        <v>8893</v>
      </c>
      <c r="D96" s="37" t="s">
        <v>8933</v>
      </c>
      <c r="E96" s="37">
        <v>100</v>
      </c>
      <c r="F96" s="38"/>
    </row>
    <row r="97" spans="1:6" x14ac:dyDescent="0.25">
      <c r="A97" s="37">
        <v>96</v>
      </c>
      <c r="B97" s="37" t="s">
        <v>3504</v>
      </c>
      <c r="C97" s="37" t="s">
        <v>8893</v>
      </c>
      <c r="D97" s="37" t="s">
        <v>8933</v>
      </c>
      <c r="E97" s="37">
        <v>25</v>
      </c>
      <c r="F97" s="38"/>
    </row>
    <row r="98" spans="1:6" x14ac:dyDescent="0.25">
      <c r="A98" s="37">
        <v>97</v>
      </c>
      <c r="B98" s="37" t="s">
        <v>3505</v>
      </c>
      <c r="C98" s="37" t="s">
        <v>8893</v>
      </c>
      <c r="D98" s="37" t="s">
        <v>8933</v>
      </c>
      <c r="E98" s="37">
        <v>30</v>
      </c>
      <c r="F98" s="38"/>
    </row>
    <row r="99" spans="1:6" x14ac:dyDescent="0.25">
      <c r="A99" s="37">
        <v>98</v>
      </c>
      <c r="B99" s="37" t="s">
        <v>3893</v>
      </c>
      <c r="C99" s="37" t="s">
        <v>8893</v>
      </c>
      <c r="D99" s="37" t="s">
        <v>8933</v>
      </c>
      <c r="E99" s="37">
        <v>15</v>
      </c>
      <c r="F99" s="38"/>
    </row>
    <row r="100" spans="1:6" x14ac:dyDescent="0.25">
      <c r="A100" s="37">
        <v>99</v>
      </c>
      <c r="B100" s="37" t="s">
        <v>3894</v>
      </c>
      <c r="C100" s="37" t="s">
        <v>8893</v>
      </c>
      <c r="D100" s="37" t="s">
        <v>8933</v>
      </c>
      <c r="E100" s="37">
        <v>200</v>
      </c>
      <c r="F100" s="38"/>
    </row>
    <row r="101" spans="1:6" x14ac:dyDescent="0.25">
      <c r="A101" s="37">
        <v>100</v>
      </c>
      <c r="B101" s="37" t="s">
        <v>3895</v>
      </c>
      <c r="C101" s="37" t="s">
        <v>8893</v>
      </c>
      <c r="D101" s="37" t="s">
        <v>8933</v>
      </c>
      <c r="E101" s="37">
        <v>150</v>
      </c>
      <c r="F101" s="38"/>
    </row>
    <row r="102" spans="1:6" x14ac:dyDescent="0.25">
      <c r="A102" s="37">
        <v>101</v>
      </c>
      <c r="B102" s="37" t="s">
        <v>3896</v>
      </c>
      <c r="C102" s="37" t="s">
        <v>8893</v>
      </c>
      <c r="D102" s="37" t="s">
        <v>8933</v>
      </c>
      <c r="E102" s="37">
        <v>250</v>
      </c>
      <c r="F102" s="38"/>
    </row>
    <row r="103" spans="1:6" x14ac:dyDescent="0.25">
      <c r="A103" s="37">
        <v>102</v>
      </c>
      <c r="B103" s="37" t="s">
        <v>3897</v>
      </c>
      <c r="C103" s="37" t="s">
        <v>8893</v>
      </c>
      <c r="D103" s="37" t="s">
        <v>8937</v>
      </c>
      <c r="E103" s="37">
        <v>1800</v>
      </c>
      <c r="F103" s="38"/>
    </row>
    <row r="104" spans="1:6" x14ac:dyDescent="0.25">
      <c r="A104" s="37">
        <v>103</v>
      </c>
      <c r="B104" s="37" t="s">
        <v>3898</v>
      </c>
      <c r="C104" s="37" t="s">
        <v>8893</v>
      </c>
      <c r="D104" s="37" t="s">
        <v>8938</v>
      </c>
      <c r="E104" s="37">
        <v>1000</v>
      </c>
      <c r="F104" s="38"/>
    </row>
    <row r="105" spans="1:6" x14ac:dyDescent="0.25">
      <c r="A105" s="37">
        <v>104</v>
      </c>
      <c r="B105" s="37" t="s">
        <v>3899</v>
      </c>
      <c r="C105" s="37" t="s">
        <v>8893</v>
      </c>
      <c r="D105" s="37" t="s">
        <v>8933</v>
      </c>
      <c r="E105" s="37">
        <v>150</v>
      </c>
      <c r="F105" s="38"/>
    </row>
    <row r="106" spans="1:6" x14ac:dyDescent="0.25">
      <c r="A106" s="37">
        <v>105</v>
      </c>
      <c r="B106" s="37" t="s">
        <v>3900</v>
      </c>
      <c r="C106" s="37" t="s">
        <v>8893</v>
      </c>
      <c r="D106" s="37" t="s">
        <v>8939</v>
      </c>
      <c r="E106" s="37">
        <v>3500</v>
      </c>
      <c r="F106" s="38"/>
    </row>
    <row r="107" spans="1:6" x14ac:dyDescent="0.25">
      <c r="A107" s="37">
        <v>106</v>
      </c>
      <c r="B107" s="37" t="s">
        <v>3901</v>
      </c>
      <c r="C107" s="37" t="s">
        <v>8893</v>
      </c>
      <c r="D107" s="37" t="s">
        <v>8938</v>
      </c>
      <c r="E107" s="37">
        <v>1000</v>
      </c>
      <c r="F107" s="38"/>
    </row>
    <row r="108" spans="1:6" x14ac:dyDescent="0.25">
      <c r="A108" s="37">
        <v>107</v>
      </c>
      <c r="B108" s="37" t="s">
        <v>3902</v>
      </c>
      <c r="C108" s="37" t="s">
        <v>8893</v>
      </c>
      <c r="D108" s="37" t="s">
        <v>8938</v>
      </c>
      <c r="E108" s="37">
        <v>500</v>
      </c>
      <c r="F108" s="38"/>
    </row>
    <row r="109" spans="1:6" x14ac:dyDescent="0.25">
      <c r="A109" s="37">
        <v>108</v>
      </c>
      <c r="B109" s="37" t="s">
        <v>3903</v>
      </c>
      <c r="C109" s="37" t="s">
        <v>8893</v>
      </c>
      <c r="D109" s="37" t="s">
        <v>8933</v>
      </c>
      <c r="E109" s="37">
        <v>250</v>
      </c>
      <c r="F109" s="38"/>
    </row>
    <row r="110" spans="1:6" x14ac:dyDescent="0.25">
      <c r="A110" s="37">
        <v>109</v>
      </c>
      <c r="B110" s="37" t="s">
        <v>3904</v>
      </c>
      <c r="C110" s="37" t="s">
        <v>8893</v>
      </c>
      <c r="D110" s="37" t="s">
        <v>8938</v>
      </c>
      <c r="E110" s="37">
        <v>1000</v>
      </c>
      <c r="F110" s="38"/>
    </row>
    <row r="111" spans="1:6" x14ac:dyDescent="0.25">
      <c r="A111" s="37">
        <v>110</v>
      </c>
      <c r="B111" s="37" t="s">
        <v>3905</v>
      </c>
      <c r="C111" s="37" t="s">
        <v>8893</v>
      </c>
      <c r="D111" s="37" t="s">
        <v>8937</v>
      </c>
      <c r="E111" s="37">
        <v>2000</v>
      </c>
      <c r="F111" s="38"/>
    </row>
    <row r="112" spans="1:6" x14ac:dyDescent="0.25">
      <c r="A112" s="37">
        <v>111</v>
      </c>
      <c r="B112" s="37" t="s">
        <v>3906</v>
      </c>
      <c r="C112" s="37" t="s">
        <v>8893</v>
      </c>
      <c r="D112" s="37" t="s">
        <v>8944</v>
      </c>
      <c r="E112" s="37">
        <v>250</v>
      </c>
      <c r="F112" s="38"/>
    </row>
    <row r="113" spans="1:6" x14ac:dyDescent="0.25">
      <c r="A113" s="37">
        <v>112</v>
      </c>
      <c r="B113" s="37" t="s">
        <v>3907</v>
      </c>
      <c r="C113" s="37" t="s">
        <v>8893</v>
      </c>
      <c r="D113" s="37" t="s">
        <v>8937</v>
      </c>
      <c r="E113" s="37">
        <v>800</v>
      </c>
      <c r="F113" s="38"/>
    </row>
    <row r="114" spans="1:6" x14ac:dyDescent="0.25">
      <c r="A114" s="37">
        <v>113</v>
      </c>
      <c r="B114" s="37" t="s">
        <v>3908</v>
      </c>
      <c r="C114" s="37" t="s">
        <v>8893</v>
      </c>
      <c r="D114" s="37" t="s">
        <v>8933</v>
      </c>
      <c r="E114" s="37">
        <v>10</v>
      </c>
      <c r="F114" s="38"/>
    </row>
    <row r="115" spans="1:6" x14ac:dyDescent="0.25">
      <c r="A115" s="37">
        <v>114</v>
      </c>
      <c r="B115" s="37" t="s">
        <v>3909</v>
      </c>
      <c r="C115" s="37" t="s">
        <v>8893</v>
      </c>
      <c r="D115" s="37" t="s">
        <v>8954</v>
      </c>
      <c r="E115" s="37">
        <v>250</v>
      </c>
      <c r="F115" s="38"/>
    </row>
    <row r="116" spans="1:6" x14ac:dyDescent="0.25">
      <c r="A116" s="37">
        <v>115</v>
      </c>
      <c r="B116" s="37" t="s">
        <v>3423</v>
      </c>
      <c r="C116" s="37" t="s">
        <v>8893</v>
      </c>
      <c r="D116" s="37" t="s">
        <v>8937</v>
      </c>
      <c r="E116" s="37">
        <v>250</v>
      </c>
      <c r="F116" s="38"/>
    </row>
    <row r="117" spans="1:6" x14ac:dyDescent="0.25">
      <c r="A117" s="37">
        <v>116</v>
      </c>
      <c r="B117" s="37" t="s">
        <v>3648</v>
      </c>
      <c r="C117" s="37" t="s">
        <v>8893</v>
      </c>
      <c r="D117" s="37" t="s">
        <v>8936</v>
      </c>
      <c r="E117" s="37">
        <v>200</v>
      </c>
      <c r="F117" s="38"/>
    </row>
    <row r="118" spans="1:6" x14ac:dyDescent="0.25">
      <c r="A118" s="37">
        <v>117</v>
      </c>
      <c r="B118" s="37" t="s">
        <v>3512</v>
      </c>
      <c r="C118" s="37" t="s">
        <v>8893</v>
      </c>
      <c r="D118" s="37" t="s">
        <v>8933</v>
      </c>
      <c r="E118" s="37">
        <v>10</v>
      </c>
      <c r="F118" s="38"/>
    </row>
    <row r="119" spans="1:6" x14ac:dyDescent="0.25">
      <c r="A119" s="37">
        <v>118</v>
      </c>
      <c r="B119" s="37" t="s">
        <v>3910</v>
      </c>
      <c r="C119" s="37" t="s">
        <v>8893</v>
      </c>
      <c r="D119" s="37" t="s">
        <v>8937</v>
      </c>
      <c r="E119" s="37">
        <v>100</v>
      </c>
      <c r="F119" s="38"/>
    </row>
    <row r="120" spans="1:6" x14ac:dyDescent="0.25">
      <c r="A120" s="37">
        <v>119</v>
      </c>
      <c r="B120" s="37" t="s">
        <v>3911</v>
      </c>
      <c r="C120" s="37" t="s">
        <v>8893</v>
      </c>
      <c r="D120" s="37" t="s">
        <v>8939</v>
      </c>
      <c r="E120" s="37">
        <v>100</v>
      </c>
      <c r="F120" s="38"/>
    </row>
    <row r="121" spans="1:6" x14ac:dyDescent="0.25">
      <c r="A121" s="37">
        <v>120</v>
      </c>
      <c r="B121" s="37" t="s">
        <v>3912</v>
      </c>
      <c r="C121" s="37" t="s">
        <v>8893</v>
      </c>
      <c r="D121" s="37" t="s">
        <v>8937</v>
      </c>
      <c r="E121" s="37">
        <v>200</v>
      </c>
      <c r="F121" s="38"/>
    </row>
    <row r="122" spans="1:6" x14ac:dyDescent="0.25">
      <c r="A122" s="37">
        <v>121</v>
      </c>
      <c r="B122" s="37" t="s">
        <v>3426</v>
      </c>
      <c r="C122" s="37" t="s">
        <v>8893</v>
      </c>
      <c r="D122" s="37" t="s">
        <v>8937</v>
      </c>
      <c r="E122" s="37">
        <v>200</v>
      </c>
      <c r="F122" s="38"/>
    </row>
    <row r="123" spans="1:6" x14ac:dyDescent="0.25">
      <c r="A123" s="37">
        <v>122</v>
      </c>
      <c r="B123" s="37" t="s">
        <v>3514</v>
      </c>
      <c r="C123" s="37" t="s">
        <v>8893</v>
      </c>
      <c r="D123" s="37" t="s">
        <v>8950</v>
      </c>
      <c r="E123" s="37">
        <v>10</v>
      </c>
      <c r="F123" s="38"/>
    </row>
    <row r="124" spans="1:6" x14ac:dyDescent="0.25">
      <c r="A124" s="37">
        <v>123</v>
      </c>
      <c r="B124" s="37" t="s">
        <v>3913</v>
      </c>
      <c r="C124" s="37" t="s">
        <v>8893</v>
      </c>
      <c r="D124" s="37" t="s">
        <v>8933</v>
      </c>
      <c r="E124" s="37">
        <v>25</v>
      </c>
      <c r="F124" s="38"/>
    </row>
    <row r="125" spans="1:6" x14ac:dyDescent="0.25">
      <c r="A125" s="37">
        <v>124</v>
      </c>
      <c r="B125" s="37" t="s">
        <v>3914</v>
      </c>
      <c r="C125" s="37" t="s">
        <v>8893</v>
      </c>
      <c r="D125" s="37" t="s">
        <v>8939</v>
      </c>
      <c r="E125" s="37">
        <v>150</v>
      </c>
      <c r="F125" s="38"/>
    </row>
    <row r="126" spans="1:6" x14ac:dyDescent="0.25">
      <c r="A126" s="37">
        <v>125</v>
      </c>
      <c r="B126" s="37" t="s">
        <v>3516</v>
      </c>
      <c r="C126" s="37" t="s">
        <v>8893</v>
      </c>
      <c r="D126" s="37" t="s">
        <v>8933</v>
      </c>
      <c r="E126" s="37">
        <v>15</v>
      </c>
      <c r="F126" s="38"/>
    </row>
    <row r="127" spans="1:6" x14ac:dyDescent="0.25">
      <c r="A127" s="37">
        <v>126</v>
      </c>
      <c r="B127" s="37" t="s">
        <v>3915</v>
      </c>
      <c r="C127" s="37" t="s">
        <v>8893</v>
      </c>
      <c r="D127" s="37" t="s">
        <v>8933</v>
      </c>
      <c r="E127" s="37">
        <v>30</v>
      </c>
      <c r="F127" s="38"/>
    </row>
    <row r="128" spans="1:6" x14ac:dyDescent="0.25">
      <c r="A128" s="37">
        <v>127</v>
      </c>
      <c r="B128" s="37" t="s">
        <v>3916</v>
      </c>
      <c r="C128" s="37" t="s">
        <v>8893</v>
      </c>
      <c r="D128" s="37" t="s">
        <v>8937</v>
      </c>
      <c r="E128" s="37">
        <v>300</v>
      </c>
      <c r="F128" s="38"/>
    </row>
    <row r="129" spans="1:6" x14ac:dyDescent="0.25">
      <c r="A129" s="37">
        <v>128</v>
      </c>
      <c r="B129" s="37" t="s">
        <v>3917</v>
      </c>
      <c r="C129" s="37" t="s">
        <v>8893</v>
      </c>
      <c r="D129" s="37" t="s">
        <v>8933</v>
      </c>
      <c r="E129" s="37">
        <v>15</v>
      </c>
      <c r="F129" s="38"/>
    </row>
    <row r="130" spans="1:6" x14ac:dyDescent="0.25">
      <c r="A130" s="37">
        <v>129</v>
      </c>
      <c r="B130" s="37" t="s">
        <v>3918</v>
      </c>
      <c r="C130" s="37" t="s">
        <v>8893</v>
      </c>
      <c r="D130" s="37" t="s">
        <v>8933</v>
      </c>
      <c r="E130" s="37">
        <v>25</v>
      </c>
      <c r="F130" s="38"/>
    </row>
    <row r="131" spans="1:6" x14ac:dyDescent="0.25">
      <c r="A131" s="37">
        <v>130</v>
      </c>
      <c r="B131" s="37" t="s">
        <v>3919</v>
      </c>
      <c r="C131" s="37" t="s">
        <v>8893</v>
      </c>
      <c r="D131" s="37" t="s">
        <v>8933</v>
      </c>
      <c r="E131" s="37">
        <v>50</v>
      </c>
      <c r="F131" s="38"/>
    </row>
    <row r="132" spans="1:6" x14ac:dyDescent="0.25">
      <c r="A132" s="37">
        <v>131</v>
      </c>
      <c r="B132" s="37" t="s">
        <v>3920</v>
      </c>
      <c r="C132" s="37" t="s">
        <v>8893</v>
      </c>
      <c r="D132" s="37" t="s">
        <v>8944</v>
      </c>
      <c r="E132" s="37">
        <v>35</v>
      </c>
      <c r="F132" s="38"/>
    </row>
    <row r="133" spans="1:6" x14ac:dyDescent="0.25">
      <c r="A133" s="37">
        <v>132</v>
      </c>
      <c r="B133" s="37" t="s">
        <v>3921</v>
      </c>
      <c r="C133" s="37" t="s">
        <v>8893</v>
      </c>
      <c r="D133" s="37" t="s">
        <v>8944</v>
      </c>
      <c r="E133" s="37">
        <v>70</v>
      </c>
      <c r="F133" s="38"/>
    </row>
    <row r="134" spans="1:6" x14ac:dyDescent="0.25">
      <c r="A134" s="37">
        <v>133</v>
      </c>
      <c r="B134" s="37" t="s">
        <v>3922</v>
      </c>
      <c r="C134" s="37" t="s">
        <v>8893</v>
      </c>
      <c r="D134" s="37" t="s">
        <v>8937</v>
      </c>
      <c r="E134" s="37">
        <v>1200</v>
      </c>
      <c r="F134" s="38"/>
    </row>
    <row r="135" spans="1:6" x14ac:dyDescent="0.25">
      <c r="A135" s="37">
        <v>134</v>
      </c>
      <c r="B135" s="37" t="s">
        <v>3522</v>
      </c>
      <c r="C135" s="37" t="s">
        <v>8893</v>
      </c>
      <c r="D135" s="37" t="s">
        <v>8944</v>
      </c>
      <c r="E135" s="37">
        <v>200</v>
      </c>
      <c r="F135" s="38"/>
    </row>
    <row r="136" spans="1:6" x14ac:dyDescent="0.25">
      <c r="A136" s="37">
        <v>135</v>
      </c>
      <c r="B136" s="37" t="s">
        <v>3923</v>
      </c>
      <c r="C136" s="37" t="s">
        <v>8893</v>
      </c>
      <c r="D136" s="37" t="s">
        <v>8933</v>
      </c>
      <c r="E136" s="37">
        <v>70</v>
      </c>
      <c r="F136" s="38"/>
    </row>
    <row r="137" spans="1:6" x14ac:dyDescent="0.25">
      <c r="A137" s="37">
        <v>136</v>
      </c>
      <c r="B137" s="37" t="s">
        <v>3523</v>
      </c>
      <c r="C137" s="37" t="s">
        <v>8893</v>
      </c>
      <c r="D137" s="37" t="s">
        <v>8933</v>
      </c>
      <c r="E137" s="37">
        <v>70</v>
      </c>
      <c r="F137" s="38"/>
    </row>
    <row r="138" spans="1:6" x14ac:dyDescent="0.25">
      <c r="A138" s="37">
        <v>137</v>
      </c>
      <c r="B138" s="37" t="s">
        <v>3924</v>
      </c>
      <c r="C138" s="37" t="s">
        <v>8893</v>
      </c>
      <c r="D138" s="37" t="s">
        <v>8933</v>
      </c>
      <c r="E138" s="37">
        <v>100</v>
      </c>
      <c r="F138" s="38"/>
    </row>
    <row r="139" spans="1:6" x14ac:dyDescent="0.25">
      <c r="A139" s="37">
        <v>138</v>
      </c>
      <c r="B139" s="37" t="s">
        <v>3925</v>
      </c>
      <c r="C139" s="37" t="s">
        <v>8893</v>
      </c>
      <c r="D139" s="37" t="s">
        <v>8933</v>
      </c>
      <c r="E139" s="37">
        <v>60</v>
      </c>
      <c r="F139" s="38"/>
    </row>
    <row r="140" spans="1:6" x14ac:dyDescent="0.25">
      <c r="A140" s="37">
        <v>139</v>
      </c>
      <c r="B140" s="37" t="s">
        <v>3526</v>
      </c>
      <c r="C140" s="37" t="s">
        <v>8893</v>
      </c>
      <c r="D140" s="37" t="s">
        <v>8944</v>
      </c>
      <c r="E140" s="37">
        <v>30</v>
      </c>
      <c r="F140" s="38"/>
    </row>
    <row r="141" spans="1:6" x14ac:dyDescent="0.25">
      <c r="A141" s="37">
        <v>140</v>
      </c>
      <c r="B141" s="37" t="s">
        <v>3926</v>
      </c>
      <c r="C141" s="37" t="s">
        <v>8893</v>
      </c>
      <c r="D141" s="37" t="s">
        <v>8933</v>
      </c>
      <c r="E141" s="37">
        <v>50</v>
      </c>
      <c r="F141" s="38"/>
    </row>
    <row r="142" spans="1:6" x14ac:dyDescent="0.25">
      <c r="A142" s="37">
        <v>141</v>
      </c>
      <c r="B142" s="37" t="s">
        <v>3927</v>
      </c>
      <c r="C142" s="37" t="s">
        <v>8893</v>
      </c>
      <c r="D142" s="37" t="s">
        <v>8933</v>
      </c>
      <c r="E142" s="37">
        <v>35</v>
      </c>
      <c r="F142" s="38"/>
    </row>
    <row r="143" spans="1:6" x14ac:dyDescent="0.25">
      <c r="A143" s="37">
        <v>142</v>
      </c>
      <c r="B143" s="37" t="s">
        <v>3928</v>
      </c>
      <c r="C143" s="37" t="s">
        <v>8893</v>
      </c>
      <c r="D143" s="37" t="s">
        <v>8937</v>
      </c>
      <c r="E143" s="37">
        <v>250</v>
      </c>
      <c r="F143" s="38"/>
    </row>
    <row r="144" spans="1:6" x14ac:dyDescent="0.25">
      <c r="A144" s="37">
        <v>143</v>
      </c>
      <c r="B144" s="37" t="s">
        <v>3929</v>
      </c>
      <c r="C144" s="37" t="s">
        <v>8893</v>
      </c>
      <c r="D144" s="37" t="s">
        <v>8933</v>
      </c>
      <c r="E144" s="37">
        <v>20</v>
      </c>
      <c r="F144" s="38"/>
    </row>
    <row r="145" spans="1:6" x14ac:dyDescent="0.25">
      <c r="A145" s="37">
        <v>144</v>
      </c>
      <c r="B145" s="37" t="s">
        <v>3930</v>
      </c>
      <c r="C145" s="37" t="s">
        <v>8893</v>
      </c>
      <c r="D145" s="37" t="s">
        <v>8937</v>
      </c>
      <c r="E145" s="37">
        <v>250</v>
      </c>
      <c r="F145" s="38"/>
    </row>
    <row r="146" spans="1:6" x14ac:dyDescent="0.25">
      <c r="A146" s="37">
        <v>145</v>
      </c>
      <c r="B146" s="37" t="s">
        <v>3931</v>
      </c>
      <c r="C146" s="37" t="s">
        <v>8893</v>
      </c>
      <c r="D146" s="37" t="s">
        <v>8937</v>
      </c>
      <c r="E146" s="37">
        <v>250</v>
      </c>
      <c r="F146" s="38"/>
    </row>
    <row r="147" spans="1:6" x14ac:dyDescent="0.25">
      <c r="A147" s="37">
        <v>146</v>
      </c>
      <c r="B147" s="37" t="s">
        <v>3530</v>
      </c>
      <c r="C147" s="37" t="s">
        <v>8893</v>
      </c>
      <c r="D147" s="37" t="s">
        <v>8933</v>
      </c>
      <c r="E147" s="37">
        <v>100</v>
      </c>
      <c r="F147" s="38"/>
    </row>
    <row r="148" spans="1:6" x14ac:dyDescent="0.25">
      <c r="A148" s="37">
        <v>147</v>
      </c>
      <c r="B148" s="37" t="s">
        <v>3932</v>
      </c>
      <c r="C148" s="37" t="s">
        <v>8893</v>
      </c>
      <c r="D148" s="37" t="s">
        <v>8933</v>
      </c>
      <c r="E148" s="37">
        <v>10</v>
      </c>
      <c r="F148" s="38"/>
    </row>
    <row r="149" spans="1:6" x14ac:dyDescent="0.25">
      <c r="A149" s="37">
        <v>148</v>
      </c>
      <c r="B149" s="37" t="s">
        <v>3933</v>
      </c>
      <c r="C149" s="37" t="s">
        <v>8893</v>
      </c>
      <c r="D149" s="37" t="s">
        <v>8956</v>
      </c>
      <c r="E149" s="37">
        <v>350</v>
      </c>
      <c r="F149" s="38"/>
    </row>
    <row r="150" spans="1:6" x14ac:dyDescent="0.25">
      <c r="A150" s="37">
        <v>149</v>
      </c>
      <c r="B150" s="37" t="s">
        <v>3934</v>
      </c>
      <c r="C150" s="37" t="s">
        <v>8893</v>
      </c>
      <c r="D150" s="37" t="s">
        <v>8956</v>
      </c>
      <c r="E150" s="37">
        <v>350</v>
      </c>
      <c r="F150" s="38"/>
    </row>
    <row r="151" spans="1:6" x14ac:dyDescent="0.25">
      <c r="A151" s="37">
        <v>150</v>
      </c>
      <c r="B151" s="37" t="s">
        <v>3935</v>
      </c>
      <c r="C151" s="37" t="s">
        <v>8893</v>
      </c>
      <c r="D151" s="37" t="s">
        <v>8938</v>
      </c>
      <c r="E151" s="37">
        <v>400</v>
      </c>
      <c r="F151" s="38"/>
    </row>
    <row r="152" spans="1:6" x14ac:dyDescent="0.25">
      <c r="A152" s="37">
        <v>151</v>
      </c>
      <c r="B152" s="37" t="s">
        <v>3936</v>
      </c>
      <c r="C152" s="37" t="s">
        <v>8893</v>
      </c>
      <c r="D152" s="37" t="s">
        <v>8938</v>
      </c>
      <c r="E152" s="37">
        <v>700</v>
      </c>
      <c r="F152" s="38"/>
    </row>
    <row r="153" spans="1:6" x14ac:dyDescent="0.25">
      <c r="A153" s="37">
        <v>152</v>
      </c>
      <c r="B153" s="37" t="s">
        <v>3937</v>
      </c>
      <c r="C153" s="37" t="s">
        <v>8893</v>
      </c>
      <c r="D153" s="37" t="s">
        <v>8938</v>
      </c>
      <c r="E153" s="37">
        <v>1300</v>
      </c>
      <c r="F153" s="38"/>
    </row>
    <row r="154" spans="1:6" x14ac:dyDescent="0.25">
      <c r="A154" s="37">
        <v>153</v>
      </c>
      <c r="B154" s="37" t="s">
        <v>3938</v>
      </c>
      <c r="C154" s="37" t="s">
        <v>8893</v>
      </c>
      <c r="D154" s="37" t="s">
        <v>8933</v>
      </c>
      <c r="E154" s="37">
        <v>25</v>
      </c>
      <c r="F154" s="38"/>
    </row>
    <row r="155" spans="1:6" x14ac:dyDescent="0.25">
      <c r="A155" s="37">
        <v>154</v>
      </c>
      <c r="B155" s="37" t="s">
        <v>3939</v>
      </c>
      <c r="C155" s="37" t="s">
        <v>8893</v>
      </c>
      <c r="D155" s="37" t="s">
        <v>8936</v>
      </c>
      <c r="E155" s="37">
        <v>400</v>
      </c>
      <c r="F155" s="38"/>
    </row>
    <row r="156" spans="1:6" x14ac:dyDescent="0.25">
      <c r="A156" s="37">
        <v>155</v>
      </c>
      <c r="B156" s="37" t="s">
        <v>3940</v>
      </c>
      <c r="C156" s="37" t="s">
        <v>8893</v>
      </c>
      <c r="D156" s="37" t="s">
        <v>8936</v>
      </c>
      <c r="E156" s="37">
        <v>700</v>
      </c>
      <c r="F156" s="38"/>
    </row>
    <row r="157" spans="1:6" x14ac:dyDescent="0.25">
      <c r="A157" s="37">
        <v>156</v>
      </c>
      <c r="B157" s="37" t="s">
        <v>3941</v>
      </c>
      <c r="C157" s="37" t="s">
        <v>8893</v>
      </c>
      <c r="D157" s="37" t="s">
        <v>8933</v>
      </c>
      <c r="E157" s="37">
        <v>520</v>
      </c>
      <c r="F157" s="38"/>
    </row>
    <row r="158" spans="1:6" x14ac:dyDescent="0.25">
      <c r="A158" s="37">
        <v>157</v>
      </c>
      <c r="B158" s="37" t="s">
        <v>3942</v>
      </c>
      <c r="C158" s="37" t="s">
        <v>8893</v>
      </c>
      <c r="D158" s="37" t="s">
        <v>8944</v>
      </c>
      <c r="E158" s="37">
        <v>1250</v>
      </c>
      <c r="F158" s="38"/>
    </row>
    <row r="159" spans="1:6" x14ac:dyDescent="0.25">
      <c r="A159" s="37">
        <v>158</v>
      </c>
      <c r="B159" s="37" t="s">
        <v>3943</v>
      </c>
      <c r="C159" s="37" t="s">
        <v>8893</v>
      </c>
      <c r="D159" s="37" t="s">
        <v>8938</v>
      </c>
      <c r="E159" s="37">
        <v>150</v>
      </c>
      <c r="F159" s="38"/>
    </row>
    <row r="160" spans="1:6" x14ac:dyDescent="0.25">
      <c r="A160" s="37">
        <v>159</v>
      </c>
      <c r="B160" s="37" t="s">
        <v>3944</v>
      </c>
      <c r="C160" s="37" t="s">
        <v>8893</v>
      </c>
      <c r="D160" s="37" t="s">
        <v>8956</v>
      </c>
      <c r="E160" s="37">
        <v>350</v>
      </c>
      <c r="F160" s="38"/>
    </row>
    <row r="161" spans="1:6" x14ac:dyDescent="0.25">
      <c r="A161" s="37">
        <v>160</v>
      </c>
      <c r="B161" s="37" t="s">
        <v>3945</v>
      </c>
      <c r="C161" s="37" t="s">
        <v>8893</v>
      </c>
      <c r="D161" s="37" t="s">
        <v>8956</v>
      </c>
      <c r="E161" s="37">
        <v>350</v>
      </c>
      <c r="F161" s="38"/>
    </row>
    <row r="162" spans="1:6" x14ac:dyDescent="0.25">
      <c r="A162" s="37">
        <v>161</v>
      </c>
      <c r="B162" s="37" t="s">
        <v>3946</v>
      </c>
      <c r="C162" s="37" t="s">
        <v>8893</v>
      </c>
      <c r="D162" s="37" t="s">
        <v>8956</v>
      </c>
      <c r="E162" s="37">
        <v>350</v>
      </c>
      <c r="F162" s="38"/>
    </row>
    <row r="163" spans="1:6" x14ac:dyDescent="0.25">
      <c r="A163" s="37">
        <v>162</v>
      </c>
      <c r="B163" s="37" t="s">
        <v>3947</v>
      </c>
      <c r="C163" s="37" t="s">
        <v>8893</v>
      </c>
      <c r="D163" s="37" t="s">
        <v>8956</v>
      </c>
      <c r="E163" s="37">
        <v>350</v>
      </c>
      <c r="F163" s="38"/>
    </row>
    <row r="164" spans="1:6" x14ac:dyDescent="0.25">
      <c r="A164" s="37">
        <v>163</v>
      </c>
      <c r="B164" s="37" t="s">
        <v>3532</v>
      </c>
      <c r="C164" s="37" t="s">
        <v>8893</v>
      </c>
      <c r="D164" s="37" t="s">
        <v>8933</v>
      </c>
      <c r="E164" s="37">
        <v>20</v>
      </c>
      <c r="F164" s="38"/>
    </row>
    <row r="165" spans="1:6" x14ac:dyDescent="0.25">
      <c r="A165" s="37">
        <v>164</v>
      </c>
      <c r="B165" s="37" t="s">
        <v>3948</v>
      </c>
      <c r="C165" s="37" t="s">
        <v>8893</v>
      </c>
      <c r="D165" s="37" t="s">
        <v>8939</v>
      </c>
      <c r="E165" s="37">
        <v>200</v>
      </c>
      <c r="F165" s="38"/>
    </row>
    <row r="166" spans="1:6" x14ac:dyDescent="0.25">
      <c r="A166" s="37">
        <v>165</v>
      </c>
      <c r="B166" s="37" t="s">
        <v>3949</v>
      </c>
      <c r="C166" s="37" t="s">
        <v>8893</v>
      </c>
      <c r="D166" s="37" t="s">
        <v>8933</v>
      </c>
      <c r="E166" s="37">
        <v>50</v>
      </c>
      <c r="F166" s="38"/>
    </row>
    <row r="167" spans="1:6" x14ac:dyDescent="0.25">
      <c r="A167" s="37">
        <v>166</v>
      </c>
      <c r="B167" s="37" t="s">
        <v>3950</v>
      </c>
      <c r="C167" s="37" t="s">
        <v>8893</v>
      </c>
      <c r="D167" s="37" t="s">
        <v>8933</v>
      </c>
      <c r="E167" s="37">
        <v>30</v>
      </c>
      <c r="F167" s="38"/>
    </row>
    <row r="168" spans="1:6" x14ac:dyDescent="0.25">
      <c r="A168" s="37">
        <v>167</v>
      </c>
      <c r="B168" s="37" t="s">
        <v>3951</v>
      </c>
      <c r="C168" s="37" t="s">
        <v>8893</v>
      </c>
      <c r="D168" s="37" t="s">
        <v>8936</v>
      </c>
      <c r="E168" s="37">
        <v>500</v>
      </c>
      <c r="F168" s="38"/>
    </row>
    <row r="169" spans="1:6" x14ac:dyDescent="0.25">
      <c r="A169" s="37">
        <v>168</v>
      </c>
      <c r="B169" s="37" t="s">
        <v>3952</v>
      </c>
      <c r="C169" s="37" t="s">
        <v>8893</v>
      </c>
      <c r="D169" s="37" t="s">
        <v>8939</v>
      </c>
      <c r="E169" s="37">
        <v>150</v>
      </c>
      <c r="F169" s="38"/>
    </row>
    <row r="170" spans="1:6" x14ac:dyDescent="0.25">
      <c r="A170" s="37">
        <v>169</v>
      </c>
      <c r="B170" s="37" t="s">
        <v>3953</v>
      </c>
      <c r="C170" s="37" t="s">
        <v>8893</v>
      </c>
      <c r="D170" s="37" t="s">
        <v>8933</v>
      </c>
      <c r="E170" s="37">
        <v>20</v>
      </c>
      <c r="F170" s="38"/>
    </row>
    <row r="171" spans="1:6" x14ac:dyDescent="0.25">
      <c r="A171" s="37">
        <v>170</v>
      </c>
      <c r="B171" s="37" t="s">
        <v>3954</v>
      </c>
      <c r="C171" s="37" t="s">
        <v>8893</v>
      </c>
      <c r="D171" s="37" t="s">
        <v>8933</v>
      </c>
      <c r="E171" s="37">
        <v>100</v>
      </c>
      <c r="F171" s="38"/>
    </row>
    <row r="172" spans="1:6" x14ac:dyDescent="0.25">
      <c r="A172" s="37">
        <v>171</v>
      </c>
      <c r="B172" s="37" t="s">
        <v>3955</v>
      </c>
      <c r="C172" s="37" t="s">
        <v>8893</v>
      </c>
      <c r="D172" s="37" t="s">
        <v>8937</v>
      </c>
      <c r="E172" s="37">
        <v>850</v>
      </c>
      <c r="F172" s="38"/>
    </row>
    <row r="173" spans="1:6" x14ac:dyDescent="0.25">
      <c r="A173" s="37">
        <v>172</v>
      </c>
      <c r="B173" s="37" t="s">
        <v>3956</v>
      </c>
      <c r="C173" s="37" t="s">
        <v>8893</v>
      </c>
      <c r="D173" s="37" t="s">
        <v>8933</v>
      </c>
      <c r="E173" s="37">
        <v>45</v>
      </c>
      <c r="F173" s="38"/>
    </row>
    <row r="174" spans="1:6" x14ac:dyDescent="0.25">
      <c r="A174" s="37">
        <v>173</v>
      </c>
      <c r="B174" s="37" t="s">
        <v>3957</v>
      </c>
      <c r="C174" s="37" t="s">
        <v>8893</v>
      </c>
      <c r="D174" s="37" t="s">
        <v>8933</v>
      </c>
      <c r="E174" s="37">
        <v>400</v>
      </c>
      <c r="F174" s="38"/>
    </row>
    <row r="175" spans="1:6" x14ac:dyDescent="0.25">
      <c r="A175" s="37">
        <v>174</v>
      </c>
      <c r="B175" s="37" t="s">
        <v>3958</v>
      </c>
      <c r="C175" s="37" t="s">
        <v>8893</v>
      </c>
      <c r="D175" s="37" t="s">
        <v>8933</v>
      </c>
      <c r="E175" s="37">
        <v>15</v>
      </c>
      <c r="F175" s="38"/>
    </row>
    <row r="176" spans="1:6" x14ac:dyDescent="0.25">
      <c r="A176" s="37">
        <v>175</v>
      </c>
      <c r="B176" s="37" t="s">
        <v>3959</v>
      </c>
      <c r="C176" s="37" t="s">
        <v>8893</v>
      </c>
      <c r="D176" s="37" t="s">
        <v>8933</v>
      </c>
      <c r="E176" s="37">
        <v>30</v>
      </c>
      <c r="F176" s="38"/>
    </row>
    <row r="177" spans="1:6" x14ac:dyDescent="0.25">
      <c r="A177" s="37">
        <v>176</v>
      </c>
      <c r="B177" s="37" t="s">
        <v>3960</v>
      </c>
      <c r="C177" s="37" t="s">
        <v>8893</v>
      </c>
      <c r="D177" s="37" t="s">
        <v>8933</v>
      </c>
      <c r="E177" s="37">
        <v>80</v>
      </c>
      <c r="F177" s="38"/>
    </row>
    <row r="178" spans="1:6" x14ac:dyDescent="0.25">
      <c r="A178" s="37">
        <v>177</v>
      </c>
      <c r="B178" s="37" t="s">
        <v>3544</v>
      </c>
      <c r="C178" s="37" t="s">
        <v>8893</v>
      </c>
      <c r="D178" s="37" t="s">
        <v>8944</v>
      </c>
      <c r="E178" s="37">
        <v>25</v>
      </c>
      <c r="F178" s="38"/>
    </row>
    <row r="179" spans="1:6" x14ac:dyDescent="0.25">
      <c r="A179" s="37">
        <v>178</v>
      </c>
      <c r="B179" s="37" t="s">
        <v>3961</v>
      </c>
      <c r="C179" s="37" t="s">
        <v>8893</v>
      </c>
      <c r="D179" s="37" t="s">
        <v>8933</v>
      </c>
      <c r="E179" s="37">
        <v>150</v>
      </c>
      <c r="F179" s="38"/>
    </row>
    <row r="180" spans="1:6" x14ac:dyDescent="0.25">
      <c r="A180" s="37">
        <v>179</v>
      </c>
      <c r="B180" s="37" t="s">
        <v>3962</v>
      </c>
      <c r="C180" s="37" t="s">
        <v>8893</v>
      </c>
      <c r="D180" s="37" t="s">
        <v>8950</v>
      </c>
      <c r="E180" s="37">
        <v>200</v>
      </c>
      <c r="F180" s="38"/>
    </row>
    <row r="181" spans="1:6" x14ac:dyDescent="0.25">
      <c r="A181" s="37">
        <v>180</v>
      </c>
      <c r="B181" s="37" t="s">
        <v>3963</v>
      </c>
      <c r="C181" s="37" t="s">
        <v>8893</v>
      </c>
      <c r="D181" s="37" t="s">
        <v>8933</v>
      </c>
      <c r="E181" s="37">
        <v>250</v>
      </c>
      <c r="F181" s="38"/>
    </row>
    <row r="182" spans="1:6" x14ac:dyDescent="0.25">
      <c r="A182" s="37">
        <v>181</v>
      </c>
      <c r="B182" s="37" t="s">
        <v>3964</v>
      </c>
      <c r="C182" s="37" t="s">
        <v>8893</v>
      </c>
      <c r="D182" s="37" t="s">
        <v>8937</v>
      </c>
      <c r="E182" s="37">
        <v>400</v>
      </c>
      <c r="F182" s="38"/>
    </row>
    <row r="183" spans="1:6" x14ac:dyDescent="0.25">
      <c r="A183" s="37">
        <v>182</v>
      </c>
      <c r="B183" s="37" t="s">
        <v>3550</v>
      </c>
      <c r="C183" s="37" t="s">
        <v>8893</v>
      </c>
      <c r="D183" s="37" t="s">
        <v>8934</v>
      </c>
      <c r="E183" s="37">
        <v>50</v>
      </c>
      <c r="F183" s="38"/>
    </row>
    <row r="184" spans="1:6" x14ac:dyDescent="0.25">
      <c r="A184" s="37">
        <v>183</v>
      </c>
      <c r="B184" s="37" t="s">
        <v>3965</v>
      </c>
      <c r="C184" s="37" t="s">
        <v>8893</v>
      </c>
      <c r="D184" s="37" t="s">
        <v>8933</v>
      </c>
      <c r="E184" s="37">
        <v>150</v>
      </c>
      <c r="F184" s="38"/>
    </row>
    <row r="185" spans="1:6" x14ac:dyDescent="0.25">
      <c r="A185" s="37">
        <v>184</v>
      </c>
      <c r="B185" s="37" t="s">
        <v>3966</v>
      </c>
      <c r="C185" s="37" t="s">
        <v>8893</v>
      </c>
      <c r="D185" s="37" t="s">
        <v>8944</v>
      </c>
      <c r="E185" s="37">
        <v>50</v>
      </c>
      <c r="F185" s="38"/>
    </row>
    <row r="186" spans="1:6" x14ac:dyDescent="0.25">
      <c r="A186" s="37">
        <v>185</v>
      </c>
      <c r="B186" s="37" t="s">
        <v>3967</v>
      </c>
      <c r="C186" s="37" t="s">
        <v>8893</v>
      </c>
      <c r="D186" s="37" t="s">
        <v>8939</v>
      </c>
      <c r="E186" s="37">
        <v>300</v>
      </c>
      <c r="F186" s="38"/>
    </row>
    <row r="187" spans="1:6" x14ac:dyDescent="0.25">
      <c r="A187" s="37">
        <v>186</v>
      </c>
      <c r="B187" s="37" t="s">
        <v>3968</v>
      </c>
      <c r="C187" s="37" t="s">
        <v>8893</v>
      </c>
      <c r="D187" s="37" t="s">
        <v>8933</v>
      </c>
      <c r="E187" s="37">
        <v>100</v>
      </c>
      <c r="F187" s="38"/>
    </row>
    <row r="188" spans="1:6" x14ac:dyDescent="0.25">
      <c r="A188" s="37">
        <v>187</v>
      </c>
      <c r="B188" s="37" t="s">
        <v>3969</v>
      </c>
      <c r="C188" s="37" t="s">
        <v>8893</v>
      </c>
      <c r="D188" s="37" t="s">
        <v>8933</v>
      </c>
      <c r="E188" s="37">
        <v>20</v>
      </c>
      <c r="F188" s="38"/>
    </row>
    <row r="189" spans="1:6" x14ac:dyDescent="0.25">
      <c r="A189" s="37">
        <v>188</v>
      </c>
      <c r="B189" s="37" t="s">
        <v>3970</v>
      </c>
      <c r="C189" s="37" t="s">
        <v>8893</v>
      </c>
      <c r="D189" s="37" t="s">
        <v>8944</v>
      </c>
      <c r="E189" s="37">
        <v>100</v>
      </c>
      <c r="F189" s="38"/>
    </row>
    <row r="190" spans="1:6" x14ac:dyDescent="0.25">
      <c r="A190" s="37">
        <v>189</v>
      </c>
      <c r="B190" s="37" t="s">
        <v>3971</v>
      </c>
      <c r="C190" s="37" t="s">
        <v>8893</v>
      </c>
      <c r="D190" s="37" t="s">
        <v>8937</v>
      </c>
      <c r="E190" s="37">
        <v>900</v>
      </c>
      <c r="F190" s="38"/>
    </row>
    <row r="191" spans="1:6" x14ac:dyDescent="0.25">
      <c r="A191" s="37">
        <v>190</v>
      </c>
      <c r="B191" s="37" t="s">
        <v>3972</v>
      </c>
      <c r="C191" s="37" t="s">
        <v>8893</v>
      </c>
      <c r="D191" s="37" t="s">
        <v>8933</v>
      </c>
      <c r="E191" s="37">
        <v>10</v>
      </c>
      <c r="F191" s="38"/>
    </row>
    <row r="192" spans="1:6" x14ac:dyDescent="0.25">
      <c r="A192" s="37">
        <v>191</v>
      </c>
      <c r="B192" s="37" t="s">
        <v>3973</v>
      </c>
      <c r="C192" s="37" t="s">
        <v>8893</v>
      </c>
      <c r="D192" s="37" t="s">
        <v>8933</v>
      </c>
      <c r="E192" s="37">
        <v>150</v>
      </c>
      <c r="F192" s="38"/>
    </row>
    <row r="193" spans="1:6" x14ac:dyDescent="0.25">
      <c r="A193" s="37">
        <v>192</v>
      </c>
      <c r="B193" s="37" t="s">
        <v>3974</v>
      </c>
      <c r="C193" s="37" t="s">
        <v>8893</v>
      </c>
      <c r="D193" s="37" t="s">
        <v>8933</v>
      </c>
      <c r="E193" s="37">
        <v>70</v>
      </c>
      <c r="F193" s="38"/>
    </row>
    <row r="194" spans="1:6" x14ac:dyDescent="0.25">
      <c r="A194" s="37">
        <v>193</v>
      </c>
      <c r="B194" s="37" t="s">
        <v>3975</v>
      </c>
      <c r="C194" s="37" t="s">
        <v>8893</v>
      </c>
      <c r="D194" s="37" t="s">
        <v>8933</v>
      </c>
      <c r="E194" s="37">
        <v>60</v>
      </c>
      <c r="F194" s="38"/>
    </row>
    <row r="195" spans="1:6" x14ac:dyDescent="0.25">
      <c r="A195" s="37">
        <v>194</v>
      </c>
      <c r="B195" s="37" t="s">
        <v>3976</v>
      </c>
      <c r="C195" s="37" t="s">
        <v>8893</v>
      </c>
      <c r="D195" s="37" t="s">
        <v>8937</v>
      </c>
      <c r="E195" s="37">
        <v>800</v>
      </c>
      <c r="F195" s="38"/>
    </row>
    <row r="196" spans="1:6" x14ac:dyDescent="0.25">
      <c r="A196" s="37">
        <v>195</v>
      </c>
      <c r="B196" s="37" t="s">
        <v>3976</v>
      </c>
      <c r="C196" s="37" t="s">
        <v>8893</v>
      </c>
      <c r="D196" s="37" t="s">
        <v>8944</v>
      </c>
      <c r="E196" s="37">
        <v>70</v>
      </c>
      <c r="F196" s="38"/>
    </row>
    <row r="197" spans="1:6" x14ac:dyDescent="0.25">
      <c r="A197" s="37">
        <v>196</v>
      </c>
      <c r="B197" s="37" t="s">
        <v>3977</v>
      </c>
      <c r="C197" s="37" t="s">
        <v>8893</v>
      </c>
      <c r="D197" s="37" t="s">
        <v>8944</v>
      </c>
      <c r="E197" s="37">
        <v>50</v>
      </c>
      <c r="F197" s="38"/>
    </row>
    <row r="198" spans="1:6" x14ac:dyDescent="0.25">
      <c r="A198" s="37">
        <v>197</v>
      </c>
      <c r="B198" s="37" t="s">
        <v>3978</v>
      </c>
      <c r="C198" s="37" t="s">
        <v>8893</v>
      </c>
      <c r="D198" s="37" t="s">
        <v>8936</v>
      </c>
      <c r="E198" s="37">
        <v>1200</v>
      </c>
      <c r="F198" s="38"/>
    </row>
    <row r="199" spans="1:6" x14ac:dyDescent="0.25">
      <c r="A199" s="37">
        <v>198</v>
      </c>
      <c r="B199" s="37" t="s">
        <v>3979</v>
      </c>
      <c r="C199" s="37" t="s">
        <v>8893</v>
      </c>
      <c r="D199" s="37" t="s">
        <v>8939</v>
      </c>
      <c r="E199" s="37">
        <v>400</v>
      </c>
      <c r="F199" s="38"/>
    </row>
    <row r="200" spans="1:6" x14ac:dyDescent="0.25">
      <c r="A200" s="37">
        <v>199</v>
      </c>
      <c r="B200" s="37" t="s">
        <v>3980</v>
      </c>
      <c r="C200" s="37" t="s">
        <v>8893</v>
      </c>
      <c r="D200" s="37" t="s">
        <v>8944</v>
      </c>
      <c r="E200" s="37">
        <v>150</v>
      </c>
      <c r="F200" s="38"/>
    </row>
    <row r="201" spans="1:6" x14ac:dyDescent="0.25">
      <c r="A201" s="37">
        <v>200</v>
      </c>
      <c r="B201" s="37" t="s">
        <v>3981</v>
      </c>
      <c r="C201" s="37" t="s">
        <v>8893</v>
      </c>
      <c r="D201" s="37" t="s">
        <v>8933</v>
      </c>
      <c r="E201" s="37">
        <v>10</v>
      </c>
      <c r="F201" s="38"/>
    </row>
    <row r="202" spans="1:6" x14ac:dyDescent="0.25">
      <c r="A202" s="37">
        <v>201</v>
      </c>
      <c r="B202" s="37" t="s">
        <v>3982</v>
      </c>
      <c r="C202" s="37" t="s">
        <v>8893</v>
      </c>
      <c r="D202" s="37" t="s">
        <v>8933</v>
      </c>
      <c r="E202" s="37">
        <v>35</v>
      </c>
      <c r="F202" s="38"/>
    </row>
    <row r="203" spans="1:6" x14ac:dyDescent="0.25">
      <c r="A203" s="37">
        <v>202</v>
      </c>
      <c r="B203" s="37" t="s">
        <v>3559</v>
      </c>
      <c r="C203" s="37" t="s">
        <v>8893</v>
      </c>
      <c r="D203" s="37" t="s">
        <v>8933</v>
      </c>
      <c r="E203" s="37">
        <v>25</v>
      </c>
      <c r="F203" s="38"/>
    </row>
    <row r="204" spans="1:6" x14ac:dyDescent="0.25">
      <c r="A204" s="37">
        <v>203</v>
      </c>
      <c r="B204" s="37" t="s">
        <v>3983</v>
      </c>
      <c r="C204" s="37" t="s">
        <v>8893</v>
      </c>
      <c r="D204" s="37" t="s">
        <v>8939</v>
      </c>
      <c r="E204" s="37">
        <v>150</v>
      </c>
      <c r="F204" s="38"/>
    </row>
    <row r="205" spans="1:6" x14ac:dyDescent="0.25">
      <c r="A205" s="37">
        <v>204</v>
      </c>
      <c r="B205" s="37" t="s">
        <v>3984</v>
      </c>
      <c r="C205" s="37" t="s">
        <v>8893</v>
      </c>
      <c r="D205" s="37" t="s">
        <v>8936</v>
      </c>
      <c r="E205" s="37">
        <v>400</v>
      </c>
      <c r="F205" s="38"/>
    </row>
    <row r="206" spans="1:6" x14ac:dyDescent="0.25">
      <c r="A206" s="37">
        <v>205</v>
      </c>
      <c r="B206" s="37" t="s">
        <v>3985</v>
      </c>
      <c r="C206" s="37" t="s">
        <v>8893</v>
      </c>
      <c r="D206" s="37" t="s">
        <v>8937</v>
      </c>
      <c r="E206" s="37">
        <v>400</v>
      </c>
      <c r="F206" s="38"/>
    </row>
    <row r="207" spans="1:6" x14ac:dyDescent="0.25">
      <c r="A207" s="37">
        <v>206</v>
      </c>
      <c r="B207" s="37" t="s">
        <v>3375</v>
      </c>
      <c r="C207" s="37" t="s">
        <v>8893</v>
      </c>
      <c r="D207" s="37" t="s">
        <v>8939</v>
      </c>
      <c r="E207" s="37">
        <v>200</v>
      </c>
      <c r="F207" s="38"/>
    </row>
    <row r="208" spans="1:6" x14ac:dyDescent="0.25">
      <c r="A208" s="37">
        <v>207</v>
      </c>
      <c r="B208" s="37" t="s">
        <v>3986</v>
      </c>
      <c r="C208" s="37" t="s">
        <v>8893</v>
      </c>
      <c r="D208" s="37" t="s">
        <v>8939</v>
      </c>
      <c r="E208" s="37">
        <v>150</v>
      </c>
      <c r="F208" s="38"/>
    </row>
    <row r="209" spans="1:6" x14ac:dyDescent="0.25">
      <c r="A209" s="37">
        <v>208</v>
      </c>
      <c r="B209" s="37" t="s">
        <v>3653</v>
      </c>
      <c r="C209" s="37" t="s">
        <v>8893</v>
      </c>
      <c r="D209" s="37" t="s">
        <v>8936</v>
      </c>
      <c r="E209" s="37">
        <v>300</v>
      </c>
      <c r="F209" s="38"/>
    </row>
    <row r="210" spans="1:6" x14ac:dyDescent="0.25">
      <c r="A210" s="37">
        <v>209</v>
      </c>
      <c r="B210" s="37" t="s">
        <v>3654</v>
      </c>
      <c r="C210" s="37" t="s">
        <v>8893</v>
      </c>
      <c r="D210" s="37" t="s">
        <v>8937</v>
      </c>
      <c r="E210" s="37">
        <v>250</v>
      </c>
      <c r="F210" s="38"/>
    </row>
    <row r="211" spans="1:6" x14ac:dyDescent="0.25">
      <c r="A211" s="37">
        <v>210</v>
      </c>
      <c r="B211" s="37" t="s">
        <v>3987</v>
      </c>
      <c r="C211" s="37" t="s">
        <v>8893</v>
      </c>
      <c r="D211" s="37" t="s">
        <v>8937</v>
      </c>
      <c r="E211" s="37">
        <v>350</v>
      </c>
      <c r="F211" s="38"/>
    </row>
    <row r="212" spans="1:6" x14ac:dyDescent="0.25">
      <c r="A212" s="37">
        <v>211</v>
      </c>
      <c r="B212" s="37" t="s">
        <v>3988</v>
      </c>
      <c r="C212" s="37" t="s">
        <v>8893</v>
      </c>
      <c r="D212" s="37" t="s">
        <v>8933</v>
      </c>
      <c r="E212" s="37">
        <v>100</v>
      </c>
      <c r="F212" s="38"/>
    </row>
    <row r="213" spans="1:6" x14ac:dyDescent="0.25">
      <c r="A213" s="37">
        <v>212</v>
      </c>
      <c r="B213" s="37" t="s">
        <v>3989</v>
      </c>
      <c r="C213" s="37" t="s">
        <v>8893</v>
      </c>
      <c r="D213" s="37" t="s">
        <v>8933</v>
      </c>
      <c r="E213" s="37">
        <v>100</v>
      </c>
      <c r="F213" s="38"/>
    </row>
    <row r="214" spans="1:6" x14ac:dyDescent="0.25">
      <c r="A214" s="37">
        <v>213</v>
      </c>
      <c r="B214" s="37" t="s">
        <v>3990</v>
      </c>
      <c r="C214" s="37" t="s">
        <v>8893</v>
      </c>
      <c r="D214" s="37" t="s">
        <v>8933</v>
      </c>
      <c r="E214" s="37">
        <v>150</v>
      </c>
      <c r="F214" s="38"/>
    </row>
    <row r="215" spans="1:6" x14ac:dyDescent="0.25">
      <c r="A215" s="37">
        <v>214</v>
      </c>
      <c r="B215" s="37" t="s">
        <v>3991</v>
      </c>
      <c r="C215" s="37" t="s">
        <v>8893</v>
      </c>
      <c r="D215" s="37" t="s">
        <v>8933</v>
      </c>
      <c r="E215" s="37">
        <v>100</v>
      </c>
      <c r="F215" s="38"/>
    </row>
    <row r="216" spans="1:6" x14ac:dyDescent="0.25">
      <c r="A216" s="37">
        <v>215</v>
      </c>
      <c r="B216" s="37" t="s">
        <v>3992</v>
      </c>
      <c r="C216" s="37" t="s">
        <v>8893</v>
      </c>
      <c r="D216" s="37" t="s">
        <v>8933</v>
      </c>
      <c r="E216" s="37">
        <v>30</v>
      </c>
      <c r="F216" s="38"/>
    </row>
    <row r="217" spans="1:6" x14ac:dyDescent="0.25">
      <c r="A217" s="37">
        <v>216</v>
      </c>
      <c r="B217" s="37" t="s">
        <v>3562</v>
      </c>
      <c r="C217" s="37" t="s">
        <v>8893</v>
      </c>
      <c r="D217" s="37" t="s">
        <v>8933</v>
      </c>
      <c r="E217" s="37">
        <v>20</v>
      </c>
      <c r="F217" s="38"/>
    </row>
    <row r="218" spans="1:6" x14ac:dyDescent="0.25">
      <c r="A218" s="37">
        <v>217</v>
      </c>
      <c r="B218" s="37" t="s">
        <v>3563</v>
      </c>
      <c r="C218" s="37" t="s">
        <v>8893</v>
      </c>
      <c r="D218" s="37" t="s">
        <v>8933</v>
      </c>
      <c r="E218" s="37">
        <v>50</v>
      </c>
      <c r="F218" s="38"/>
    </row>
    <row r="219" spans="1:6" x14ac:dyDescent="0.25">
      <c r="A219" s="37">
        <v>218</v>
      </c>
      <c r="B219" s="37" t="s">
        <v>3993</v>
      </c>
      <c r="C219" s="37" t="s">
        <v>8893</v>
      </c>
      <c r="D219" s="37" t="s">
        <v>8937</v>
      </c>
      <c r="E219" s="37">
        <v>1000</v>
      </c>
      <c r="F219" s="38"/>
    </row>
    <row r="220" spans="1:6" x14ac:dyDescent="0.25">
      <c r="A220" s="37">
        <v>219</v>
      </c>
      <c r="B220" s="37" t="s">
        <v>3994</v>
      </c>
      <c r="C220" s="37" t="s">
        <v>8893</v>
      </c>
      <c r="D220" s="37" t="s">
        <v>8933</v>
      </c>
      <c r="E220" s="37">
        <v>250</v>
      </c>
      <c r="F220" s="38"/>
    </row>
    <row r="221" spans="1:6" x14ac:dyDescent="0.25">
      <c r="A221" s="37">
        <v>220</v>
      </c>
      <c r="B221" s="37" t="s">
        <v>3565</v>
      </c>
      <c r="C221" s="37" t="s">
        <v>8893</v>
      </c>
      <c r="D221" s="37" t="s">
        <v>8933</v>
      </c>
      <c r="E221" s="37">
        <v>25</v>
      </c>
      <c r="F221" s="38"/>
    </row>
    <row r="222" spans="1:6" x14ac:dyDescent="0.25">
      <c r="A222" s="37">
        <v>221</v>
      </c>
      <c r="B222" s="37" t="s">
        <v>3995</v>
      </c>
      <c r="C222" s="37" t="s">
        <v>8893</v>
      </c>
      <c r="D222" s="37" t="s">
        <v>10426</v>
      </c>
      <c r="E222" s="37">
        <v>4500</v>
      </c>
      <c r="F222" s="38"/>
    </row>
    <row r="223" spans="1:6" x14ac:dyDescent="0.25">
      <c r="A223" s="37">
        <v>222</v>
      </c>
      <c r="B223" s="37" t="s">
        <v>3996</v>
      </c>
      <c r="C223" s="37" t="s">
        <v>8893</v>
      </c>
      <c r="D223" s="37" t="s">
        <v>8937</v>
      </c>
      <c r="E223" s="37">
        <v>800</v>
      </c>
      <c r="F223" s="38"/>
    </row>
    <row r="224" spans="1:6" x14ac:dyDescent="0.25">
      <c r="A224" s="37">
        <v>223</v>
      </c>
      <c r="B224" s="37" t="s">
        <v>3997</v>
      </c>
      <c r="C224" s="37" t="s">
        <v>8893</v>
      </c>
      <c r="D224" s="37" t="s">
        <v>8939</v>
      </c>
      <c r="E224" s="37">
        <v>350</v>
      </c>
      <c r="F224" s="38"/>
    </row>
    <row r="225" spans="1:6" x14ac:dyDescent="0.25">
      <c r="A225" s="37">
        <v>224</v>
      </c>
      <c r="B225" s="37" t="s">
        <v>3566</v>
      </c>
      <c r="C225" s="37" t="s">
        <v>8893</v>
      </c>
      <c r="D225" s="37" t="s">
        <v>8933</v>
      </c>
      <c r="E225" s="37">
        <v>35</v>
      </c>
      <c r="F225" s="38"/>
    </row>
    <row r="226" spans="1:6" x14ac:dyDescent="0.25">
      <c r="A226" s="37">
        <v>225</v>
      </c>
      <c r="B226" s="37" t="s">
        <v>3998</v>
      </c>
      <c r="C226" s="37" t="s">
        <v>8893</v>
      </c>
      <c r="D226" s="37" t="s">
        <v>8933</v>
      </c>
      <c r="E226" s="37">
        <v>50</v>
      </c>
      <c r="F226" s="38"/>
    </row>
    <row r="227" spans="1:6" x14ac:dyDescent="0.25">
      <c r="A227" s="37">
        <v>226</v>
      </c>
      <c r="B227" s="37" t="s">
        <v>3379</v>
      </c>
      <c r="C227" s="37" t="s">
        <v>8893</v>
      </c>
      <c r="D227" s="37" t="s">
        <v>8939</v>
      </c>
      <c r="E227" s="37">
        <v>150</v>
      </c>
      <c r="F227" s="38"/>
    </row>
    <row r="228" spans="1:6" x14ac:dyDescent="0.25">
      <c r="A228" s="37">
        <v>227</v>
      </c>
      <c r="B228" s="37" t="s">
        <v>3999</v>
      </c>
      <c r="C228" s="37" t="s">
        <v>8893</v>
      </c>
      <c r="D228" s="37" t="s">
        <v>8936</v>
      </c>
      <c r="E228" s="37">
        <v>300</v>
      </c>
      <c r="F228" s="38"/>
    </row>
    <row r="229" spans="1:6" x14ac:dyDescent="0.25">
      <c r="A229" s="37">
        <v>228</v>
      </c>
      <c r="B229" s="37" t="s">
        <v>4000</v>
      </c>
      <c r="C229" s="37" t="s">
        <v>8893</v>
      </c>
      <c r="D229" s="37" t="s">
        <v>8939</v>
      </c>
      <c r="E229" s="37">
        <v>150</v>
      </c>
      <c r="F229" s="38"/>
    </row>
    <row r="230" spans="1:6" x14ac:dyDescent="0.25">
      <c r="A230" s="37">
        <v>229</v>
      </c>
      <c r="B230" s="37" t="s">
        <v>4001</v>
      </c>
      <c r="C230" s="37" t="s">
        <v>8893</v>
      </c>
      <c r="D230" s="37" t="s">
        <v>8933</v>
      </c>
      <c r="E230" s="37">
        <v>11</v>
      </c>
      <c r="F230" s="38"/>
    </row>
    <row r="231" spans="1:6" x14ac:dyDescent="0.25">
      <c r="A231" s="37">
        <v>230</v>
      </c>
      <c r="B231" s="37" t="s">
        <v>4002</v>
      </c>
      <c r="C231" s="37" t="s">
        <v>8893</v>
      </c>
      <c r="D231" s="37" t="s">
        <v>8937</v>
      </c>
      <c r="E231" s="37">
        <v>800</v>
      </c>
      <c r="F231" s="38"/>
    </row>
    <row r="232" spans="1:6" x14ac:dyDescent="0.25">
      <c r="A232" s="37">
        <v>231</v>
      </c>
      <c r="B232" s="37" t="s">
        <v>4003</v>
      </c>
      <c r="C232" s="37" t="s">
        <v>8893</v>
      </c>
      <c r="D232" s="37" t="s">
        <v>8933</v>
      </c>
      <c r="E232" s="37">
        <v>80</v>
      </c>
      <c r="F232" s="38"/>
    </row>
    <row r="233" spans="1:6" x14ac:dyDescent="0.25">
      <c r="A233" s="37">
        <v>232</v>
      </c>
      <c r="B233" s="37" t="s">
        <v>4004</v>
      </c>
      <c r="C233" s="37" t="s">
        <v>8893</v>
      </c>
      <c r="D233" s="37" t="s">
        <v>8933</v>
      </c>
      <c r="E233" s="37">
        <v>25</v>
      </c>
      <c r="F233" s="38"/>
    </row>
    <row r="234" spans="1:6" x14ac:dyDescent="0.25">
      <c r="A234" s="37">
        <v>233</v>
      </c>
      <c r="B234" s="37" t="s">
        <v>4005</v>
      </c>
      <c r="C234" s="37" t="s">
        <v>8893</v>
      </c>
      <c r="D234" s="37" t="s">
        <v>8937</v>
      </c>
      <c r="E234" s="37">
        <v>350</v>
      </c>
      <c r="F234" s="38"/>
    </row>
    <row r="235" spans="1:6" x14ac:dyDescent="0.25">
      <c r="A235" s="37">
        <v>234</v>
      </c>
      <c r="B235" s="37" t="s">
        <v>3568</v>
      </c>
      <c r="C235" s="37" t="s">
        <v>8893</v>
      </c>
      <c r="D235" s="37" t="s">
        <v>8933</v>
      </c>
      <c r="E235" s="37">
        <v>15</v>
      </c>
      <c r="F235" s="38"/>
    </row>
    <row r="236" spans="1:6" x14ac:dyDescent="0.25">
      <c r="A236" s="37">
        <v>235</v>
      </c>
      <c r="B236" s="37" t="s">
        <v>4006</v>
      </c>
      <c r="C236" s="37" t="s">
        <v>8893</v>
      </c>
      <c r="D236" s="37" t="s">
        <v>8936</v>
      </c>
      <c r="E236" s="37">
        <v>1600</v>
      </c>
      <c r="F236" s="38"/>
    </row>
    <row r="237" spans="1:6" x14ac:dyDescent="0.25">
      <c r="A237" s="37">
        <v>236</v>
      </c>
      <c r="B237" s="37" t="s">
        <v>4007</v>
      </c>
      <c r="C237" s="37" t="s">
        <v>8893</v>
      </c>
      <c r="D237" s="37" t="s">
        <v>8933</v>
      </c>
      <c r="E237" s="37">
        <v>30</v>
      </c>
      <c r="F237" s="38"/>
    </row>
    <row r="238" spans="1:6" x14ac:dyDescent="0.25">
      <c r="A238" s="37">
        <v>237</v>
      </c>
      <c r="B238" s="37" t="s">
        <v>4008</v>
      </c>
      <c r="C238" s="37" t="s">
        <v>8893</v>
      </c>
      <c r="D238" s="37" t="s">
        <v>8937</v>
      </c>
      <c r="E238" s="37">
        <v>1500</v>
      </c>
      <c r="F238" s="38"/>
    </row>
    <row r="239" spans="1:6" x14ac:dyDescent="0.25">
      <c r="A239" s="37">
        <v>238</v>
      </c>
      <c r="B239" s="37" t="s">
        <v>4009</v>
      </c>
      <c r="C239" s="37" t="s">
        <v>8893</v>
      </c>
      <c r="D239" s="37" t="s">
        <v>8933</v>
      </c>
      <c r="E239" s="37">
        <v>100</v>
      </c>
      <c r="F239" s="38"/>
    </row>
    <row r="240" spans="1:6" x14ac:dyDescent="0.25">
      <c r="A240" s="37">
        <v>239</v>
      </c>
      <c r="B240" s="37" t="s">
        <v>4010</v>
      </c>
      <c r="C240" s="37" t="s">
        <v>8893</v>
      </c>
      <c r="D240" s="37" t="s">
        <v>8933</v>
      </c>
      <c r="E240" s="37">
        <v>200</v>
      </c>
      <c r="F240" s="38"/>
    </row>
    <row r="241" spans="1:6" x14ac:dyDescent="0.25">
      <c r="A241" s="37">
        <v>240</v>
      </c>
      <c r="B241" s="37" t="s">
        <v>4011</v>
      </c>
      <c r="C241" s="37" t="s">
        <v>8893</v>
      </c>
      <c r="D241" s="37" t="s">
        <v>8933</v>
      </c>
      <c r="E241" s="37">
        <v>60</v>
      </c>
      <c r="F241" s="38"/>
    </row>
    <row r="242" spans="1:6" x14ac:dyDescent="0.25">
      <c r="A242" s="37">
        <v>241</v>
      </c>
      <c r="B242" s="37" t="s">
        <v>3384</v>
      </c>
      <c r="C242" s="37" t="s">
        <v>8893</v>
      </c>
      <c r="D242" s="37" t="s">
        <v>8939</v>
      </c>
      <c r="E242" s="37">
        <v>1500</v>
      </c>
      <c r="F242" s="38"/>
    </row>
    <row r="243" spans="1:6" x14ac:dyDescent="0.25">
      <c r="A243" s="37">
        <v>242</v>
      </c>
      <c r="B243" s="37" t="s">
        <v>4012</v>
      </c>
      <c r="C243" s="37" t="s">
        <v>8893</v>
      </c>
      <c r="D243" s="37" t="s">
        <v>8933</v>
      </c>
      <c r="E243" s="37">
        <v>150</v>
      </c>
      <c r="F243" s="38"/>
    </row>
    <row r="244" spans="1:6" x14ac:dyDescent="0.25">
      <c r="A244" s="37">
        <v>243</v>
      </c>
      <c r="B244" s="37" t="s">
        <v>4013</v>
      </c>
      <c r="C244" s="37" t="s">
        <v>8893</v>
      </c>
      <c r="D244" s="37" t="s">
        <v>8936</v>
      </c>
      <c r="E244" s="37">
        <v>900</v>
      </c>
      <c r="F244" s="38"/>
    </row>
    <row r="245" spans="1:6" x14ac:dyDescent="0.25">
      <c r="A245" s="37">
        <v>244</v>
      </c>
      <c r="B245" s="37" t="s">
        <v>4014</v>
      </c>
      <c r="C245" s="37" t="s">
        <v>8893</v>
      </c>
      <c r="D245" s="37" t="s">
        <v>8937</v>
      </c>
      <c r="E245" s="37">
        <v>1500</v>
      </c>
      <c r="F245" s="38"/>
    </row>
    <row r="246" spans="1:6" x14ac:dyDescent="0.25">
      <c r="A246" s="37">
        <v>245</v>
      </c>
      <c r="B246" s="37" t="s">
        <v>4015</v>
      </c>
      <c r="C246" s="37" t="s">
        <v>8893</v>
      </c>
      <c r="D246" s="37" t="s">
        <v>8944</v>
      </c>
      <c r="E246" s="37">
        <v>150</v>
      </c>
      <c r="F246" s="38"/>
    </row>
    <row r="247" spans="1:6" x14ac:dyDescent="0.25">
      <c r="A247" s="37">
        <v>246</v>
      </c>
      <c r="B247" s="37" t="s">
        <v>4016</v>
      </c>
      <c r="C247" s="37" t="s">
        <v>8893</v>
      </c>
      <c r="D247" s="37" t="s">
        <v>8937</v>
      </c>
      <c r="E247" s="37">
        <v>2500</v>
      </c>
      <c r="F247" s="38"/>
    </row>
    <row r="248" spans="1:6" x14ac:dyDescent="0.25">
      <c r="A248" s="37">
        <v>247</v>
      </c>
      <c r="B248" s="37" t="s">
        <v>3574</v>
      </c>
      <c r="C248" s="37" t="s">
        <v>8893</v>
      </c>
      <c r="D248" s="37" t="s">
        <v>8933</v>
      </c>
      <c r="E248" s="37">
        <v>130</v>
      </c>
      <c r="F248" s="38"/>
    </row>
    <row r="249" spans="1:6" x14ac:dyDescent="0.25">
      <c r="A249" s="37">
        <v>248</v>
      </c>
      <c r="B249" s="37" t="s">
        <v>4017</v>
      </c>
      <c r="C249" s="37" t="s">
        <v>8893</v>
      </c>
      <c r="D249" s="37" t="s">
        <v>8933</v>
      </c>
      <c r="E249" s="37">
        <v>200</v>
      </c>
      <c r="F249" s="38"/>
    </row>
    <row r="250" spans="1:6" x14ac:dyDescent="0.25">
      <c r="A250" s="37">
        <v>249</v>
      </c>
      <c r="B250" s="37" t="s">
        <v>4018</v>
      </c>
      <c r="C250" s="37" t="s">
        <v>8893</v>
      </c>
      <c r="D250" s="37" t="s">
        <v>8933</v>
      </c>
      <c r="E250" s="37">
        <v>150</v>
      </c>
      <c r="F250" s="38"/>
    </row>
    <row r="251" spans="1:6" x14ac:dyDescent="0.25">
      <c r="A251" s="37">
        <v>250</v>
      </c>
      <c r="B251" s="37" t="s">
        <v>4019</v>
      </c>
      <c r="C251" s="37" t="s">
        <v>8893</v>
      </c>
      <c r="D251" s="37" t="s">
        <v>8937</v>
      </c>
      <c r="E251" s="37">
        <v>2500</v>
      </c>
      <c r="F251" s="38"/>
    </row>
    <row r="252" spans="1:6" x14ac:dyDescent="0.25">
      <c r="A252" s="37">
        <v>251</v>
      </c>
      <c r="B252" s="37" t="s">
        <v>4020</v>
      </c>
      <c r="C252" s="37" t="s">
        <v>8893</v>
      </c>
      <c r="D252" s="37" t="s">
        <v>8933</v>
      </c>
      <c r="E252" s="37">
        <v>30</v>
      </c>
      <c r="F252" s="38"/>
    </row>
    <row r="253" spans="1:6" x14ac:dyDescent="0.25">
      <c r="A253" s="37">
        <v>252</v>
      </c>
      <c r="B253" s="37" t="s">
        <v>4021</v>
      </c>
      <c r="C253" s="37" t="s">
        <v>8893</v>
      </c>
      <c r="D253" s="37" t="s">
        <v>8944</v>
      </c>
      <c r="E253" s="37">
        <v>75</v>
      </c>
      <c r="F253" s="38"/>
    </row>
    <row r="254" spans="1:6" x14ac:dyDescent="0.25">
      <c r="A254" s="37">
        <v>253</v>
      </c>
      <c r="B254" s="37" t="s">
        <v>4022</v>
      </c>
      <c r="C254" s="37" t="s">
        <v>8893</v>
      </c>
      <c r="D254" s="37" t="s">
        <v>8944</v>
      </c>
      <c r="E254" s="37">
        <v>100</v>
      </c>
      <c r="F254" s="38"/>
    </row>
    <row r="255" spans="1:6" x14ac:dyDescent="0.25">
      <c r="A255" s="37">
        <v>254</v>
      </c>
      <c r="B255" s="37" t="s">
        <v>4023</v>
      </c>
      <c r="C255" s="37" t="s">
        <v>8893</v>
      </c>
      <c r="D255" s="37" t="s">
        <v>8944</v>
      </c>
      <c r="E255" s="37">
        <v>70</v>
      </c>
      <c r="F255" s="38"/>
    </row>
    <row r="256" spans="1:6" x14ac:dyDescent="0.25">
      <c r="A256" s="37">
        <v>255</v>
      </c>
      <c r="B256" s="37" t="s">
        <v>4024</v>
      </c>
      <c r="C256" s="37" t="s">
        <v>8893</v>
      </c>
      <c r="D256" s="37" t="s">
        <v>8933</v>
      </c>
      <c r="E256" s="37">
        <v>70</v>
      </c>
      <c r="F256" s="38"/>
    </row>
    <row r="257" spans="1:6" x14ac:dyDescent="0.25">
      <c r="A257" s="37">
        <v>256</v>
      </c>
      <c r="B257" s="37" t="s">
        <v>4025</v>
      </c>
      <c r="C257" s="37" t="s">
        <v>8893</v>
      </c>
      <c r="D257" s="37" t="s">
        <v>8933</v>
      </c>
      <c r="E257" s="37">
        <v>110</v>
      </c>
      <c r="F257" s="38"/>
    </row>
    <row r="258" spans="1:6" x14ac:dyDescent="0.25">
      <c r="A258" s="37">
        <v>257</v>
      </c>
      <c r="B258" s="37" t="s">
        <v>4026</v>
      </c>
      <c r="C258" s="37" t="s">
        <v>8893</v>
      </c>
      <c r="D258" s="37" t="s">
        <v>8933</v>
      </c>
      <c r="E258" s="37">
        <v>50</v>
      </c>
      <c r="F258" s="38"/>
    </row>
    <row r="259" spans="1:6" x14ac:dyDescent="0.25">
      <c r="A259" s="37">
        <v>258</v>
      </c>
      <c r="B259" s="37" t="s">
        <v>4027</v>
      </c>
      <c r="C259" s="37" t="s">
        <v>8893</v>
      </c>
      <c r="D259" s="37" t="s">
        <v>8933</v>
      </c>
      <c r="E259" s="37">
        <v>200</v>
      </c>
      <c r="F259" s="38"/>
    </row>
    <row r="260" spans="1:6" x14ac:dyDescent="0.25">
      <c r="A260" s="37">
        <v>259</v>
      </c>
      <c r="B260" s="37" t="s">
        <v>4028</v>
      </c>
      <c r="C260" s="37" t="s">
        <v>8893</v>
      </c>
      <c r="D260" s="37" t="s">
        <v>8933</v>
      </c>
      <c r="E260" s="37">
        <v>40</v>
      </c>
      <c r="F260" s="38"/>
    </row>
    <row r="261" spans="1:6" x14ac:dyDescent="0.25">
      <c r="A261" s="37">
        <v>260</v>
      </c>
      <c r="B261" s="37" t="s">
        <v>3582</v>
      </c>
      <c r="C261" s="37" t="s">
        <v>8893</v>
      </c>
      <c r="D261" s="37" t="s">
        <v>8933</v>
      </c>
      <c r="E261" s="37">
        <v>40</v>
      </c>
      <c r="F261" s="38"/>
    </row>
    <row r="262" spans="1:6" x14ac:dyDescent="0.25">
      <c r="A262" s="37">
        <v>261</v>
      </c>
      <c r="B262" s="37" t="s">
        <v>4029</v>
      </c>
      <c r="C262" s="37" t="s">
        <v>8893</v>
      </c>
      <c r="D262" s="37" t="s">
        <v>8933</v>
      </c>
      <c r="E262" s="37">
        <v>10</v>
      </c>
      <c r="F262" s="38"/>
    </row>
    <row r="263" spans="1:6" x14ac:dyDescent="0.25">
      <c r="A263" s="37">
        <v>262</v>
      </c>
      <c r="B263" s="37" t="s">
        <v>4030</v>
      </c>
      <c r="C263" s="37" t="s">
        <v>8893</v>
      </c>
      <c r="D263" s="37" t="s">
        <v>10427</v>
      </c>
      <c r="E263" s="37">
        <v>600</v>
      </c>
      <c r="F263" s="38"/>
    </row>
    <row r="264" spans="1:6" x14ac:dyDescent="0.25">
      <c r="A264" s="37">
        <v>263</v>
      </c>
      <c r="B264" s="37" t="s">
        <v>4031</v>
      </c>
      <c r="C264" s="37" t="s">
        <v>8893</v>
      </c>
      <c r="D264" s="37" t="s">
        <v>8937</v>
      </c>
      <c r="E264" s="37">
        <v>900</v>
      </c>
      <c r="F264" s="38"/>
    </row>
    <row r="265" spans="1:6" x14ac:dyDescent="0.25">
      <c r="A265" s="37">
        <v>264</v>
      </c>
      <c r="B265" s="37" t="s">
        <v>4032</v>
      </c>
      <c r="C265" s="37" t="s">
        <v>8893</v>
      </c>
      <c r="D265" s="37" t="s">
        <v>8937</v>
      </c>
      <c r="E265" s="37">
        <v>1100</v>
      </c>
      <c r="F265" s="38"/>
    </row>
    <row r="266" spans="1:6" x14ac:dyDescent="0.25">
      <c r="A266" s="37">
        <v>265</v>
      </c>
      <c r="B266" s="37" t="s">
        <v>3587</v>
      </c>
      <c r="C266" s="37" t="s">
        <v>8893</v>
      </c>
      <c r="D266" s="37" t="s">
        <v>8933</v>
      </c>
      <c r="E266" s="37">
        <v>30</v>
      </c>
      <c r="F266" s="38"/>
    </row>
    <row r="267" spans="1:6" x14ac:dyDescent="0.25">
      <c r="A267" s="37">
        <v>266</v>
      </c>
      <c r="B267" s="37" t="s">
        <v>4033</v>
      </c>
      <c r="C267" s="37" t="s">
        <v>8893</v>
      </c>
      <c r="D267" s="37" t="s">
        <v>8933</v>
      </c>
      <c r="E267" s="37">
        <v>150</v>
      </c>
      <c r="F267" s="38"/>
    </row>
    <row r="268" spans="1:6" x14ac:dyDescent="0.25">
      <c r="A268" s="37">
        <v>267</v>
      </c>
      <c r="B268" s="37" t="s">
        <v>4034</v>
      </c>
      <c r="C268" s="37" t="s">
        <v>8893</v>
      </c>
      <c r="D268" s="37" t="s">
        <v>8933</v>
      </c>
      <c r="E268" s="37">
        <v>100</v>
      </c>
      <c r="F268" s="38"/>
    </row>
    <row r="269" spans="1:6" x14ac:dyDescent="0.25">
      <c r="A269" s="37">
        <v>268</v>
      </c>
      <c r="B269" s="37" t="s">
        <v>4035</v>
      </c>
      <c r="C269" s="37" t="s">
        <v>8893</v>
      </c>
      <c r="D269" s="37" t="s">
        <v>8937</v>
      </c>
      <c r="E269" s="37">
        <v>600</v>
      </c>
      <c r="F269" s="38"/>
    </row>
    <row r="270" spans="1:6" x14ac:dyDescent="0.25">
      <c r="A270" s="37">
        <v>269</v>
      </c>
      <c r="B270" s="37" t="s">
        <v>4036</v>
      </c>
      <c r="C270" s="37" t="s">
        <v>8893</v>
      </c>
      <c r="D270" s="37" t="s">
        <v>8936</v>
      </c>
      <c r="E270" s="37">
        <v>450</v>
      </c>
      <c r="F270" s="38"/>
    </row>
    <row r="271" spans="1:6" x14ac:dyDescent="0.25">
      <c r="A271" s="37">
        <v>270</v>
      </c>
      <c r="B271" s="37" t="s">
        <v>4037</v>
      </c>
      <c r="C271" s="37" t="s">
        <v>8893</v>
      </c>
      <c r="D271" s="37" t="s">
        <v>8933</v>
      </c>
      <c r="E271" s="37">
        <v>120</v>
      </c>
      <c r="F271" s="38"/>
    </row>
    <row r="272" spans="1:6" x14ac:dyDescent="0.25">
      <c r="A272" s="37">
        <v>271</v>
      </c>
      <c r="B272" s="37" t="s">
        <v>4038</v>
      </c>
      <c r="C272" s="37" t="s">
        <v>8893</v>
      </c>
      <c r="D272" s="37" t="s">
        <v>8933</v>
      </c>
      <c r="E272" s="37">
        <v>150</v>
      </c>
      <c r="F272" s="38"/>
    </row>
    <row r="273" spans="1:6" x14ac:dyDescent="0.25">
      <c r="A273" s="37">
        <v>272</v>
      </c>
      <c r="B273" s="37" t="s">
        <v>3588</v>
      </c>
      <c r="C273" s="37" t="s">
        <v>8893</v>
      </c>
      <c r="D273" s="37" t="s">
        <v>8933</v>
      </c>
      <c r="E273" s="37">
        <v>35</v>
      </c>
      <c r="F273" s="38"/>
    </row>
    <row r="274" spans="1:6" x14ac:dyDescent="0.25">
      <c r="A274" s="37">
        <v>273</v>
      </c>
      <c r="B274" s="37" t="s">
        <v>3589</v>
      </c>
      <c r="C274" s="37" t="s">
        <v>8893</v>
      </c>
      <c r="D274" s="37" t="s">
        <v>8933</v>
      </c>
      <c r="E274" s="37">
        <v>30</v>
      </c>
      <c r="F274" s="38"/>
    </row>
    <row r="275" spans="1:6" x14ac:dyDescent="0.25">
      <c r="A275" s="37">
        <v>274</v>
      </c>
      <c r="B275" s="37" t="s">
        <v>4039</v>
      </c>
      <c r="C275" s="37" t="s">
        <v>8893</v>
      </c>
      <c r="D275" s="37" t="s">
        <v>8936</v>
      </c>
      <c r="E275" s="37">
        <v>2100</v>
      </c>
      <c r="F275" s="38"/>
    </row>
    <row r="276" spans="1:6" x14ac:dyDescent="0.25">
      <c r="A276" s="37">
        <v>275</v>
      </c>
      <c r="B276" s="37" t="s">
        <v>4040</v>
      </c>
      <c r="C276" s="37" t="s">
        <v>8893</v>
      </c>
      <c r="D276" s="37" t="s">
        <v>8952</v>
      </c>
      <c r="E276" s="37">
        <v>350</v>
      </c>
      <c r="F276" s="38"/>
    </row>
    <row r="277" spans="1:6" x14ac:dyDescent="0.25">
      <c r="A277" s="37">
        <v>276</v>
      </c>
      <c r="B277" s="37" t="s">
        <v>3590</v>
      </c>
      <c r="C277" s="37" t="s">
        <v>8893</v>
      </c>
      <c r="D277" s="37" t="s">
        <v>8933</v>
      </c>
      <c r="E277" s="37">
        <v>10</v>
      </c>
      <c r="F277" s="38"/>
    </row>
    <row r="278" spans="1:6" x14ac:dyDescent="0.25">
      <c r="A278" s="37">
        <v>277</v>
      </c>
      <c r="B278" s="37" t="s">
        <v>3385</v>
      </c>
      <c r="C278" s="37" t="s">
        <v>8893</v>
      </c>
      <c r="D278" s="37" t="s">
        <v>8939</v>
      </c>
      <c r="E278" s="37">
        <v>50</v>
      </c>
      <c r="F278" s="38"/>
    </row>
    <row r="279" spans="1:6" x14ac:dyDescent="0.25">
      <c r="A279" s="37">
        <v>278</v>
      </c>
      <c r="B279" s="37" t="s">
        <v>3591</v>
      </c>
      <c r="C279" s="37" t="s">
        <v>8893</v>
      </c>
      <c r="D279" s="37" t="s">
        <v>8933</v>
      </c>
      <c r="E279" s="37">
        <v>10</v>
      </c>
      <c r="F279" s="38"/>
    </row>
    <row r="280" spans="1:6" x14ac:dyDescent="0.25">
      <c r="A280" s="37">
        <v>279</v>
      </c>
      <c r="B280" s="37" t="s">
        <v>4041</v>
      </c>
      <c r="C280" s="37" t="s">
        <v>8893</v>
      </c>
      <c r="D280" s="37" t="s">
        <v>8937</v>
      </c>
      <c r="E280" s="37">
        <v>250</v>
      </c>
      <c r="F280" s="38"/>
    </row>
    <row r="281" spans="1:6" x14ac:dyDescent="0.25">
      <c r="A281" s="37">
        <v>280</v>
      </c>
      <c r="B281" s="37" t="s">
        <v>4042</v>
      </c>
      <c r="C281" s="37" t="s">
        <v>8893</v>
      </c>
      <c r="D281" s="37" t="s">
        <v>8933</v>
      </c>
      <c r="E281" s="37">
        <v>15</v>
      </c>
      <c r="F281" s="38"/>
    </row>
    <row r="282" spans="1:6" x14ac:dyDescent="0.25">
      <c r="A282" s="37">
        <v>281</v>
      </c>
      <c r="B282" s="37" t="s">
        <v>3673</v>
      </c>
      <c r="C282" s="37" t="s">
        <v>8893</v>
      </c>
      <c r="D282" s="37" t="s">
        <v>8956</v>
      </c>
      <c r="E282" s="37">
        <v>350</v>
      </c>
      <c r="F282" s="38"/>
    </row>
    <row r="283" spans="1:6" x14ac:dyDescent="0.25">
      <c r="A283" s="37">
        <v>282</v>
      </c>
      <c r="B283" s="37" t="s">
        <v>4043</v>
      </c>
      <c r="C283" s="37" t="s">
        <v>8893</v>
      </c>
      <c r="D283" s="37" t="s">
        <v>10428</v>
      </c>
      <c r="E283" s="37">
        <v>250</v>
      </c>
      <c r="F283" s="38"/>
    </row>
    <row r="284" spans="1:6" x14ac:dyDescent="0.25">
      <c r="A284" s="37">
        <v>283</v>
      </c>
      <c r="B284" s="37" t="s">
        <v>4044</v>
      </c>
      <c r="C284" s="37" t="s">
        <v>8893</v>
      </c>
      <c r="D284" s="37" t="s">
        <v>10428</v>
      </c>
      <c r="E284" s="37">
        <v>500</v>
      </c>
      <c r="F284" s="38"/>
    </row>
    <row r="285" spans="1:6" x14ac:dyDescent="0.25">
      <c r="A285" s="37">
        <v>284</v>
      </c>
      <c r="B285" s="37" t="s">
        <v>4045</v>
      </c>
      <c r="C285" s="37" t="s">
        <v>8893</v>
      </c>
      <c r="D285" s="37" t="s">
        <v>8933</v>
      </c>
      <c r="E285" s="37">
        <v>100</v>
      </c>
      <c r="F285" s="38"/>
    </row>
    <row r="286" spans="1:6" x14ac:dyDescent="0.25">
      <c r="A286" s="37">
        <v>285</v>
      </c>
      <c r="B286" s="37" t="s">
        <v>4046</v>
      </c>
      <c r="C286" s="37" t="s">
        <v>8893</v>
      </c>
      <c r="D286" s="37" t="s">
        <v>8937</v>
      </c>
      <c r="E286" s="37">
        <v>200</v>
      </c>
      <c r="F286" s="38"/>
    </row>
    <row r="287" spans="1:6" x14ac:dyDescent="0.25">
      <c r="A287" s="37">
        <v>286</v>
      </c>
      <c r="B287" s="37" t="s">
        <v>4047</v>
      </c>
      <c r="C287" s="37" t="s">
        <v>8893</v>
      </c>
      <c r="D287" s="37" t="s">
        <v>8937</v>
      </c>
      <c r="E287" s="37">
        <v>250</v>
      </c>
      <c r="F287" s="38"/>
    </row>
    <row r="288" spans="1:6" x14ac:dyDescent="0.25">
      <c r="A288" s="37">
        <v>287</v>
      </c>
      <c r="B288" s="37" t="s">
        <v>3439</v>
      </c>
      <c r="C288" s="37" t="s">
        <v>8893</v>
      </c>
      <c r="D288" s="37" t="s">
        <v>8937</v>
      </c>
      <c r="E288" s="37">
        <v>300</v>
      </c>
      <c r="F288" s="38"/>
    </row>
    <row r="289" spans="1:6" x14ac:dyDescent="0.25">
      <c r="A289" s="37">
        <v>288</v>
      </c>
      <c r="B289" s="37" t="s">
        <v>3440</v>
      </c>
      <c r="C289" s="37" t="s">
        <v>8893</v>
      </c>
      <c r="D289" s="37" t="s">
        <v>8937</v>
      </c>
      <c r="E289" s="37">
        <v>200</v>
      </c>
      <c r="F289" s="38"/>
    </row>
    <row r="290" spans="1:6" x14ac:dyDescent="0.25">
      <c r="A290" s="37">
        <v>289</v>
      </c>
      <c r="B290" s="37" t="s">
        <v>3595</v>
      </c>
      <c r="C290" s="37" t="s">
        <v>8893</v>
      </c>
      <c r="D290" s="37" t="s">
        <v>8933</v>
      </c>
      <c r="E290" s="37">
        <v>10</v>
      </c>
      <c r="F290" s="38"/>
    </row>
    <row r="291" spans="1:6" x14ac:dyDescent="0.25">
      <c r="A291" s="37">
        <v>290</v>
      </c>
      <c r="B291" s="37" t="s">
        <v>4048</v>
      </c>
      <c r="C291" s="37" t="s">
        <v>8893</v>
      </c>
      <c r="D291" s="37" t="s">
        <v>8936</v>
      </c>
      <c r="E291" s="37">
        <v>2000</v>
      </c>
      <c r="F291" s="38"/>
    </row>
    <row r="292" spans="1:6" x14ac:dyDescent="0.25">
      <c r="A292" s="37">
        <v>291</v>
      </c>
      <c r="B292" s="37" t="s">
        <v>4049</v>
      </c>
      <c r="C292" s="37" t="s">
        <v>8893</v>
      </c>
      <c r="D292" s="37" t="s">
        <v>8936</v>
      </c>
      <c r="E292" s="37">
        <v>800</v>
      </c>
      <c r="F292" s="38"/>
    </row>
    <row r="293" spans="1:6" x14ac:dyDescent="0.25">
      <c r="A293" s="37">
        <v>292</v>
      </c>
      <c r="B293" s="37" t="s">
        <v>4050</v>
      </c>
      <c r="C293" s="37" t="s">
        <v>8893</v>
      </c>
      <c r="D293" s="37" t="s">
        <v>8948</v>
      </c>
      <c r="E293" s="37">
        <v>1000</v>
      </c>
      <c r="F293" s="38"/>
    </row>
    <row r="294" spans="1:6" x14ac:dyDescent="0.25">
      <c r="A294" s="37">
        <v>293</v>
      </c>
      <c r="B294" s="37" t="s">
        <v>4051</v>
      </c>
      <c r="C294" s="37" t="s">
        <v>8893</v>
      </c>
      <c r="D294" s="37" t="s">
        <v>8937</v>
      </c>
      <c r="E294" s="37">
        <v>650</v>
      </c>
      <c r="F294" s="38"/>
    </row>
    <row r="295" spans="1:6" x14ac:dyDescent="0.25">
      <c r="A295" s="37">
        <v>294</v>
      </c>
      <c r="B295" s="37" t="s">
        <v>4052</v>
      </c>
      <c r="C295" s="37" t="s">
        <v>8893</v>
      </c>
      <c r="D295" s="37" t="s">
        <v>8936</v>
      </c>
      <c r="E295" s="37">
        <v>250</v>
      </c>
      <c r="F295" s="38"/>
    </row>
    <row r="296" spans="1:6" x14ac:dyDescent="0.25">
      <c r="A296" s="37">
        <v>295</v>
      </c>
      <c r="B296" s="37" t="s">
        <v>4053</v>
      </c>
      <c r="C296" s="37" t="s">
        <v>8893</v>
      </c>
      <c r="D296" s="37" t="s">
        <v>10428</v>
      </c>
      <c r="E296" s="37">
        <v>100</v>
      </c>
      <c r="F296" s="38"/>
    </row>
    <row r="297" spans="1:6" x14ac:dyDescent="0.25">
      <c r="A297" s="37">
        <v>296</v>
      </c>
      <c r="B297" s="37" t="s">
        <v>4054</v>
      </c>
      <c r="C297" s="37" t="s">
        <v>8893</v>
      </c>
      <c r="D297" s="37" t="s">
        <v>8937</v>
      </c>
      <c r="E297" s="37">
        <v>1100</v>
      </c>
      <c r="F297" s="38"/>
    </row>
    <row r="298" spans="1:6" x14ac:dyDescent="0.25">
      <c r="A298" s="37">
        <v>297</v>
      </c>
      <c r="B298" s="37" t="s">
        <v>4055</v>
      </c>
      <c r="C298" s="37" t="s">
        <v>8893</v>
      </c>
      <c r="D298" s="37" t="s">
        <v>8933</v>
      </c>
      <c r="E298" s="37">
        <v>100</v>
      </c>
      <c r="F298" s="38"/>
    </row>
    <row r="299" spans="1:6" x14ac:dyDescent="0.25">
      <c r="A299" s="37">
        <v>298</v>
      </c>
      <c r="B299" s="37" t="s">
        <v>4056</v>
      </c>
      <c r="C299" s="37" t="s">
        <v>8893</v>
      </c>
      <c r="D299" s="37" t="s">
        <v>8950</v>
      </c>
      <c r="E299" s="37">
        <v>70</v>
      </c>
      <c r="F299" s="38"/>
    </row>
    <row r="300" spans="1:6" x14ac:dyDescent="0.25">
      <c r="A300" s="37">
        <v>299</v>
      </c>
      <c r="B300" s="37" t="s">
        <v>4057</v>
      </c>
      <c r="C300" s="37" t="s">
        <v>8893</v>
      </c>
      <c r="D300" s="37" t="s">
        <v>8933</v>
      </c>
      <c r="E300" s="37">
        <v>40</v>
      </c>
      <c r="F300" s="38"/>
    </row>
    <row r="301" spans="1:6" x14ac:dyDescent="0.25">
      <c r="A301" s="37">
        <v>300</v>
      </c>
      <c r="B301" s="37" t="s">
        <v>4058</v>
      </c>
      <c r="C301" s="37" t="s">
        <v>8893</v>
      </c>
      <c r="D301" s="37" t="s">
        <v>8933</v>
      </c>
      <c r="E301" s="37">
        <v>40</v>
      </c>
      <c r="F301" s="38"/>
    </row>
    <row r="302" spans="1:6" x14ac:dyDescent="0.25">
      <c r="A302" s="37">
        <v>301</v>
      </c>
      <c r="B302" s="37" t="s">
        <v>4059</v>
      </c>
      <c r="C302" s="37" t="s">
        <v>8893</v>
      </c>
      <c r="D302" s="37" t="s">
        <v>8936</v>
      </c>
      <c r="E302" s="37">
        <v>370</v>
      </c>
      <c r="F302" s="38"/>
    </row>
    <row r="303" spans="1:6" x14ac:dyDescent="0.25">
      <c r="A303" s="37">
        <v>302</v>
      </c>
      <c r="B303" s="37" t="s">
        <v>4060</v>
      </c>
      <c r="C303" s="37" t="s">
        <v>8893</v>
      </c>
      <c r="D303" s="37" t="s">
        <v>8933</v>
      </c>
      <c r="E303" s="37">
        <v>80</v>
      </c>
      <c r="F303" s="38"/>
    </row>
    <row r="304" spans="1:6" x14ac:dyDescent="0.25">
      <c r="A304" s="37">
        <v>303</v>
      </c>
      <c r="B304" s="37" t="s">
        <v>4061</v>
      </c>
      <c r="C304" s="37" t="s">
        <v>8893</v>
      </c>
      <c r="D304" s="37" t="s">
        <v>8933</v>
      </c>
      <c r="E304" s="37">
        <v>20</v>
      </c>
      <c r="F304" s="38"/>
    </row>
    <row r="305" spans="1:6" x14ac:dyDescent="0.25">
      <c r="A305" s="37">
        <v>304</v>
      </c>
      <c r="B305" s="37" t="s">
        <v>3597</v>
      </c>
      <c r="C305" s="37" t="s">
        <v>8893</v>
      </c>
      <c r="D305" s="37" t="s">
        <v>8933</v>
      </c>
      <c r="E305" s="37">
        <v>50</v>
      </c>
      <c r="F305" s="38"/>
    </row>
    <row r="306" spans="1:6" x14ac:dyDescent="0.25">
      <c r="A306" s="37">
        <v>305</v>
      </c>
      <c r="B306" s="37" t="s">
        <v>4062</v>
      </c>
      <c r="C306" s="37" t="s">
        <v>8893</v>
      </c>
      <c r="D306" s="37" t="s">
        <v>8933</v>
      </c>
      <c r="E306" s="37">
        <v>50</v>
      </c>
      <c r="F306" s="38"/>
    </row>
    <row r="307" spans="1:6" x14ac:dyDescent="0.25">
      <c r="A307" s="37">
        <v>306</v>
      </c>
      <c r="B307" s="37" t="s">
        <v>4063</v>
      </c>
      <c r="C307" s="37" t="s">
        <v>8893</v>
      </c>
      <c r="D307" s="37" t="s">
        <v>8933</v>
      </c>
      <c r="E307" s="37">
        <v>60</v>
      </c>
      <c r="F307" s="38"/>
    </row>
    <row r="308" spans="1:6" x14ac:dyDescent="0.25">
      <c r="A308" s="37">
        <v>307</v>
      </c>
      <c r="B308" s="37" t="s">
        <v>4064</v>
      </c>
      <c r="C308" s="37" t="s">
        <v>8893</v>
      </c>
      <c r="D308" s="37" t="s">
        <v>8933</v>
      </c>
      <c r="E308" s="37">
        <v>50</v>
      </c>
      <c r="F308" s="38"/>
    </row>
    <row r="309" spans="1:6" x14ac:dyDescent="0.25">
      <c r="A309" s="37">
        <v>308</v>
      </c>
      <c r="B309" s="37" t="s">
        <v>4065</v>
      </c>
      <c r="C309" s="37" t="s">
        <v>8893</v>
      </c>
      <c r="D309" s="37" t="s">
        <v>8933</v>
      </c>
      <c r="E309" s="37">
        <v>40</v>
      </c>
      <c r="F309" s="38"/>
    </row>
    <row r="310" spans="1:6" x14ac:dyDescent="0.25">
      <c r="A310" s="37">
        <v>309</v>
      </c>
      <c r="B310" s="37" t="s">
        <v>3599</v>
      </c>
      <c r="C310" s="37" t="s">
        <v>8893</v>
      </c>
      <c r="D310" s="37" t="s">
        <v>8933</v>
      </c>
      <c r="E310" s="37">
        <v>30</v>
      </c>
      <c r="F310" s="38"/>
    </row>
    <row r="311" spans="1:6" x14ac:dyDescent="0.25">
      <c r="A311" s="37">
        <v>310</v>
      </c>
      <c r="B311" s="37" t="s">
        <v>3600</v>
      </c>
      <c r="C311" s="37" t="s">
        <v>8893</v>
      </c>
      <c r="D311" s="37" t="s">
        <v>8933</v>
      </c>
      <c r="E311" s="37">
        <v>15</v>
      </c>
      <c r="F311" s="38"/>
    </row>
    <row r="312" spans="1:6" x14ac:dyDescent="0.25">
      <c r="A312" s="37">
        <v>311</v>
      </c>
      <c r="B312" s="37" t="s">
        <v>4066</v>
      </c>
      <c r="C312" s="37" t="s">
        <v>8893</v>
      </c>
      <c r="D312" s="37" t="s">
        <v>8944</v>
      </c>
      <c r="E312" s="37">
        <v>40</v>
      </c>
      <c r="F312" s="38"/>
    </row>
    <row r="313" spans="1:6" x14ac:dyDescent="0.25">
      <c r="A313" s="37">
        <v>312</v>
      </c>
      <c r="B313" s="37" t="s">
        <v>4067</v>
      </c>
      <c r="C313" s="37" t="s">
        <v>8893</v>
      </c>
      <c r="D313" s="37" t="s">
        <v>8950</v>
      </c>
      <c r="E313" s="37">
        <v>50</v>
      </c>
      <c r="F313" s="38"/>
    </row>
    <row r="314" spans="1:6" x14ac:dyDescent="0.25">
      <c r="A314" s="37">
        <v>313</v>
      </c>
      <c r="B314" s="37" t="s">
        <v>4068</v>
      </c>
      <c r="C314" s="37" t="s">
        <v>8893</v>
      </c>
      <c r="D314" s="37" t="s">
        <v>8933</v>
      </c>
      <c r="E314" s="37">
        <v>50</v>
      </c>
      <c r="F314" s="38"/>
    </row>
    <row r="315" spans="1:6" x14ac:dyDescent="0.25">
      <c r="A315" s="37">
        <v>314</v>
      </c>
      <c r="B315" s="37" t="s">
        <v>4069</v>
      </c>
      <c r="C315" s="37" t="s">
        <v>8893</v>
      </c>
      <c r="D315" s="37" t="s">
        <v>8933</v>
      </c>
      <c r="E315" s="37">
        <v>80</v>
      </c>
      <c r="F315" s="38"/>
    </row>
    <row r="316" spans="1:6" x14ac:dyDescent="0.25">
      <c r="A316" s="37">
        <v>315</v>
      </c>
      <c r="B316" s="37" t="s">
        <v>4070</v>
      </c>
      <c r="C316" s="37" t="s">
        <v>8893</v>
      </c>
      <c r="D316" s="37" t="s">
        <v>8956</v>
      </c>
      <c r="E316" s="37">
        <v>350</v>
      </c>
      <c r="F316" s="38"/>
    </row>
    <row r="317" spans="1:6" x14ac:dyDescent="0.25">
      <c r="A317" s="37">
        <v>316</v>
      </c>
      <c r="B317" s="37" t="s">
        <v>4071</v>
      </c>
      <c r="C317" s="37" t="s">
        <v>8893</v>
      </c>
      <c r="D317" s="37" t="s">
        <v>8933</v>
      </c>
      <c r="E317" s="37">
        <v>20</v>
      </c>
      <c r="F317" s="38"/>
    </row>
    <row r="318" spans="1:6" x14ac:dyDescent="0.25">
      <c r="A318" s="37">
        <v>317</v>
      </c>
      <c r="B318" s="37" t="s">
        <v>4072</v>
      </c>
      <c r="C318" s="37" t="s">
        <v>8893</v>
      </c>
      <c r="D318" s="37" t="s">
        <v>8937</v>
      </c>
      <c r="E318" s="37">
        <v>800</v>
      </c>
      <c r="F318" s="38"/>
    </row>
    <row r="319" spans="1:6" x14ac:dyDescent="0.25">
      <c r="A319" s="37">
        <v>318</v>
      </c>
      <c r="B319" s="37" t="s">
        <v>3601</v>
      </c>
      <c r="C319" s="37" t="s">
        <v>8893</v>
      </c>
      <c r="D319" s="37" t="s">
        <v>8933</v>
      </c>
      <c r="E319" s="37">
        <v>100</v>
      </c>
      <c r="F319" s="38"/>
    </row>
    <row r="320" spans="1:6" x14ac:dyDescent="0.25">
      <c r="A320" s="37">
        <v>319</v>
      </c>
      <c r="B320" s="37" t="s">
        <v>4073</v>
      </c>
      <c r="C320" s="37" t="s">
        <v>8893</v>
      </c>
      <c r="D320" s="37" t="s">
        <v>8944</v>
      </c>
      <c r="E320" s="37">
        <v>60</v>
      </c>
      <c r="F320" s="38"/>
    </row>
    <row r="321" spans="1:6" x14ac:dyDescent="0.25">
      <c r="A321" s="37">
        <v>320</v>
      </c>
      <c r="B321" s="37" t="s">
        <v>4074</v>
      </c>
      <c r="C321" s="37" t="s">
        <v>8893</v>
      </c>
      <c r="D321" s="37" t="s">
        <v>8933</v>
      </c>
      <c r="E321" s="37">
        <v>40</v>
      </c>
      <c r="F321" s="38"/>
    </row>
    <row r="322" spans="1:6" x14ac:dyDescent="0.25">
      <c r="A322" s="37">
        <v>321</v>
      </c>
      <c r="B322" s="37" t="s">
        <v>4075</v>
      </c>
      <c r="C322" s="37" t="s">
        <v>8893</v>
      </c>
      <c r="D322" s="37" t="s">
        <v>8948</v>
      </c>
      <c r="E322" s="37">
        <v>150</v>
      </c>
      <c r="F322" s="38"/>
    </row>
    <row r="323" spans="1:6" x14ac:dyDescent="0.25">
      <c r="A323" s="37">
        <v>322</v>
      </c>
      <c r="B323" s="37" t="s">
        <v>3443</v>
      </c>
      <c r="C323" s="37" t="s">
        <v>8893</v>
      </c>
      <c r="D323" s="37" t="s">
        <v>8937</v>
      </c>
      <c r="E323" s="37">
        <v>240</v>
      </c>
      <c r="F323" s="38"/>
    </row>
    <row r="324" spans="1:6" x14ac:dyDescent="0.25">
      <c r="A324" s="37">
        <v>323</v>
      </c>
      <c r="B324" s="37" t="s">
        <v>3444</v>
      </c>
      <c r="C324" s="37" t="s">
        <v>8893</v>
      </c>
      <c r="D324" s="37" t="s">
        <v>8937</v>
      </c>
      <c r="E324" s="37">
        <v>850</v>
      </c>
      <c r="F324" s="38"/>
    </row>
    <row r="325" spans="1:6" x14ac:dyDescent="0.25">
      <c r="A325" s="37">
        <v>324</v>
      </c>
      <c r="B325" s="37" t="s">
        <v>3445</v>
      </c>
      <c r="C325" s="37" t="s">
        <v>8893</v>
      </c>
      <c r="D325" s="37" t="s">
        <v>8937</v>
      </c>
      <c r="E325" s="37">
        <v>800</v>
      </c>
      <c r="F325" s="38"/>
    </row>
    <row r="326" spans="1:6" x14ac:dyDescent="0.25">
      <c r="A326" s="37">
        <v>325</v>
      </c>
      <c r="B326" s="37" t="s">
        <v>4076</v>
      </c>
      <c r="C326" s="37" t="s">
        <v>8893</v>
      </c>
      <c r="D326" s="37" t="s">
        <v>8933</v>
      </c>
      <c r="E326" s="37">
        <v>100</v>
      </c>
      <c r="F326" s="38"/>
    </row>
    <row r="327" spans="1:6" x14ac:dyDescent="0.25">
      <c r="A327" s="37">
        <v>326</v>
      </c>
      <c r="B327" s="37" t="s">
        <v>4077</v>
      </c>
      <c r="C327" s="37" t="s">
        <v>8893</v>
      </c>
      <c r="D327" s="37" t="s">
        <v>8937</v>
      </c>
      <c r="E327" s="37">
        <v>200</v>
      </c>
      <c r="F327" s="38"/>
    </row>
    <row r="328" spans="1:6" x14ac:dyDescent="0.25">
      <c r="A328" s="37">
        <v>327</v>
      </c>
      <c r="B328" s="37" t="s">
        <v>4078</v>
      </c>
      <c r="C328" s="37" t="s">
        <v>8893</v>
      </c>
      <c r="D328" s="37" t="s">
        <v>8939</v>
      </c>
      <c r="E328" s="37">
        <v>70</v>
      </c>
      <c r="F328" s="38"/>
    </row>
    <row r="329" spans="1:6" x14ac:dyDescent="0.25">
      <c r="A329" s="37">
        <v>328</v>
      </c>
      <c r="B329" s="37" t="s">
        <v>4079</v>
      </c>
      <c r="C329" s="37" t="s">
        <v>8893</v>
      </c>
      <c r="D329" s="37" t="s">
        <v>8937</v>
      </c>
      <c r="E329" s="37">
        <v>200</v>
      </c>
      <c r="F329" s="38"/>
    </row>
    <row r="330" spans="1:6" x14ac:dyDescent="0.25">
      <c r="A330" s="37">
        <v>329</v>
      </c>
      <c r="B330" s="37" t="s">
        <v>4080</v>
      </c>
      <c r="C330" s="37" t="s">
        <v>8893</v>
      </c>
      <c r="D330" s="37" t="s">
        <v>8933</v>
      </c>
      <c r="E330" s="37">
        <v>10</v>
      </c>
      <c r="F330" s="38"/>
    </row>
    <row r="331" spans="1:6" x14ac:dyDescent="0.25">
      <c r="A331" s="37">
        <v>330</v>
      </c>
      <c r="B331" s="37" t="s">
        <v>4081</v>
      </c>
      <c r="C331" s="37" t="s">
        <v>8893</v>
      </c>
      <c r="D331" s="37" t="s">
        <v>8937</v>
      </c>
      <c r="E331" s="37">
        <v>300</v>
      </c>
      <c r="F331" s="38"/>
    </row>
    <row r="332" spans="1:6" x14ac:dyDescent="0.25">
      <c r="A332" s="37">
        <v>331</v>
      </c>
      <c r="B332" s="37" t="s">
        <v>3386</v>
      </c>
      <c r="C332" s="37" t="s">
        <v>8893</v>
      </c>
      <c r="D332" s="37" t="s">
        <v>8967</v>
      </c>
      <c r="E332" s="37">
        <v>200</v>
      </c>
      <c r="F332" s="38"/>
    </row>
    <row r="333" spans="1:6" x14ac:dyDescent="0.25">
      <c r="A333" s="37">
        <v>332</v>
      </c>
      <c r="B333" s="37" t="s">
        <v>4082</v>
      </c>
      <c r="C333" s="37" t="s">
        <v>8893</v>
      </c>
      <c r="D333" s="37" t="s">
        <v>8939</v>
      </c>
      <c r="E333" s="37">
        <v>200</v>
      </c>
      <c r="F333" s="38"/>
    </row>
    <row r="334" spans="1:6" x14ac:dyDescent="0.25">
      <c r="A334" s="37">
        <v>333</v>
      </c>
      <c r="B334" s="37" t="s">
        <v>4083</v>
      </c>
      <c r="C334" s="37" t="s">
        <v>8893</v>
      </c>
      <c r="D334" s="37" t="s">
        <v>8939</v>
      </c>
      <c r="E334" s="37">
        <v>300</v>
      </c>
      <c r="F334" s="38"/>
    </row>
    <row r="335" spans="1:6" x14ac:dyDescent="0.25">
      <c r="A335" s="37">
        <v>334</v>
      </c>
      <c r="B335" s="37" t="s">
        <v>3608</v>
      </c>
      <c r="C335" s="37" t="s">
        <v>8893</v>
      </c>
      <c r="D335" s="37" t="s">
        <v>8933</v>
      </c>
      <c r="E335" s="37">
        <v>15</v>
      </c>
      <c r="F335" s="38"/>
    </row>
    <row r="336" spans="1:6" x14ac:dyDescent="0.25">
      <c r="A336" s="37">
        <v>335</v>
      </c>
      <c r="B336" s="37" t="s">
        <v>3609</v>
      </c>
      <c r="C336" s="37" t="s">
        <v>8893</v>
      </c>
      <c r="D336" s="37" t="s">
        <v>8968</v>
      </c>
      <c r="E336" s="37">
        <v>25</v>
      </c>
      <c r="F336" s="38"/>
    </row>
    <row r="337" spans="1:6" x14ac:dyDescent="0.25">
      <c r="A337" s="37">
        <v>336</v>
      </c>
      <c r="B337" s="37" t="s">
        <v>4084</v>
      </c>
      <c r="C337" s="37" t="s">
        <v>8893</v>
      </c>
      <c r="D337" s="37" t="s">
        <v>8937</v>
      </c>
      <c r="E337" s="37">
        <v>750</v>
      </c>
      <c r="F337" s="38"/>
    </row>
    <row r="338" spans="1:6" x14ac:dyDescent="0.25">
      <c r="A338" s="37">
        <v>337</v>
      </c>
      <c r="B338" s="37" t="s">
        <v>4085</v>
      </c>
      <c r="C338" s="37" t="s">
        <v>8893</v>
      </c>
      <c r="D338" s="37" t="s">
        <v>8937</v>
      </c>
      <c r="E338" s="37">
        <v>1500</v>
      </c>
      <c r="F338" s="38"/>
    </row>
    <row r="339" spans="1:6" x14ac:dyDescent="0.25">
      <c r="A339" s="37">
        <v>338</v>
      </c>
      <c r="B339" s="37" t="s">
        <v>3610</v>
      </c>
      <c r="C339" s="37" t="s">
        <v>8893</v>
      </c>
      <c r="D339" s="37" t="s">
        <v>8944</v>
      </c>
      <c r="E339" s="37">
        <v>25</v>
      </c>
      <c r="F339" s="38"/>
    </row>
    <row r="340" spans="1:6" x14ac:dyDescent="0.25">
      <c r="A340" s="37">
        <v>339</v>
      </c>
      <c r="B340" s="37" t="s">
        <v>4086</v>
      </c>
      <c r="C340" s="37" t="s">
        <v>8893</v>
      </c>
      <c r="D340" s="37" t="s">
        <v>8939</v>
      </c>
      <c r="E340" s="37">
        <v>350</v>
      </c>
      <c r="F340" s="38"/>
    </row>
    <row r="341" spans="1:6" x14ac:dyDescent="0.25">
      <c r="A341" s="37">
        <v>340</v>
      </c>
      <c r="B341" s="37" t="s">
        <v>4087</v>
      </c>
      <c r="C341" s="37" t="s">
        <v>8893</v>
      </c>
      <c r="D341" s="37" t="s">
        <v>8937</v>
      </c>
      <c r="E341" s="37">
        <v>400</v>
      </c>
      <c r="F341" s="38"/>
    </row>
    <row r="342" spans="1:6" x14ac:dyDescent="0.25">
      <c r="A342" s="37">
        <v>341</v>
      </c>
      <c r="B342" s="37" t="s">
        <v>4088</v>
      </c>
      <c r="C342" s="37" t="s">
        <v>8893</v>
      </c>
      <c r="D342" s="37" t="s">
        <v>8937</v>
      </c>
      <c r="E342" s="37">
        <v>300</v>
      </c>
      <c r="F342" s="38"/>
    </row>
    <row r="343" spans="1:6" x14ac:dyDescent="0.25">
      <c r="A343" s="37">
        <v>342</v>
      </c>
      <c r="B343" s="37" t="s">
        <v>4089</v>
      </c>
      <c r="C343" s="37" t="s">
        <v>8893</v>
      </c>
      <c r="D343" s="37" t="s">
        <v>8933</v>
      </c>
      <c r="E343" s="37">
        <v>60</v>
      </c>
      <c r="F343" s="38"/>
    </row>
    <row r="344" spans="1:6" x14ac:dyDescent="0.25">
      <c r="A344" s="37">
        <v>343</v>
      </c>
      <c r="B344" s="37" t="s">
        <v>4090</v>
      </c>
      <c r="C344" s="37" t="s">
        <v>8893</v>
      </c>
      <c r="D344" s="37" t="s">
        <v>8933</v>
      </c>
      <c r="E344" s="37">
        <v>130</v>
      </c>
      <c r="F344" s="38"/>
    </row>
    <row r="345" spans="1:6" x14ac:dyDescent="0.25">
      <c r="A345" s="37">
        <v>344</v>
      </c>
      <c r="B345" s="37" t="s">
        <v>3611</v>
      </c>
      <c r="C345" s="37" t="s">
        <v>8893</v>
      </c>
      <c r="D345" s="37" t="s">
        <v>8933</v>
      </c>
      <c r="E345" s="37">
        <v>10</v>
      </c>
      <c r="F345" s="38"/>
    </row>
    <row r="346" spans="1:6" x14ac:dyDescent="0.25">
      <c r="A346" s="37">
        <v>345</v>
      </c>
      <c r="B346" s="37" t="s">
        <v>4091</v>
      </c>
      <c r="C346" s="37" t="s">
        <v>8893</v>
      </c>
      <c r="D346" s="37" t="s">
        <v>8933</v>
      </c>
      <c r="E346" s="37">
        <v>150</v>
      </c>
      <c r="F346" s="38"/>
    </row>
    <row r="347" spans="1:6" x14ac:dyDescent="0.25">
      <c r="A347" s="37">
        <v>346</v>
      </c>
      <c r="B347" s="37" t="s">
        <v>3389</v>
      </c>
      <c r="C347" s="37" t="s">
        <v>8893</v>
      </c>
      <c r="D347" s="37" t="s">
        <v>8933</v>
      </c>
      <c r="E347" s="37">
        <v>1500</v>
      </c>
      <c r="F347" s="38"/>
    </row>
    <row r="348" spans="1:6" x14ac:dyDescent="0.25">
      <c r="A348" s="37">
        <v>347</v>
      </c>
      <c r="B348" s="37" t="s">
        <v>4092</v>
      </c>
      <c r="C348" s="37" t="s">
        <v>8893</v>
      </c>
      <c r="D348" s="37" t="s">
        <v>8933</v>
      </c>
      <c r="E348" s="37">
        <v>15</v>
      </c>
      <c r="F348" s="38"/>
    </row>
    <row r="349" spans="1:6" x14ac:dyDescent="0.25">
      <c r="A349" s="37">
        <v>348</v>
      </c>
      <c r="B349" s="37" t="s">
        <v>4093</v>
      </c>
      <c r="C349" s="37" t="s">
        <v>8893</v>
      </c>
      <c r="D349" s="37" t="s">
        <v>8933</v>
      </c>
      <c r="E349" s="37">
        <v>50</v>
      </c>
      <c r="F349" s="38"/>
    </row>
    <row r="350" spans="1:6" x14ac:dyDescent="0.25">
      <c r="A350" s="37">
        <v>349</v>
      </c>
      <c r="B350" s="37" t="s">
        <v>4094</v>
      </c>
      <c r="C350" s="37" t="s">
        <v>8893</v>
      </c>
      <c r="D350" s="37" t="s">
        <v>8933</v>
      </c>
      <c r="E350" s="37">
        <v>100</v>
      </c>
      <c r="F350" s="38"/>
    </row>
    <row r="351" spans="1:6" x14ac:dyDescent="0.25">
      <c r="A351" s="37">
        <v>350</v>
      </c>
      <c r="B351" s="37" t="s">
        <v>4095</v>
      </c>
      <c r="C351" s="37" t="s">
        <v>8893</v>
      </c>
      <c r="D351" s="37" t="s">
        <v>8933</v>
      </c>
      <c r="E351" s="37">
        <v>15</v>
      </c>
      <c r="F351" s="38"/>
    </row>
    <row r="352" spans="1:6" x14ac:dyDescent="0.25">
      <c r="A352" s="37">
        <v>351</v>
      </c>
      <c r="B352" s="37" t="s">
        <v>3390</v>
      </c>
      <c r="C352" s="37" t="s">
        <v>8893</v>
      </c>
      <c r="D352" s="37" t="s">
        <v>8939</v>
      </c>
      <c r="E352" s="37">
        <v>100</v>
      </c>
      <c r="F352" s="38"/>
    </row>
    <row r="353" spans="1:6" x14ac:dyDescent="0.25">
      <c r="A353" s="37">
        <v>352</v>
      </c>
      <c r="B353" s="37" t="s">
        <v>4096</v>
      </c>
      <c r="C353" s="37" t="s">
        <v>8893</v>
      </c>
      <c r="D353" s="37" t="s">
        <v>8937</v>
      </c>
      <c r="E353" s="37">
        <v>200</v>
      </c>
      <c r="F353" s="38"/>
    </row>
    <row r="354" spans="1:6" x14ac:dyDescent="0.25">
      <c r="A354" s="37">
        <v>353</v>
      </c>
      <c r="B354" s="37" t="s">
        <v>4097</v>
      </c>
      <c r="C354" s="37" t="s">
        <v>8893</v>
      </c>
      <c r="D354" s="37" t="s">
        <v>8933</v>
      </c>
      <c r="E354" s="37">
        <v>20</v>
      </c>
      <c r="F354" s="38"/>
    </row>
    <row r="355" spans="1:6" x14ac:dyDescent="0.25">
      <c r="A355" s="37">
        <v>354</v>
      </c>
      <c r="B355" s="37" t="s">
        <v>4098</v>
      </c>
      <c r="C355" s="37" t="s">
        <v>8893</v>
      </c>
      <c r="D355" s="37" t="s">
        <v>8933</v>
      </c>
      <c r="E355" s="37">
        <v>25</v>
      </c>
      <c r="F355" s="38"/>
    </row>
    <row r="356" spans="1:6" x14ac:dyDescent="0.25">
      <c r="A356" s="37">
        <v>355</v>
      </c>
      <c r="B356" s="37" t="s">
        <v>4099</v>
      </c>
      <c r="C356" s="37" t="s">
        <v>8893</v>
      </c>
      <c r="D356" s="37" t="s">
        <v>8948</v>
      </c>
      <c r="E356" s="37">
        <v>3500</v>
      </c>
      <c r="F356" s="38"/>
    </row>
    <row r="357" spans="1:6" x14ac:dyDescent="0.25">
      <c r="A357" s="37">
        <v>356</v>
      </c>
      <c r="B357" s="37" t="s">
        <v>4100</v>
      </c>
      <c r="C357" s="37" t="s">
        <v>8893</v>
      </c>
      <c r="D357" s="37" t="s">
        <v>8937</v>
      </c>
      <c r="E357" s="37">
        <v>350</v>
      </c>
      <c r="F357" s="38"/>
    </row>
    <row r="358" spans="1:6" x14ac:dyDescent="0.25">
      <c r="A358" s="37">
        <v>357</v>
      </c>
      <c r="B358" s="37" t="s">
        <v>4101</v>
      </c>
      <c r="C358" s="37" t="s">
        <v>8893</v>
      </c>
      <c r="D358" s="37" t="s">
        <v>8933</v>
      </c>
      <c r="E358" s="37">
        <v>50</v>
      </c>
      <c r="F358" s="38"/>
    </row>
    <row r="359" spans="1:6" x14ac:dyDescent="0.25">
      <c r="A359" s="37">
        <v>358</v>
      </c>
      <c r="B359" s="37" t="s">
        <v>3615</v>
      </c>
      <c r="C359" s="37" t="s">
        <v>8893</v>
      </c>
      <c r="D359" s="37" t="s">
        <v>8933</v>
      </c>
      <c r="E359" s="37">
        <v>25</v>
      </c>
      <c r="F359" s="38"/>
    </row>
    <row r="360" spans="1:6" x14ac:dyDescent="0.25">
      <c r="A360" s="37">
        <v>359</v>
      </c>
      <c r="B360" s="37" t="s">
        <v>4102</v>
      </c>
      <c r="C360" s="37" t="s">
        <v>8893</v>
      </c>
      <c r="D360" s="37" t="s">
        <v>8937</v>
      </c>
      <c r="E360" s="37">
        <v>500</v>
      </c>
      <c r="F360" s="38"/>
    </row>
    <row r="361" spans="1:6" x14ac:dyDescent="0.25">
      <c r="A361" s="37">
        <v>360</v>
      </c>
      <c r="B361" s="37" t="s">
        <v>3616</v>
      </c>
      <c r="C361" s="37" t="s">
        <v>8893</v>
      </c>
      <c r="D361" s="37" t="s">
        <v>8933</v>
      </c>
      <c r="E361" s="37">
        <v>10</v>
      </c>
      <c r="F361" s="38"/>
    </row>
    <row r="362" spans="1:6" x14ac:dyDescent="0.25">
      <c r="A362" s="37">
        <v>361</v>
      </c>
      <c r="B362" s="37" t="s">
        <v>3617</v>
      </c>
      <c r="C362" s="37" t="s">
        <v>8893</v>
      </c>
      <c r="D362" s="37" t="s">
        <v>8933</v>
      </c>
      <c r="E362" s="37">
        <v>25</v>
      </c>
      <c r="F362" s="38"/>
    </row>
    <row r="363" spans="1:6" x14ac:dyDescent="0.25">
      <c r="A363" s="37">
        <v>362</v>
      </c>
      <c r="B363" s="37" t="s">
        <v>4103</v>
      </c>
      <c r="C363" s="37" t="s">
        <v>8893</v>
      </c>
      <c r="D363" s="37" t="s">
        <v>8937</v>
      </c>
      <c r="E363" s="37">
        <v>350</v>
      </c>
      <c r="F363" s="38"/>
    </row>
    <row r="364" spans="1:6" x14ac:dyDescent="0.25">
      <c r="A364" s="37">
        <v>363</v>
      </c>
      <c r="B364" s="37" t="s">
        <v>4104</v>
      </c>
      <c r="C364" s="37" t="s">
        <v>8893</v>
      </c>
      <c r="D364" s="37" t="s">
        <v>8933</v>
      </c>
      <c r="E364" s="37">
        <v>200</v>
      </c>
      <c r="F364" s="38"/>
    </row>
    <row r="365" spans="1:6" x14ac:dyDescent="0.25">
      <c r="A365" s="37">
        <v>364</v>
      </c>
      <c r="B365" s="37" t="s">
        <v>4105</v>
      </c>
      <c r="C365" s="37" t="s">
        <v>8893</v>
      </c>
      <c r="D365" s="37" t="s">
        <v>8933</v>
      </c>
      <c r="E365" s="37">
        <v>70</v>
      </c>
      <c r="F365" s="38"/>
    </row>
    <row r="366" spans="1:6" x14ac:dyDescent="0.25">
      <c r="A366" s="37">
        <v>365</v>
      </c>
      <c r="B366" s="37" t="s">
        <v>3619</v>
      </c>
      <c r="C366" s="37" t="s">
        <v>8893</v>
      </c>
      <c r="D366" s="37" t="s">
        <v>8933</v>
      </c>
      <c r="E366" s="37">
        <v>150</v>
      </c>
      <c r="F366" s="38"/>
    </row>
    <row r="367" spans="1:6" x14ac:dyDescent="0.25">
      <c r="A367" s="37">
        <v>366</v>
      </c>
      <c r="B367" s="37" t="s">
        <v>4106</v>
      </c>
      <c r="C367" s="37" t="s">
        <v>8893</v>
      </c>
      <c r="D367" s="37" t="s">
        <v>8937</v>
      </c>
      <c r="E367" s="37">
        <v>350</v>
      </c>
      <c r="F367" s="38"/>
    </row>
    <row r="368" spans="1:6" x14ac:dyDescent="0.25">
      <c r="A368" s="37">
        <v>367</v>
      </c>
      <c r="B368" s="37" t="s">
        <v>4107</v>
      </c>
      <c r="C368" s="37" t="s">
        <v>8893</v>
      </c>
      <c r="D368" s="37" t="s">
        <v>8937</v>
      </c>
      <c r="E368" s="37">
        <v>500</v>
      </c>
      <c r="F368" s="38"/>
    </row>
    <row r="369" spans="1:6" x14ac:dyDescent="0.25">
      <c r="A369" s="37">
        <v>368</v>
      </c>
      <c r="B369" s="37" t="s">
        <v>4108</v>
      </c>
      <c r="C369" s="37" t="s">
        <v>8893</v>
      </c>
      <c r="D369" s="37" t="s">
        <v>8933</v>
      </c>
      <c r="E369" s="37">
        <v>30</v>
      </c>
      <c r="F369" s="38"/>
    </row>
    <row r="370" spans="1:6" x14ac:dyDescent="0.25">
      <c r="A370" s="37">
        <v>369</v>
      </c>
      <c r="B370" s="37" t="s">
        <v>4109</v>
      </c>
      <c r="C370" s="37" t="s">
        <v>8893</v>
      </c>
      <c r="D370" s="37" t="s">
        <v>8933</v>
      </c>
      <c r="E370" s="37">
        <v>165</v>
      </c>
      <c r="F370" s="38"/>
    </row>
    <row r="371" spans="1:6" x14ac:dyDescent="0.25">
      <c r="A371" s="37">
        <v>370</v>
      </c>
      <c r="B371" s="37" t="s">
        <v>4110</v>
      </c>
      <c r="C371" s="37" t="s">
        <v>8893</v>
      </c>
      <c r="D371" s="37" t="s">
        <v>8933</v>
      </c>
      <c r="E371" s="37">
        <v>960</v>
      </c>
      <c r="F371" s="38"/>
    </row>
    <row r="372" spans="1:6" x14ac:dyDescent="0.25">
      <c r="A372" s="37">
        <v>371</v>
      </c>
      <c r="B372" s="37" t="s">
        <v>4111</v>
      </c>
      <c r="C372" s="37" t="s">
        <v>8893</v>
      </c>
      <c r="D372" s="37" t="s">
        <v>8939</v>
      </c>
      <c r="E372" s="37">
        <v>25000</v>
      </c>
      <c r="F372" s="38"/>
    </row>
    <row r="373" spans="1:6" x14ac:dyDescent="0.25">
      <c r="A373" s="37">
        <v>372</v>
      </c>
      <c r="B373" s="37" t="s">
        <v>4112</v>
      </c>
      <c r="C373" s="37" t="s">
        <v>8893</v>
      </c>
      <c r="D373" s="37" t="s">
        <v>8933</v>
      </c>
      <c r="E373" s="37">
        <v>120</v>
      </c>
      <c r="F373" s="38"/>
    </row>
    <row r="374" spans="1:6" x14ac:dyDescent="0.25">
      <c r="A374" s="37">
        <v>373</v>
      </c>
      <c r="B374" s="37" t="s">
        <v>4113</v>
      </c>
      <c r="C374" s="37" t="s">
        <v>8893</v>
      </c>
      <c r="D374" s="37" t="s">
        <v>8933</v>
      </c>
      <c r="E374" s="37">
        <v>50</v>
      </c>
      <c r="F374" s="38"/>
    </row>
    <row r="375" spans="1:6" x14ac:dyDescent="0.25">
      <c r="A375" s="37">
        <v>374</v>
      </c>
      <c r="B375" s="37" t="s">
        <v>4114</v>
      </c>
      <c r="C375" s="37" t="s">
        <v>8893</v>
      </c>
      <c r="D375" s="37" t="s">
        <v>8936</v>
      </c>
      <c r="E375" s="37">
        <v>350</v>
      </c>
      <c r="F375" s="38"/>
    </row>
    <row r="376" spans="1:6" x14ac:dyDescent="0.25">
      <c r="A376" s="37">
        <v>375</v>
      </c>
      <c r="B376" s="37" t="s">
        <v>4115</v>
      </c>
      <c r="C376" s="37" t="s">
        <v>8893</v>
      </c>
      <c r="D376" s="37" t="s">
        <v>8936</v>
      </c>
      <c r="E376" s="37">
        <v>600</v>
      </c>
      <c r="F376" s="38"/>
    </row>
    <row r="377" spans="1:6" x14ac:dyDescent="0.25">
      <c r="A377" s="37">
        <v>376</v>
      </c>
      <c r="B377" s="37" t="s">
        <v>4116</v>
      </c>
      <c r="C377" s="37" t="s">
        <v>8893</v>
      </c>
      <c r="D377" s="37" t="s">
        <v>8933</v>
      </c>
      <c r="E377" s="37">
        <v>10</v>
      </c>
      <c r="F377" s="38"/>
    </row>
    <row r="378" spans="1:6" x14ac:dyDescent="0.25">
      <c r="A378" s="37">
        <v>377</v>
      </c>
      <c r="B378" s="37" t="s">
        <v>3623</v>
      </c>
      <c r="C378" s="37" t="s">
        <v>8893</v>
      </c>
      <c r="D378" s="37" t="s">
        <v>8933</v>
      </c>
      <c r="E378" s="37">
        <v>15</v>
      </c>
      <c r="F378" s="38"/>
    </row>
    <row r="379" spans="1:6" x14ac:dyDescent="0.25">
      <c r="A379" s="37">
        <v>378</v>
      </c>
      <c r="B379" s="37" t="s">
        <v>3676</v>
      </c>
      <c r="C379" s="37" t="s">
        <v>8893</v>
      </c>
      <c r="D379" s="37" t="s">
        <v>8948</v>
      </c>
      <c r="E379" s="37">
        <v>1500</v>
      </c>
      <c r="F379" s="38"/>
    </row>
    <row r="380" spans="1:6" x14ac:dyDescent="0.25">
      <c r="A380" s="37">
        <v>379</v>
      </c>
      <c r="B380" s="37" t="s">
        <v>3449</v>
      </c>
      <c r="C380" s="37" t="s">
        <v>8893</v>
      </c>
      <c r="D380" s="37" t="s">
        <v>8937</v>
      </c>
      <c r="E380" s="37">
        <v>700</v>
      </c>
      <c r="F380" s="38"/>
    </row>
    <row r="381" spans="1:6" x14ac:dyDescent="0.25">
      <c r="A381" s="37">
        <v>380</v>
      </c>
      <c r="B381" s="37" t="s">
        <v>4117</v>
      </c>
      <c r="C381" s="37" t="s">
        <v>8893</v>
      </c>
      <c r="D381" s="37" t="s">
        <v>8937</v>
      </c>
      <c r="E381" s="37">
        <v>250</v>
      </c>
      <c r="F381" s="38"/>
    </row>
    <row r="382" spans="1:6" x14ac:dyDescent="0.25">
      <c r="A382" s="37">
        <v>381</v>
      </c>
      <c r="B382" s="37" t="s">
        <v>4118</v>
      </c>
      <c r="C382" s="37" t="s">
        <v>8893</v>
      </c>
      <c r="D382" s="37" t="s">
        <v>8937</v>
      </c>
      <c r="E382" s="37">
        <v>500</v>
      </c>
      <c r="F382" s="38"/>
    </row>
    <row r="383" spans="1:6" x14ac:dyDescent="0.25">
      <c r="A383" s="37">
        <v>382</v>
      </c>
      <c r="B383" s="37" t="s">
        <v>4119</v>
      </c>
      <c r="C383" s="37" t="s">
        <v>8893</v>
      </c>
      <c r="D383" s="37" t="s">
        <v>8933</v>
      </c>
      <c r="E383" s="37">
        <v>70</v>
      </c>
      <c r="F383" s="38"/>
    </row>
    <row r="384" spans="1:6" x14ac:dyDescent="0.25">
      <c r="A384" s="37">
        <v>383</v>
      </c>
      <c r="B384" s="37" t="s">
        <v>3678</v>
      </c>
      <c r="C384" s="37" t="s">
        <v>8893</v>
      </c>
      <c r="D384" s="37" t="s">
        <v>8948</v>
      </c>
      <c r="E384" s="37">
        <v>6000</v>
      </c>
      <c r="F384" s="38"/>
    </row>
    <row r="385" spans="1:6" x14ac:dyDescent="0.25">
      <c r="A385" s="37">
        <v>384</v>
      </c>
      <c r="B385" s="37" t="s">
        <v>3679</v>
      </c>
      <c r="C385" s="37" t="s">
        <v>8893</v>
      </c>
      <c r="D385" s="37" t="s">
        <v>8948</v>
      </c>
      <c r="E385" s="37">
        <v>6000</v>
      </c>
      <c r="F385" s="38"/>
    </row>
    <row r="386" spans="1:6" x14ac:dyDescent="0.25">
      <c r="A386" s="37">
        <v>385</v>
      </c>
      <c r="B386" s="37" t="s">
        <v>4120</v>
      </c>
      <c r="C386" s="37" t="s">
        <v>8893</v>
      </c>
      <c r="D386" s="37" t="s">
        <v>8944</v>
      </c>
      <c r="E386" s="37">
        <v>200</v>
      </c>
      <c r="F386" s="38"/>
    </row>
    <row r="387" spans="1:6" x14ac:dyDescent="0.25">
      <c r="A387" s="37">
        <v>386</v>
      </c>
      <c r="B387" s="37" t="s">
        <v>3626</v>
      </c>
      <c r="C387" s="37" t="s">
        <v>8893</v>
      </c>
      <c r="D387" s="37" t="s">
        <v>8933</v>
      </c>
      <c r="E387" s="37">
        <v>30</v>
      </c>
      <c r="F387" s="38"/>
    </row>
    <row r="388" spans="1:6" x14ac:dyDescent="0.25">
      <c r="A388" s="37">
        <v>387</v>
      </c>
      <c r="B388" s="37" t="s">
        <v>4121</v>
      </c>
      <c r="C388" s="37" t="s">
        <v>8893</v>
      </c>
      <c r="D388" s="37" t="s">
        <v>8937</v>
      </c>
      <c r="E388" s="37">
        <v>300</v>
      </c>
      <c r="F388" s="38"/>
    </row>
    <row r="389" spans="1:6" x14ac:dyDescent="0.25">
      <c r="A389" s="37">
        <v>388</v>
      </c>
      <c r="B389" s="37" t="s">
        <v>4122</v>
      </c>
      <c r="C389" s="37" t="s">
        <v>8893</v>
      </c>
      <c r="D389" s="37" t="s">
        <v>8933</v>
      </c>
      <c r="E389" s="37">
        <v>40</v>
      </c>
      <c r="F389" s="38"/>
    </row>
    <row r="390" spans="1:6" x14ac:dyDescent="0.25">
      <c r="A390" s="37">
        <v>389</v>
      </c>
      <c r="B390" s="37" t="s">
        <v>4123</v>
      </c>
      <c r="C390" s="37" t="s">
        <v>8893</v>
      </c>
      <c r="D390" s="37" t="s">
        <v>8939</v>
      </c>
      <c r="E390" s="37">
        <v>350</v>
      </c>
      <c r="F390" s="38"/>
    </row>
    <row r="391" spans="1:6" x14ac:dyDescent="0.25">
      <c r="A391" s="37">
        <v>390</v>
      </c>
      <c r="B391" s="37" t="s">
        <v>4124</v>
      </c>
      <c r="C391" s="37" t="s">
        <v>8893</v>
      </c>
      <c r="D391" s="37" t="s">
        <v>8937</v>
      </c>
      <c r="E391" s="37">
        <v>820</v>
      </c>
      <c r="F391" s="38"/>
    </row>
    <row r="392" spans="1:6" x14ac:dyDescent="0.25">
      <c r="A392" s="37">
        <v>391</v>
      </c>
      <c r="B392" s="37" t="s">
        <v>4125</v>
      </c>
      <c r="C392" s="37" t="s">
        <v>8893</v>
      </c>
      <c r="D392" s="37" t="s">
        <v>8962</v>
      </c>
      <c r="E392" s="37">
        <v>2500</v>
      </c>
      <c r="F392" s="38"/>
    </row>
    <row r="393" spans="1:6" x14ac:dyDescent="0.25">
      <c r="A393" s="37">
        <v>392</v>
      </c>
      <c r="B393" s="37" t="s">
        <v>4126</v>
      </c>
      <c r="C393" s="37" t="s">
        <v>8893</v>
      </c>
      <c r="D393" s="37" t="s">
        <v>8933</v>
      </c>
      <c r="E393" s="37">
        <v>120</v>
      </c>
      <c r="F393" s="38"/>
    </row>
    <row r="394" spans="1:6" x14ac:dyDescent="0.25">
      <c r="A394" s="37">
        <v>393</v>
      </c>
      <c r="B394" s="37" t="s">
        <v>4127</v>
      </c>
      <c r="C394" s="37" t="s">
        <v>8893</v>
      </c>
      <c r="D394" s="37" t="s">
        <v>8937</v>
      </c>
      <c r="E394" s="37">
        <v>850</v>
      </c>
      <c r="F394" s="38"/>
    </row>
    <row r="395" spans="1:6" x14ac:dyDescent="0.25">
      <c r="A395" s="37">
        <v>394</v>
      </c>
      <c r="B395" s="37" t="s">
        <v>3628</v>
      </c>
      <c r="C395" s="37" t="s">
        <v>8893</v>
      </c>
      <c r="D395" s="37" t="s">
        <v>8933</v>
      </c>
      <c r="E395" s="37">
        <v>40</v>
      </c>
      <c r="F395" s="38"/>
    </row>
    <row r="396" spans="1:6" x14ac:dyDescent="0.25">
      <c r="A396" s="37">
        <v>395</v>
      </c>
      <c r="B396" s="37" t="s">
        <v>3630</v>
      </c>
      <c r="C396" s="37" t="s">
        <v>8893</v>
      </c>
      <c r="D396" s="37" t="s">
        <v>8933</v>
      </c>
      <c r="E396" s="37">
        <v>50</v>
      </c>
      <c r="F396" s="38"/>
    </row>
    <row r="397" spans="1:6" x14ac:dyDescent="0.25">
      <c r="A397" s="37">
        <v>396</v>
      </c>
      <c r="B397" s="37" t="s">
        <v>4128</v>
      </c>
      <c r="C397" s="37" t="s">
        <v>8893</v>
      </c>
      <c r="D397" s="37" t="s">
        <v>8938</v>
      </c>
      <c r="E397" s="37">
        <v>170</v>
      </c>
      <c r="F397" s="38"/>
    </row>
    <row r="398" spans="1:6" x14ac:dyDescent="0.25">
      <c r="A398" s="37">
        <v>397</v>
      </c>
      <c r="B398" s="37" t="s">
        <v>4129</v>
      </c>
      <c r="C398" s="37" t="s">
        <v>8893</v>
      </c>
      <c r="D398" s="37" t="s">
        <v>8933</v>
      </c>
      <c r="E398" s="37">
        <v>120</v>
      </c>
      <c r="F398" s="38"/>
    </row>
    <row r="399" spans="1:6" x14ac:dyDescent="0.25">
      <c r="A399" s="37">
        <v>398</v>
      </c>
      <c r="B399" s="37" t="s">
        <v>4130</v>
      </c>
      <c r="C399" s="37" t="s">
        <v>8893</v>
      </c>
      <c r="D399" s="37" t="s">
        <v>8933</v>
      </c>
      <c r="E399" s="37">
        <v>80</v>
      </c>
      <c r="F399" s="38"/>
    </row>
    <row r="400" spans="1:6" x14ac:dyDescent="0.25">
      <c r="A400" s="37">
        <v>399</v>
      </c>
      <c r="B400" s="37" t="s">
        <v>4131</v>
      </c>
      <c r="C400" s="37" t="s">
        <v>8893</v>
      </c>
      <c r="D400" s="37" t="s">
        <v>8939</v>
      </c>
      <c r="E400" s="37">
        <v>500</v>
      </c>
      <c r="F400" s="38"/>
    </row>
    <row r="401" spans="1:6" x14ac:dyDescent="0.25">
      <c r="A401" s="37">
        <v>400</v>
      </c>
      <c r="B401" s="37" t="s">
        <v>4132</v>
      </c>
      <c r="C401" s="37" t="s">
        <v>8893</v>
      </c>
      <c r="D401" s="37" t="s">
        <v>8937</v>
      </c>
      <c r="E401" s="37">
        <v>300</v>
      </c>
      <c r="F401" s="38"/>
    </row>
    <row r="402" spans="1:6" x14ac:dyDescent="0.25">
      <c r="A402" s="37">
        <v>401</v>
      </c>
      <c r="B402" s="37" t="s">
        <v>4133</v>
      </c>
      <c r="C402" s="37" t="s">
        <v>8893</v>
      </c>
      <c r="D402" s="37" t="s">
        <v>8936</v>
      </c>
      <c r="E402" s="37">
        <v>150</v>
      </c>
      <c r="F402" s="38"/>
    </row>
    <row r="403" spans="1:6" x14ac:dyDescent="0.25">
      <c r="A403" s="37">
        <v>402</v>
      </c>
      <c r="B403" s="37" t="s">
        <v>4134</v>
      </c>
      <c r="C403" s="37" t="s">
        <v>8893</v>
      </c>
      <c r="D403" s="37" t="s">
        <v>8950</v>
      </c>
      <c r="E403" s="37">
        <v>100</v>
      </c>
      <c r="F403" s="38"/>
    </row>
    <row r="404" spans="1:6" x14ac:dyDescent="0.25">
      <c r="A404" s="37">
        <v>403</v>
      </c>
      <c r="B404" s="37" t="s">
        <v>4135</v>
      </c>
      <c r="C404" s="37" t="s">
        <v>8893</v>
      </c>
      <c r="D404" s="37" t="s">
        <v>8937</v>
      </c>
      <c r="E404" s="37">
        <v>1200</v>
      </c>
      <c r="F404" s="38"/>
    </row>
    <row r="405" spans="1:6" x14ac:dyDescent="0.25">
      <c r="A405" s="37">
        <v>404</v>
      </c>
      <c r="B405" s="37" t="s">
        <v>4136</v>
      </c>
      <c r="C405" s="37" t="s">
        <v>8893</v>
      </c>
      <c r="D405" s="37" t="s">
        <v>8950</v>
      </c>
      <c r="E405" s="37">
        <v>100</v>
      </c>
      <c r="F405" s="38"/>
    </row>
    <row r="406" spans="1:6" x14ac:dyDescent="0.25">
      <c r="A406" s="37">
        <v>405</v>
      </c>
      <c r="B406" s="37" t="s">
        <v>4137</v>
      </c>
      <c r="C406" s="37" t="s">
        <v>8893</v>
      </c>
      <c r="D406" s="37" t="s">
        <v>8950</v>
      </c>
      <c r="E406" s="37">
        <v>150</v>
      </c>
      <c r="F406" s="38"/>
    </row>
    <row r="407" spans="1:6" x14ac:dyDescent="0.25">
      <c r="A407" s="37">
        <v>406</v>
      </c>
      <c r="B407" s="37" t="s">
        <v>4138</v>
      </c>
      <c r="C407" s="37" t="s">
        <v>8893</v>
      </c>
      <c r="D407" s="37" t="s">
        <v>8933</v>
      </c>
      <c r="E407" s="37">
        <v>160</v>
      </c>
      <c r="F407" s="38"/>
    </row>
    <row r="408" spans="1:6" x14ac:dyDescent="0.25">
      <c r="A408" s="37">
        <v>407</v>
      </c>
      <c r="B408" s="37" t="s">
        <v>4139</v>
      </c>
      <c r="C408" s="37" t="s">
        <v>8893</v>
      </c>
      <c r="D408" s="37" t="s">
        <v>8933</v>
      </c>
      <c r="E408" s="37">
        <v>350</v>
      </c>
      <c r="F408" s="38"/>
    </row>
    <row r="409" spans="1:6" x14ac:dyDescent="0.25">
      <c r="A409" s="37">
        <v>408</v>
      </c>
      <c r="B409" s="37" t="s">
        <v>4140</v>
      </c>
      <c r="C409" s="37" t="s">
        <v>8893</v>
      </c>
      <c r="D409" s="37" t="s">
        <v>8936</v>
      </c>
      <c r="E409" s="37">
        <v>1500</v>
      </c>
      <c r="F409" s="38"/>
    </row>
    <row r="410" spans="1:6" x14ac:dyDescent="0.25">
      <c r="A410" s="37">
        <v>409</v>
      </c>
      <c r="B410" s="37" t="s">
        <v>4141</v>
      </c>
      <c r="C410" s="37" t="s">
        <v>8893</v>
      </c>
      <c r="D410" s="37" t="s">
        <v>8970</v>
      </c>
      <c r="E410" s="37">
        <v>200</v>
      </c>
      <c r="F410" s="38"/>
    </row>
    <row r="411" spans="1:6" x14ac:dyDescent="0.25">
      <c r="A411" s="37">
        <v>410</v>
      </c>
      <c r="B411" s="37" t="s">
        <v>3632</v>
      </c>
      <c r="C411" s="37" t="s">
        <v>8893</v>
      </c>
      <c r="D411" s="37" t="s">
        <v>8971</v>
      </c>
      <c r="E411" s="37">
        <v>10</v>
      </c>
      <c r="F411" s="38"/>
    </row>
    <row r="412" spans="1:6" x14ac:dyDescent="0.25">
      <c r="A412" s="37">
        <v>411</v>
      </c>
      <c r="B412" s="37" t="s">
        <v>4142</v>
      </c>
      <c r="C412" s="37" t="s">
        <v>8893</v>
      </c>
      <c r="D412" s="37" t="s">
        <v>8937</v>
      </c>
      <c r="E412" s="37">
        <v>500</v>
      </c>
      <c r="F412" s="38"/>
    </row>
    <row r="413" spans="1:6" x14ac:dyDescent="0.25">
      <c r="A413" s="37">
        <v>412</v>
      </c>
      <c r="B413" s="37" t="s">
        <v>3633</v>
      </c>
      <c r="C413" s="37" t="s">
        <v>8893</v>
      </c>
      <c r="D413" s="37" t="s">
        <v>8933</v>
      </c>
      <c r="E413" s="37">
        <v>30</v>
      </c>
      <c r="F413" s="38"/>
    </row>
    <row r="414" spans="1:6" x14ac:dyDescent="0.25">
      <c r="A414" s="37">
        <v>413</v>
      </c>
      <c r="B414" s="37" t="s">
        <v>4143</v>
      </c>
      <c r="C414" s="37" t="s">
        <v>8893</v>
      </c>
      <c r="D414" s="37" t="s">
        <v>8933</v>
      </c>
      <c r="E414" s="37">
        <v>60</v>
      </c>
      <c r="F414" s="38"/>
    </row>
    <row r="415" spans="1:6" x14ac:dyDescent="0.25">
      <c r="A415" s="37">
        <v>414</v>
      </c>
      <c r="B415" s="37" t="s">
        <v>4144</v>
      </c>
      <c r="C415" s="37" t="s">
        <v>8893</v>
      </c>
      <c r="D415" s="37" t="s">
        <v>8933</v>
      </c>
      <c r="E415" s="37">
        <v>55</v>
      </c>
      <c r="F415" s="38"/>
    </row>
    <row r="416" spans="1:6" x14ac:dyDescent="0.25">
      <c r="A416" s="37">
        <v>415</v>
      </c>
      <c r="B416" s="37" t="s">
        <v>4145</v>
      </c>
      <c r="C416" s="37" t="s">
        <v>8893</v>
      </c>
      <c r="D416" s="37" t="s">
        <v>8937</v>
      </c>
      <c r="E416" s="37">
        <v>800</v>
      </c>
      <c r="F416" s="38"/>
    </row>
    <row r="417" spans="1:6" x14ac:dyDescent="0.25">
      <c r="A417" s="37">
        <v>416</v>
      </c>
      <c r="B417" s="37" t="s">
        <v>4146</v>
      </c>
      <c r="C417" s="37" t="s">
        <v>8893</v>
      </c>
      <c r="D417" s="37" t="s">
        <v>8950</v>
      </c>
      <c r="E417" s="37">
        <v>100</v>
      </c>
      <c r="F417" s="38"/>
    </row>
    <row r="418" spans="1:6" x14ac:dyDescent="0.25">
      <c r="A418" s="37">
        <v>417</v>
      </c>
      <c r="B418" s="37" t="s">
        <v>4147</v>
      </c>
      <c r="C418" s="37" t="s">
        <v>8893</v>
      </c>
      <c r="D418" s="37" t="s">
        <v>10428</v>
      </c>
      <c r="E418" s="37">
        <v>485</v>
      </c>
      <c r="F418" s="38"/>
    </row>
    <row r="419" spans="1:6" x14ac:dyDescent="0.25">
      <c r="A419" s="37">
        <v>418</v>
      </c>
      <c r="B419" s="37" t="s">
        <v>4148</v>
      </c>
      <c r="C419" s="37" t="s">
        <v>8893</v>
      </c>
      <c r="D419" s="37" t="s">
        <v>8936</v>
      </c>
      <c r="E419" s="37">
        <v>1000</v>
      </c>
      <c r="F419" s="38"/>
    </row>
    <row r="420" spans="1:6" x14ac:dyDescent="0.25">
      <c r="A420" s="37">
        <v>419</v>
      </c>
      <c r="B420" s="37" t="s">
        <v>4149</v>
      </c>
      <c r="C420" s="37" t="s">
        <v>8893</v>
      </c>
      <c r="D420" s="37" t="s">
        <v>8933</v>
      </c>
      <c r="E420" s="37">
        <v>1200</v>
      </c>
      <c r="F420" s="38"/>
    </row>
    <row r="421" spans="1:6" x14ac:dyDescent="0.25">
      <c r="A421" s="37">
        <v>420</v>
      </c>
      <c r="B421" s="37" t="s">
        <v>4150</v>
      </c>
      <c r="C421" s="37" t="s">
        <v>8893</v>
      </c>
      <c r="D421" s="37" t="s">
        <v>8939</v>
      </c>
      <c r="E421" s="37">
        <v>200</v>
      </c>
      <c r="F421" s="38"/>
    </row>
    <row r="422" spans="1:6" x14ac:dyDescent="0.25">
      <c r="A422" s="37">
        <v>421</v>
      </c>
      <c r="B422" s="37" t="s">
        <v>3634</v>
      </c>
      <c r="C422" s="37" t="s">
        <v>8893</v>
      </c>
      <c r="D422" s="37" t="s">
        <v>8944</v>
      </c>
      <c r="E422" s="37">
        <v>50</v>
      </c>
      <c r="F422" s="38"/>
    </row>
    <row r="423" spans="1:6" x14ac:dyDescent="0.25">
      <c r="A423" s="37">
        <v>422</v>
      </c>
      <c r="B423" s="37" t="s">
        <v>4151</v>
      </c>
      <c r="C423" s="37" t="s">
        <v>8893</v>
      </c>
      <c r="D423" s="37" t="s">
        <v>8933</v>
      </c>
      <c r="E423" s="37">
        <v>120</v>
      </c>
      <c r="F423" s="38"/>
    </row>
    <row r="424" spans="1:6" x14ac:dyDescent="0.25">
      <c r="A424" s="37">
        <v>423</v>
      </c>
      <c r="B424" s="37" t="s">
        <v>4152</v>
      </c>
      <c r="C424" s="37" t="s">
        <v>8893</v>
      </c>
      <c r="D424" s="37">
        <v>1</v>
      </c>
      <c r="E424" s="37">
        <v>1000</v>
      </c>
      <c r="F424" s="38"/>
    </row>
    <row r="425" spans="1:6" x14ac:dyDescent="0.25">
      <c r="A425" s="37">
        <v>424</v>
      </c>
      <c r="B425" s="37" t="s">
        <v>4153</v>
      </c>
      <c r="C425" s="37" t="s">
        <v>8893</v>
      </c>
      <c r="D425" s="37" t="s">
        <v>8933</v>
      </c>
      <c r="E425" s="37">
        <v>15</v>
      </c>
      <c r="F425" s="38"/>
    </row>
    <row r="426" spans="1:6" x14ac:dyDescent="0.25">
      <c r="A426" s="37">
        <v>425</v>
      </c>
      <c r="B426" s="37" t="s">
        <v>4154</v>
      </c>
      <c r="C426" s="37" t="s">
        <v>8893</v>
      </c>
      <c r="D426" s="37" t="s">
        <v>8933</v>
      </c>
      <c r="E426" s="37">
        <v>10</v>
      </c>
      <c r="F426" s="38"/>
    </row>
    <row r="427" spans="1:6" x14ac:dyDescent="0.25">
      <c r="A427" s="37">
        <v>426</v>
      </c>
      <c r="B427" s="37" t="s">
        <v>4155</v>
      </c>
      <c r="C427" s="37" t="s">
        <v>8893</v>
      </c>
      <c r="D427" s="37" t="s">
        <v>8944</v>
      </c>
      <c r="E427" s="37">
        <v>100</v>
      </c>
      <c r="F427" s="38"/>
    </row>
    <row r="428" spans="1:6" x14ac:dyDescent="0.25">
      <c r="A428" s="37">
        <v>427</v>
      </c>
      <c r="B428" s="37" t="s">
        <v>4156</v>
      </c>
      <c r="C428" s="37" t="s">
        <v>8893</v>
      </c>
      <c r="D428" s="37" t="s">
        <v>8933</v>
      </c>
      <c r="E428" s="37">
        <v>240</v>
      </c>
      <c r="F428" s="38"/>
    </row>
    <row r="429" spans="1:6" x14ac:dyDescent="0.25">
      <c r="A429" s="37">
        <v>428</v>
      </c>
      <c r="B429" s="37" t="s">
        <v>4157</v>
      </c>
      <c r="C429" s="37" t="s">
        <v>8893</v>
      </c>
      <c r="D429" s="37" t="s">
        <v>8937</v>
      </c>
      <c r="E429" s="37">
        <v>1300</v>
      </c>
      <c r="F429" s="38"/>
    </row>
    <row r="430" spans="1:6" x14ac:dyDescent="0.25">
      <c r="A430" s="37">
        <v>429</v>
      </c>
      <c r="B430" s="37" t="s">
        <v>4158</v>
      </c>
      <c r="C430" s="37" t="s">
        <v>8893</v>
      </c>
      <c r="D430" s="37" t="s">
        <v>8933</v>
      </c>
      <c r="E430" s="37">
        <v>10</v>
      </c>
      <c r="F430" s="38"/>
    </row>
    <row r="431" spans="1:6" x14ac:dyDescent="0.25">
      <c r="A431" s="37">
        <v>430</v>
      </c>
      <c r="B431" s="37" t="s">
        <v>4159</v>
      </c>
      <c r="C431" s="37" t="s">
        <v>8893</v>
      </c>
      <c r="D431" s="37" t="s">
        <v>8938</v>
      </c>
      <c r="E431" s="37">
        <v>50</v>
      </c>
      <c r="F431" s="38"/>
    </row>
    <row r="432" spans="1:6" x14ac:dyDescent="0.25">
      <c r="A432" s="37">
        <v>431</v>
      </c>
      <c r="B432" s="37" t="s">
        <v>4160</v>
      </c>
      <c r="C432" s="37" t="s">
        <v>8893</v>
      </c>
      <c r="D432" s="37" t="s">
        <v>8937</v>
      </c>
      <c r="E432" s="37">
        <v>250</v>
      </c>
      <c r="F432" s="38"/>
    </row>
    <row r="433" spans="1:6" x14ac:dyDescent="0.25">
      <c r="A433" s="37">
        <v>432</v>
      </c>
      <c r="B433" s="37" t="s">
        <v>4161</v>
      </c>
      <c r="C433" s="37" t="s">
        <v>8893</v>
      </c>
      <c r="D433" s="37" t="s">
        <v>8933</v>
      </c>
      <c r="E433" s="37">
        <v>10</v>
      </c>
      <c r="F433" s="38"/>
    </row>
    <row r="434" spans="1:6" x14ac:dyDescent="0.25">
      <c r="A434" s="37">
        <v>433</v>
      </c>
      <c r="B434" s="37" t="s">
        <v>3396</v>
      </c>
      <c r="C434" s="37" t="s">
        <v>8893</v>
      </c>
      <c r="D434" s="37" t="s">
        <v>8939</v>
      </c>
      <c r="E434" s="37">
        <v>100</v>
      </c>
      <c r="F434" s="38"/>
    </row>
    <row r="435" spans="1:6" x14ac:dyDescent="0.25">
      <c r="A435" s="37">
        <v>434</v>
      </c>
      <c r="B435" s="37" t="s">
        <v>4162</v>
      </c>
      <c r="C435" s="37" t="s">
        <v>8893</v>
      </c>
      <c r="D435" s="37" t="s">
        <v>8937</v>
      </c>
      <c r="E435" s="37">
        <v>250</v>
      </c>
      <c r="F435" s="38"/>
    </row>
    <row r="436" spans="1:6" x14ac:dyDescent="0.25">
      <c r="A436" s="37">
        <v>435</v>
      </c>
      <c r="B436" s="37" t="s">
        <v>3397</v>
      </c>
      <c r="C436" s="37" t="s">
        <v>8893</v>
      </c>
      <c r="D436" s="37" t="s">
        <v>8939</v>
      </c>
      <c r="E436" s="37">
        <v>250</v>
      </c>
      <c r="F436" s="38"/>
    </row>
    <row r="437" spans="1:6" x14ac:dyDescent="0.25">
      <c r="A437" s="37">
        <v>436</v>
      </c>
      <c r="B437" s="37" t="s">
        <v>4163</v>
      </c>
      <c r="C437" s="37" t="s">
        <v>8893</v>
      </c>
      <c r="D437" s="37" t="s">
        <v>8933</v>
      </c>
      <c r="E437" s="37">
        <v>30</v>
      </c>
      <c r="F437" s="38"/>
    </row>
    <row r="438" spans="1:6" x14ac:dyDescent="0.25">
      <c r="A438" s="37">
        <v>437</v>
      </c>
      <c r="B438" s="37" t="s">
        <v>4164</v>
      </c>
      <c r="C438" s="37" t="s">
        <v>8893</v>
      </c>
      <c r="D438" s="37" t="s">
        <v>8933</v>
      </c>
      <c r="E438" s="37">
        <v>130</v>
      </c>
      <c r="F438" s="38"/>
    </row>
    <row r="439" spans="1:6" x14ac:dyDescent="0.25">
      <c r="A439" s="37">
        <v>438</v>
      </c>
      <c r="B439" s="37" t="s">
        <v>4165</v>
      </c>
      <c r="C439" s="37" t="s">
        <v>8893</v>
      </c>
      <c r="D439" s="37" t="s">
        <v>8933</v>
      </c>
      <c r="E439" s="37">
        <v>80</v>
      </c>
      <c r="F439" s="38"/>
    </row>
    <row r="440" spans="1:6" x14ac:dyDescent="0.25">
      <c r="A440" s="37">
        <v>439</v>
      </c>
      <c r="B440" s="37" t="s">
        <v>4166</v>
      </c>
      <c r="C440" s="37" t="s">
        <v>8893</v>
      </c>
      <c r="D440" s="37" t="s">
        <v>8936</v>
      </c>
      <c r="E440" s="37">
        <v>250</v>
      </c>
      <c r="F440" s="38"/>
    </row>
    <row r="441" spans="1:6" x14ac:dyDescent="0.25">
      <c r="A441" s="37">
        <v>440</v>
      </c>
      <c r="B441" s="37" t="s">
        <v>4167</v>
      </c>
      <c r="C441" s="37" t="s">
        <v>8893</v>
      </c>
      <c r="D441" s="37" t="s">
        <v>8937</v>
      </c>
      <c r="E441" s="37">
        <v>4000</v>
      </c>
      <c r="F441" s="38"/>
    </row>
    <row r="442" spans="1:6" x14ac:dyDescent="0.25">
      <c r="A442" s="37">
        <v>441</v>
      </c>
      <c r="B442" s="37" t="s">
        <v>4168</v>
      </c>
      <c r="C442" s="37" t="s">
        <v>8893</v>
      </c>
      <c r="D442" s="37" t="s">
        <v>8933</v>
      </c>
      <c r="E442" s="37">
        <v>40</v>
      </c>
      <c r="F442" s="38"/>
    </row>
    <row r="443" spans="1:6" x14ac:dyDescent="0.25">
      <c r="A443" s="37">
        <v>442</v>
      </c>
      <c r="B443" s="37" t="s">
        <v>4169</v>
      </c>
      <c r="C443" s="37" t="s">
        <v>8893</v>
      </c>
      <c r="D443" s="37" t="s">
        <v>8933</v>
      </c>
      <c r="E443" s="37">
        <v>50</v>
      </c>
      <c r="F443" s="38"/>
    </row>
    <row r="444" spans="1:6" x14ac:dyDescent="0.25">
      <c r="A444" s="37">
        <v>443</v>
      </c>
      <c r="B444" s="37" t="s">
        <v>4170</v>
      </c>
      <c r="C444" s="37" t="s">
        <v>8893</v>
      </c>
      <c r="D444" s="37" t="s">
        <v>10429</v>
      </c>
      <c r="E444" s="37">
        <v>5000</v>
      </c>
      <c r="F444" s="38"/>
    </row>
    <row r="445" spans="1:6" x14ac:dyDescent="0.25">
      <c r="A445" s="37">
        <v>444</v>
      </c>
      <c r="B445" s="37" t="s">
        <v>4171</v>
      </c>
      <c r="C445" s="37" t="s">
        <v>8760</v>
      </c>
      <c r="D445" s="37" t="s">
        <v>10430</v>
      </c>
      <c r="E445" s="37">
        <v>30000</v>
      </c>
      <c r="F445" s="38"/>
    </row>
    <row r="446" spans="1:6" x14ac:dyDescent="0.25">
      <c r="A446" s="37">
        <v>445</v>
      </c>
      <c r="B446" s="37" t="s">
        <v>4172</v>
      </c>
      <c r="C446" s="37" t="s">
        <v>8760</v>
      </c>
      <c r="D446" s="37" t="s">
        <v>10430</v>
      </c>
      <c r="E446" s="37">
        <v>20000</v>
      </c>
      <c r="F446" s="38"/>
    </row>
    <row r="447" spans="1:6" x14ac:dyDescent="0.25">
      <c r="A447" s="37">
        <v>446</v>
      </c>
      <c r="B447" s="37" t="s">
        <v>4173</v>
      </c>
      <c r="C447" s="37" t="s">
        <v>8760</v>
      </c>
      <c r="D447" s="37" t="s">
        <v>10430</v>
      </c>
      <c r="E447" s="37">
        <v>45000</v>
      </c>
      <c r="F447" s="38"/>
    </row>
    <row r="448" spans="1:6" x14ac:dyDescent="0.25">
      <c r="A448" s="37">
        <v>447</v>
      </c>
      <c r="B448" s="37" t="s">
        <v>4174</v>
      </c>
      <c r="C448" s="37" t="s">
        <v>8760</v>
      </c>
      <c r="D448" s="37" t="s">
        <v>10430</v>
      </c>
      <c r="E448" s="37">
        <v>50000</v>
      </c>
      <c r="F448" s="38"/>
    </row>
    <row r="449" spans="1:6" x14ac:dyDescent="0.25">
      <c r="A449" s="37">
        <v>448</v>
      </c>
      <c r="B449" s="37" t="s">
        <v>4175</v>
      </c>
      <c r="C449" s="37" t="s">
        <v>8760</v>
      </c>
      <c r="D449" s="37" t="s">
        <v>10430</v>
      </c>
      <c r="E449" s="37">
        <v>47500</v>
      </c>
      <c r="F449" s="38"/>
    </row>
    <row r="450" spans="1:6" x14ac:dyDescent="0.25">
      <c r="A450" s="37">
        <v>449</v>
      </c>
      <c r="B450" s="37" t="s">
        <v>4176</v>
      </c>
      <c r="C450" s="37" t="s">
        <v>8760</v>
      </c>
      <c r="D450" s="37" t="s">
        <v>10430</v>
      </c>
      <c r="E450" s="37">
        <v>55000</v>
      </c>
      <c r="F450" s="38"/>
    </row>
    <row r="451" spans="1:6" x14ac:dyDescent="0.25">
      <c r="A451" s="37">
        <v>450</v>
      </c>
      <c r="B451" s="37" t="s">
        <v>4177</v>
      </c>
      <c r="C451" s="37" t="s">
        <v>8760</v>
      </c>
      <c r="D451" s="37" t="s">
        <v>10430</v>
      </c>
      <c r="E451" s="37">
        <v>52000</v>
      </c>
      <c r="F451" s="38"/>
    </row>
    <row r="452" spans="1:6" x14ac:dyDescent="0.25">
      <c r="A452" s="37">
        <v>451</v>
      </c>
      <c r="B452" s="37" t="s">
        <v>4178</v>
      </c>
      <c r="C452" s="37" t="s">
        <v>8760</v>
      </c>
      <c r="D452" s="37" t="s">
        <v>10430</v>
      </c>
      <c r="E452" s="37">
        <v>16000</v>
      </c>
      <c r="F452" s="38"/>
    </row>
    <row r="453" spans="1:6" x14ac:dyDescent="0.25">
      <c r="A453" s="37">
        <v>452</v>
      </c>
      <c r="B453" s="37" t="s">
        <v>4179</v>
      </c>
      <c r="C453" s="37" t="s">
        <v>8760</v>
      </c>
      <c r="D453" s="37" t="s">
        <v>10430</v>
      </c>
      <c r="E453" s="37">
        <v>40000</v>
      </c>
      <c r="F453" s="38"/>
    </row>
    <row r="454" spans="1:6" x14ac:dyDescent="0.25">
      <c r="A454" s="37">
        <v>453</v>
      </c>
      <c r="B454" s="37" t="s">
        <v>4180</v>
      </c>
      <c r="C454" s="37" t="s">
        <v>8760</v>
      </c>
      <c r="D454" s="37" t="s">
        <v>10430</v>
      </c>
      <c r="E454" s="37">
        <v>180000</v>
      </c>
      <c r="F454" s="38"/>
    </row>
    <row r="455" spans="1:6" x14ac:dyDescent="0.25">
      <c r="A455" s="37">
        <v>454</v>
      </c>
      <c r="B455" s="37" t="s">
        <v>4181</v>
      </c>
      <c r="C455" s="37" t="s">
        <v>8760</v>
      </c>
      <c r="D455" s="37" t="s">
        <v>10430</v>
      </c>
      <c r="E455" s="37">
        <v>220000</v>
      </c>
      <c r="F455" s="38"/>
    </row>
    <row r="456" spans="1:6" x14ac:dyDescent="0.25">
      <c r="A456" s="37">
        <v>455</v>
      </c>
      <c r="B456" s="37" t="s">
        <v>4182</v>
      </c>
      <c r="C456" s="37" t="s">
        <v>8760</v>
      </c>
      <c r="D456" s="37" t="s">
        <v>10430</v>
      </c>
      <c r="E456" s="37">
        <v>220000</v>
      </c>
      <c r="F456" s="38"/>
    </row>
    <row r="457" spans="1:6" x14ac:dyDescent="0.25">
      <c r="A457" s="37">
        <v>447</v>
      </c>
      <c r="B457" s="37" t="s">
        <v>4183</v>
      </c>
      <c r="C457" s="37" t="s">
        <v>8893</v>
      </c>
      <c r="D457" s="37"/>
      <c r="E457" s="37"/>
      <c r="F457" s="38"/>
    </row>
    <row r="458" spans="1:6" x14ac:dyDescent="0.25">
      <c r="A458" s="37">
        <v>448</v>
      </c>
      <c r="B458" s="37" t="s">
        <v>4184</v>
      </c>
      <c r="C458" s="37" t="s">
        <v>8893</v>
      </c>
      <c r="D458" s="37"/>
      <c r="E458" s="37"/>
      <c r="F458" s="38"/>
    </row>
    <row r="459" spans="1:6" x14ac:dyDescent="0.25">
      <c r="A459" s="37">
        <v>449</v>
      </c>
      <c r="B459" s="37" t="s">
        <v>4185</v>
      </c>
      <c r="C459" s="37" t="s">
        <v>8893</v>
      </c>
      <c r="D459" s="37"/>
      <c r="E459" s="37"/>
      <c r="F459" s="38"/>
    </row>
    <row r="460" spans="1:6" x14ac:dyDescent="0.25">
      <c r="A460" s="37">
        <v>450</v>
      </c>
      <c r="B460" s="37" t="s">
        <v>4186</v>
      </c>
      <c r="C460" s="37" t="s">
        <v>8893</v>
      </c>
      <c r="D460" s="37"/>
      <c r="E460" s="37"/>
      <c r="F460" s="38"/>
    </row>
    <row r="461" spans="1:6" x14ac:dyDescent="0.25">
      <c r="A461" s="37">
        <v>451</v>
      </c>
      <c r="B461" s="37" t="s">
        <v>4187</v>
      </c>
      <c r="C461" s="37" t="s">
        <v>8893</v>
      </c>
      <c r="D461" s="37"/>
      <c r="E461" s="37"/>
      <c r="F461" s="38"/>
    </row>
    <row r="462" spans="1:6" x14ac:dyDescent="0.25">
      <c r="A462" s="37">
        <v>452</v>
      </c>
      <c r="B462" s="37" t="s">
        <v>4188</v>
      </c>
      <c r="C462" s="37" t="s">
        <v>8893</v>
      </c>
      <c r="D462" s="37"/>
      <c r="E462" s="37"/>
      <c r="F462" s="38"/>
    </row>
    <row r="463" spans="1:6" x14ac:dyDescent="0.25">
      <c r="A463" s="37">
        <v>453</v>
      </c>
      <c r="B463" s="37" t="s">
        <v>4189</v>
      </c>
      <c r="C463" s="37" t="s">
        <v>8893</v>
      </c>
      <c r="D463" s="37"/>
      <c r="E463" s="37"/>
      <c r="F463" s="38"/>
    </row>
    <row r="464" spans="1:6" x14ac:dyDescent="0.25">
      <c r="A464" s="37">
        <v>454</v>
      </c>
      <c r="B464" s="37" t="s">
        <v>4190</v>
      </c>
      <c r="C464" s="37" t="s">
        <v>8893</v>
      </c>
      <c r="D464" s="37"/>
      <c r="E464" s="37"/>
      <c r="F464" s="38"/>
    </row>
    <row r="465" spans="1:6" x14ac:dyDescent="0.25">
      <c r="A465" s="37">
        <v>455</v>
      </c>
      <c r="B465" s="37" t="s">
        <v>4191</v>
      </c>
      <c r="C465" s="37" t="s">
        <v>8893</v>
      </c>
      <c r="D465" s="37"/>
      <c r="E465" s="37"/>
      <c r="F465" s="38"/>
    </row>
    <row r="466" spans="1:6" x14ac:dyDescent="0.25">
      <c r="A466" s="37">
        <v>456</v>
      </c>
      <c r="B466" s="37" t="s">
        <v>4192</v>
      </c>
      <c r="C466" s="37" t="s">
        <v>8893</v>
      </c>
      <c r="D466" s="37"/>
      <c r="E466" s="37"/>
      <c r="F466" s="38"/>
    </row>
    <row r="467" spans="1:6" x14ac:dyDescent="0.25">
      <c r="A467" s="37"/>
      <c r="B467" s="37"/>
      <c r="C467" s="37"/>
      <c r="D467" s="37"/>
      <c r="E467" s="37"/>
      <c r="F467" s="38"/>
    </row>
    <row r="468" spans="1:6" x14ac:dyDescent="0.25">
      <c r="A468" s="37"/>
      <c r="B468" s="37"/>
      <c r="C468" s="37"/>
      <c r="D468" s="37"/>
      <c r="E468" s="37"/>
      <c r="F468" s="38"/>
    </row>
    <row r="469" spans="1:6" x14ac:dyDescent="0.25">
      <c r="A469" s="37"/>
      <c r="B469" s="37"/>
      <c r="C469" s="37"/>
      <c r="D469" s="37"/>
      <c r="E469" s="37"/>
      <c r="F469" s="38"/>
    </row>
    <row r="470" spans="1:6" x14ac:dyDescent="0.25">
      <c r="A470" s="37"/>
      <c r="B470" s="37"/>
      <c r="C470" s="37"/>
      <c r="D470" s="37"/>
      <c r="E470" s="37"/>
      <c r="F470" s="38"/>
    </row>
    <row r="471" spans="1:6" x14ac:dyDescent="0.25">
      <c r="A471" s="37"/>
      <c r="B471" s="37"/>
      <c r="C471" s="37"/>
      <c r="D471" s="37"/>
      <c r="E471" s="37"/>
      <c r="F471" s="38"/>
    </row>
    <row r="472" spans="1:6" x14ac:dyDescent="0.25">
      <c r="A472" s="37"/>
      <c r="B472" s="37"/>
      <c r="C472" s="37"/>
      <c r="D472" s="37"/>
      <c r="E472" s="37"/>
      <c r="F472" s="38"/>
    </row>
    <row r="473" spans="1:6" x14ac:dyDescent="0.25">
      <c r="A473" s="37"/>
      <c r="B473" s="37"/>
      <c r="C473" s="37"/>
      <c r="D473" s="37"/>
      <c r="E473" s="37"/>
      <c r="F473" s="38"/>
    </row>
    <row r="474" spans="1:6" x14ac:dyDescent="0.25">
      <c r="A474" s="37"/>
      <c r="B474" s="37"/>
      <c r="C474" s="37"/>
      <c r="D474" s="37"/>
      <c r="E474" s="37"/>
      <c r="F474" s="38"/>
    </row>
    <row r="475" spans="1:6" x14ac:dyDescent="0.25">
      <c r="A475" s="37"/>
      <c r="B475" s="37"/>
      <c r="C475" s="37"/>
      <c r="D475" s="37"/>
      <c r="E475" s="37"/>
      <c r="F475" s="38"/>
    </row>
    <row r="476" spans="1:6" x14ac:dyDescent="0.25">
      <c r="A476" s="37"/>
      <c r="B476" s="37"/>
      <c r="C476" s="37"/>
      <c r="D476" s="37"/>
      <c r="E476" s="37"/>
      <c r="F476" s="38"/>
    </row>
    <row r="477" spans="1:6" x14ac:dyDescent="0.25">
      <c r="A477" s="37"/>
      <c r="B477" s="37"/>
      <c r="C477" s="37"/>
      <c r="D477" s="37"/>
      <c r="E477" s="37"/>
      <c r="F477" s="38"/>
    </row>
    <row r="478" spans="1:6" x14ac:dyDescent="0.25">
      <c r="A478" s="37"/>
      <c r="B478" s="37"/>
      <c r="C478" s="37"/>
      <c r="D478" s="37"/>
      <c r="E478" s="37"/>
      <c r="F478" s="38"/>
    </row>
    <row r="479" spans="1:6" x14ac:dyDescent="0.25">
      <c r="A479" s="37"/>
      <c r="B479" s="37"/>
      <c r="C479" s="37"/>
      <c r="D479" s="37"/>
      <c r="E479" s="37"/>
      <c r="F479" s="38"/>
    </row>
    <row r="480" spans="1:6" x14ac:dyDescent="0.25">
      <c r="A480" s="37"/>
      <c r="B480" s="37"/>
      <c r="C480" s="37"/>
      <c r="D480" s="37"/>
      <c r="E480" s="37"/>
      <c r="F480" s="38"/>
    </row>
    <row r="481" spans="1:6" x14ac:dyDescent="0.25">
      <c r="A481" s="37"/>
      <c r="B481" s="37"/>
      <c r="C481" s="37"/>
      <c r="D481" s="37"/>
      <c r="E481" s="37"/>
      <c r="F481" s="38"/>
    </row>
    <row r="482" spans="1:6" x14ac:dyDescent="0.25">
      <c r="A482" s="37"/>
      <c r="B482" s="37"/>
      <c r="C482" s="37"/>
      <c r="D482" s="37"/>
      <c r="E482" s="37"/>
      <c r="F482" s="38"/>
    </row>
    <row r="483" spans="1:6" x14ac:dyDescent="0.25">
      <c r="A483" s="37"/>
      <c r="B483" s="37"/>
      <c r="C483" s="37"/>
      <c r="D483" s="37"/>
      <c r="E483" s="37"/>
      <c r="F483" s="38"/>
    </row>
    <row r="484" spans="1:6" x14ac:dyDescent="0.25">
      <c r="A484" s="37"/>
      <c r="B484" s="37"/>
      <c r="C484" s="37"/>
      <c r="D484" s="37"/>
      <c r="E484" s="37"/>
      <c r="F484" s="38"/>
    </row>
    <row r="485" spans="1:6" x14ac:dyDescent="0.25">
      <c r="A485" s="37"/>
      <c r="B485" s="37"/>
      <c r="C485" s="37"/>
      <c r="D485" s="37"/>
      <c r="E485" s="37"/>
      <c r="F485" s="38"/>
    </row>
    <row r="486" spans="1:6" x14ac:dyDescent="0.25">
      <c r="A486" s="37"/>
      <c r="B486" s="37"/>
      <c r="C486" s="37"/>
      <c r="D486" s="37"/>
      <c r="E486" s="37"/>
      <c r="F486" s="38"/>
    </row>
    <row r="487" spans="1:6" x14ac:dyDescent="0.25">
      <c r="A487" s="37"/>
      <c r="B487" s="37"/>
      <c r="C487" s="37"/>
      <c r="D487" s="37"/>
      <c r="E487" s="37"/>
      <c r="F487" s="38"/>
    </row>
    <row r="488" spans="1:6" x14ac:dyDescent="0.25">
      <c r="A488" s="37"/>
      <c r="B488" s="37"/>
      <c r="C488" s="37"/>
      <c r="D488" s="37"/>
      <c r="E488" s="37"/>
      <c r="F488" s="38"/>
    </row>
    <row r="489" spans="1:6" x14ac:dyDescent="0.25">
      <c r="A489" s="37"/>
      <c r="B489" s="37"/>
      <c r="C489" s="37"/>
      <c r="D489" s="37"/>
      <c r="E489" s="37"/>
      <c r="F489" s="38"/>
    </row>
    <row r="490" spans="1:6" x14ac:dyDescent="0.25">
      <c r="A490" s="37"/>
      <c r="B490" s="37"/>
      <c r="C490" s="37"/>
      <c r="D490" s="37"/>
      <c r="E490" s="37"/>
      <c r="F490" s="38"/>
    </row>
    <row r="491" spans="1:6" x14ac:dyDescent="0.25">
      <c r="A491" s="37"/>
      <c r="B491" s="37"/>
      <c r="C491" s="37"/>
      <c r="D491" s="37"/>
      <c r="E491" s="37"/>
      <c r="F491" s="38"/>
    </row>
    <row r="492" spans="1:6" x14ac:dyDescent="0.25">
      <c r="A492" s="37"/>
      <c r="B492" s="37"/>
      <c r="C492" s="37"/>
      <c r="D492" s="37"/>
      <c r="E492" s="37"/>
      <c r="F492" s="38"/>
    </row>
    <row r="493" spans="1:6" x14ac:dyDescent="0.25">
      <c r="A493" s="37"/>
      <c r="B493" s="37"/>
      <c r="C493" s="37"/>
      <c r="D493" s="37"/>
      <c r="E493" s="37"/>
      <c r="F493" s="38"/>
    </row>
    <row r="494" spans="1:6" x14ac:dyDescent="0.25">
      <c r="A494" s="37"/>
      <c r="B494" s="37"/>
      <c r="C494" s="37"/>
      <c r="D494" s="37"/>
      <c r="E494" s="37"/>
      <c r="F494" s="38"/>
    </row>
    <row r="495" spans="1:6" x14ac:dyDescent="0.25">
      <c r="A495" s="37"/>
      <c r="B495" s="37"/>
      <c r="C495" s="37"/>
      <c r="D495" s="37"/>
      <c r="E495" s="37"/>
      <c r="F495" s="38"/>
    </row>
    <row r="496" spans="1:6" x14ac:dyDescent="0.25">
      <c r="A496" s="37"/>
      <c r="B496" s="37"/>
      <c r="C496" s="37"/>
      <c r="D496" s="37"/>
      <c r="E496" s="37"/>
      <c r="F496" s="38"/>
    </row>
    <row r="497" spans="1:6" x14ac:dyDescent="0.25">
      <c r="A497" s="37"/>
      <c r="B497" s="37"/>
      <c r="C497" s="37"/>
      <c r="D497" s="37"/>
      <c r="E497" s="37"/>
      <c r="F497" s="38"/>
    </row>
    <row r="498" spans="1:6" x14ac:dyDescent="0.25">
      <c r="A498" s="37"/>
      <c r="B498" s="37"/>
      <c r="C498" s="37"/>
      <c r="D498" s="37"/>
      <c r="E498" s="37"/>
      <c r="F498" s="38"/>
    </row>
    <row r="499" spans="1:6" x14ac:dyDescent="0.25">
      <c r="A499" s="37"/>
      <c r="B499" s="37"/>
      <c r="C499" s="37"/>
      <c r="D499" s="37"/>
      <c r="E499" s="37"/>
      <c r="F499" s="38"/>
    </row>
    <row r="500" spans="1:6" x14ac:dyDescent="0.25">
      <c r="A500" s="37"/>
      <c r="B500" s="37"/>
      <c r="C500" s="37"/>
      <c r="D500" s="37"/>
      <c r="E500" s="37"/>
      <c r="F500" s="38"/>
    </row>
    <row r="501" spans="1:6" x14ac:dyDescent="0.25">
      <c r="A501" s="37"/>
      <c r="B501" s="37"/>
      <c r="C501" s="37"/>
      <c r="D501" s="37"/>
      <c r="E501" s="37"/>
      <c r="F501" s="38"/>
    </row>
    <row r="502" spans="1:6" x14ac:dyDescent="0.25">
      <c r="A502" s="37"/>
      <c r="B502" s="37"/>
      <c r="C502" s="37"/>
      <c r="D502" s="37"/>
      <c r="E502" s="37"/>
      <c r="F502" s="38"/>
    </row>
    <row r="503" spans="1:6" x14ac:dyDescent="0.25">
      <c r="A503" s="37"/>
      <c r="B503" s="37"/>
      <c r="C503" s="37"/>
      <c r="D503" s="37"/>
      <c r="E503" s="37"/>
      <c r="F503" s="38"/>
    </row>
    <row r="504" spans="1:6" x14ac:dyDescent="0.25">
      <c r="A504" s="37"/>
      <c r="B504" s="37"/>
      <c r="C504" s="37"/>
      <c r="D504" s="37"/>
      <c r="E504" s="37"/>
      <c r="F504" s="38"/>
    </row>
    <row r="505" spans="1:6" x14ac:dyDescent="0.25">
      <c r="A505" s="37"/>
      <c r="B505" s="37"/>
      <c r="C505" s="37"/>
      <c r="D505" s="37"/>
      <c r="E505" s="37"/>
      <c r="F505" s="38"/>
    </row>
    <row r="506" spans="1:6" x14ac:dyDescent="0.25">
      <c r="A506" s="37"/>
      <c r="B506" s="37"/>
      <c r="C506" s="37"/>
      <c r="D506" s="37"/>
      <c r="E506" s="37"/>
      <c r="F506" s="38"/>
    </row>
    <row r="507" spans="1:6" x14ac:dyDescent="0.25">
      <c r="A507" s="37"/>
      <c r="B507" s="37"/>
      <c r="C507" s="37"/>
      <c r="D507" s="37"/>
      <c r="E507" s="37"/>
      <c r="F507" s="38"/>
    </row>
    <row r="508" spans="1:6" x14ac:dyDescent="0.25">
      <c r="A508" s="37"/>
      <c r="B508" s="37"/>
      <c r="C508" s="37"/>
      <c r="D508" s="37"/>
      <c r="E508" s="37"/>
      <c r="F508" s="38"/>
    </row>
    <row r="509" spans="1:6" x14ac:dyDescent="0.25">
      <c r="A509" s="37"/>
      <c r="B509" s="37"/>
      <c r="C509" s="37"/>
      <c r="D509" s="37"/>
      <c r="E509" s="37"/>
      <c r="F509" s="38"/>
    </row>
    <row r="510" spans="1:6" x14ac:dyDescent="0.25">
      <c r="A510" s="37"/>
      <c r="B510" s="37"/>
      <c r="C510" s="37"/>
      <c r="D510" s="37"/>
      <c r="E510" s="37"/>
      <c r="F510" s="38"/>
    </row>
    <row r="511" spans="1:6" x14ac:dyDescent="0.25">
      <c r="A511" s="37"/>
      <c r="B511" s="37"/>
      <c r="C511" s="37"/>
      <c r="D511" s="37"/>
      <c r="E511" s="37"/>
      <c r="F511" s="38"/>
    </row>
    <row r="512" spans="1:6" x14ac:dyDescent="0.25">
      <c r="A512" s="37"/>
      <c r="B512" s="37"/>
      <c r="C512" s="37"/>
      <c r="D512" s="37"/>
      <c r="E512" s="37"/>
      <c r="F512" s="38"/>
    </row>
    <row r="513" spans="1:6" x14ac:dyDescent="0.25">
      <c r="A513" s="37"/>
      <c r="B513" s="37"/>
      <c r="C513" s="37"/>
      <c r="D513" s="37"/>
      <c r="E513" s="37"/>
      <c r="F513" s="38"/>
    </row>
    <row r="514" spans="1:6" x14ac:dyDescent="0.25">
      <c r="A514" s="37"/>
      <c r="B514" s="37"/>
      <c r="C514" s="37"/>
      <c r="D514" s="37"/>
      <c r="E514" s="37"/>
      <c r="F514" s="38"/>
    </row>
    <row r="515" spans="1:6" x14ac:dyDescent="0.25">
      <c r="A515" s="37"/>
      <c r="B515" s="37"/>
      <c r="C515" s="37"/>
      <c r="D515" s="37"/>
      <c r="E515" s="37"/>
      <c r="F515" s="38"/>
    </row>
    <row r="516" spans="1:6" x14ac:dyDescent="0.25">
      <c r="A516" s="37"/>
      <c r="B516" s="37"/>
      <c r="C516" s="37"/>
      <c r="D516" s="37"/>
      <c r="E516" s="37"/>
      <c r="F516" s="38"/>
    </row>
    <row r="517" spans="1:6" x14ac:dyDescent="0.25">
      <c r="A517" s="37"/>
      <c r="B517" s="37"/>
      <c r="C517" s="37"/>
      <c r="D517" s="37"/>
      <c r="E517" s="37"/>
      <c r="F517" s="38"/>
    </row>
    <row r="518" spans="1:6" x14ac:dyDescent="0.25">
      <c r="A518" s="37"/>
      <c r="B518" s="37"/>
      <c r="C518" s="37"/>
      <c r="D518" s="37"/>
      <c r="E518" s="37"/>
      <c r="F518" s="38"/>
    </row>
    <row r="519" spans="1:6" x14ac:dyDescent="0.25">
      <c r="A519" s="37"/>
      <c r="B519" s="37"/>
      <c r="C519" s="37"/>
      <c r="D519" s="37"/>
      <c r="E519" s="37"/>
      <c r="F519" s="38"/>
    </row>
    <row r="520" spans="1:6" x14ac:dyDescent="0.25">
      <c r="A520" s="37"/>
      <c r="B520" s="37"/>
      <c r="C520" s="37"/>
      <c r="D520" s="37"/>
      <c r="E520" s="37"/>
      <c r="F520" s="38"/>
    </row>
    <row r="521" spans="1:6" x14ac:dyDescent="0.25">
      <c r="A521" s="37"/>
      <c r="B521" s="37"/>
      <c r="C521" s="37"/>
      <c r="D521" s="37"/>
      <c r="E521" s="37"/>
      <c r="F521" s="38"/>
    </row>
    <row r="522" spans="1:6" x14ac:dyDescent="0.25">
      <c r="A522" s="37"/>
      <c r="B522" s="37"/>
      <c r="C522" s="37"/>
      <c r="D522" s="37"/>
      <c r="E522" s="37"/>
      <c r="F522" s="38"/>
    </row>
    <row r="523" spans="1:6" x14ac:dyDescent="0.25">
      <c r="A523" s="37"/>
      <c r="B523" s="37"/>
      <c r="C523" s="37"/>
      <c r="D523" s="37"/>
      <c r="E523" s="37"/>
      <c r="F523" s="38"/>
    </row>
    <row r="524" spans="1:6" x14ac:dyDescent="0.25">
      <c r="A524" s="37"/>
      <c r="B524" s="37"/>
      <c r="C524" s="37"/>
      <c r="D524" s="37"/>
      <c r="E524" s="37"/>
      <c r="F524" s="38"/>
    </row>
    <row r="525" spans="1:6" x14ac:dyDescent="0.25">
      <c r="A525" s="37"/>
      <c r="B525" s="37"/>
      <c r="C525" s="37"/>
      <c r="D525" s="37"/>
      <c r="E525" s="37"/>
      <c r="F525" s="38"/>
    </row>
    <row r="526" spans="1:6" x14ac:dyDescent="0.25">
      <c r="A526" s="37"/>
      <c r="B526" s="37"/>
      <c r="C526" s="37"/>
      <c r="D526" s="37"/>
      <c r="E526" s="37"/>
      <c r="F526" s="38"/>
    </row>
    <row r="527" spans="1:6" x14ac:dyDescent="0.25">
      <c r="A527" s="37"/>
      <c r="B527" s="37"/>
      <c r="C527" s="37"/>
      <c r="D527" s="37"/>
      <c r="E527" s="37"/>
      <c r="F527" s="38"/>
    </row>
    <row r="528" spans="1:6" x14ac:dyDescent="0.25">
      <c r="A528" s="37"/>
      <c r="B528" s="37"/>
      <c r="C528" s="37"/>
      <c r="D528" s="37"/>
      <c r="E528" s="37"/>
      <c r="F528" s="38"/>
    </row>
    <row r="529" spans="1:6" x14ac:dyDescent="0.25">
      <c r="A529" s="37"/>
      <c r="B529" s="37"/>
      <c r="C529" s="37"/>
      <c r="D529" s="37"/>
      <c r="E529" s="37"/>
      <c r="F529" s="38"/>
    </row>
    <row r="530" spans="1:6" x14ac:dyDescent="0.25">
      <c r="A530" s="37"/>
      <c r="B530" s="37"/>
      <c r="C530" s="37"/>
      <c r="D530" s="37"/>
      <c r="E530" s="37"/>
      <c r="F530" s="38"/>
    </row>
    <row r="531" spans="1:6" x14ac:dyDescent="0.25">
      <c r="A531" s="37"/>
      <c r="B531" s="37"/>
      <c r="C531" s="37"/>
      <c r="D531" s="37"/>
      <c r="E531" s="37"/>
      <c r="F531" s="38"/>
    </row>
    <row r="532" spans="1:6" x14ac:dyDescent="0.25">
      <c r="A532" s="37"/>
      <c r="B532" s="37"/>
      <c r="C532" s="37"/>
      <c r="D532" s="37"/>
      <c r="E532" s="37"/>
      <c r="F532" s="38"/>
    </row>
    <row r="533" spans="1:6" x14ac:dyDescent="0.25">
      <c r="A533" s="37"/>
      <c r="B533" s="37"/>
      <c r="C533" s="37"/>
      <c r="D533" s="37"/>
      <c r="E533" s="37"/>
      <c r="F533" s="38"/>
    </row>
    <row r="534" spans="1:6" x14ac:dyDescent="0.25">
      <c r="A534" s="37"/>
      <c r="B534" s="37"/>
      <c r="C534" s="37"/>
      <c r="D534" s="37"/>
      <c r="E534" s="37"/>
      <c r="F534" s="38"/>
    </row>
    <row r="535" spans="1:6" x14ac:dyDescent="0.25">
      <c r="A535" s="37"/>
      <c r="B535" s="37"/>
      <c r="C535" s="37"/>
      <c r="D535" s="37"/>
      <c r="E535" s="37"/>
      <c r="F535" s="38"/>
    </row>
    <row r="536" spans="1:6" x14ac:dyDescent="0.25">
      <c r="A536" s="37"/>
      <c r="B536" s="37"/>
      <c r="C536" s="37"/>
      <c r="D536" s="37"/>
      <c r="E536" s="37"/>
      <c r="F536" s="38"/>
    </row>
    <row r="537" spans="1:6" x14ac:dyDescent="0.25">
      <c r="A537" s="37"/>
      <c r="B537" s="37"/>
      <c r="C537" s="37"/>
      <c r="D537" s="37"/>
      <c r="E537" s="37"/>
      <c r="F537" s="38"/>
    </row>
    <row r="538" spans="1:6" x14ac:dyDescent="0.25">
      <c r="A538" s="37"/>
      <c r="B538" s="37"/>
      <c r="C538" s="37"/>
      <c r="D538" s="37"/>
      <c r="E538" s="37"/>
      <c r="F538" s="38"/>
    </row>
    <row r="539" spans="1:6" x14ac:dyDescent="0.25">
      <c r="A539" s="37"/>
      <c r="B539" s="37"/>
      <c r="C539" s="37"/>
      <c r="D539" s="37"/>
      <c r="E539" s="37"/>
      <c r="F539" s="38"/>
    </row>
    <row r="540" spans="1:6" x14ac:dyDescent="0.25">
      <c r="A540" s="37"/>
      <c r="B540" s="37"/>
      <c r="C540" s="37"/>
      <c r="D540" s="37"/>
      <c r="E540" s="37"/>
      <c r="F540" s="38"/>
    </row>
    <row r="541" spans="1:6" x14ac:dyDescent="0.25">
      <c r="A541" s="37"/>
      <c r="B541" s="37"/>
      <c r="C541" s="37"/>
      <c r="D541" s="37"/>
      <c r="E541" s="37"/>
      <c r="F541" s="38"/>
    </row>
    <row r="542" spans="1:6" x14ac:dyDescent="0.25">
      <c r="A542" s="37"/>
      <c r="B542" s="37"/>
      <c r="C542" s="37"/>
      <c r="D542" s="37"/>
      <c r="E542" s="37"/>
      <c r="F542" s="38"/>
    </row>
    <row r="543" spans="1:6" x14ac:dyDescent="0.25">
      <c r="A543" s="37"/>
      <c r="B543" s="37"/>
      <c r="C543" s="37"/>
      <c r="D543" s="37"/>
      <c r="E543" s="37"/>
      <c r="F543" s="38"/>
    </row>
    <row r="544" spans="1:6" x14ac:dyDescent="0.25">
      <c r="A544" s="37"/>
      <c r="B544" s="37"/>
      <c r="C544" s="37"/>
      <c r="D544" s="37"/>
      <c r="E544" s="37"/>
      <c r="F544" s="38"/>
    </row>
    <row r="545" spans="1:6" x14ac:dyDescent="0.25">
      <c r="A545" s="37"/>
      <c r="B545" s="37"/>
      <c r="C545" s="37"/>
      <c r="D545" s="37"/>
      <c r="E545" s="37"/>
      <c r="F545" s="38"/>
    </row>
    <row r="546" spans="1:6" x14ac:dyDescent="0.25">
      <c r="A546" s="37"/>
      <c r="B546" s="37"/>
      <c r="C546" s="37"/>
      <c r="D546" s="37"/>
      <c r="E546" s="37"/>
      <c r="F546" s="38"/>
    </row>
    <row r="547" spans="1:6" x14ac:dyDescent="0.25">
      <c r="A547" s="37"/>
      <c r="B547" s="37"/>
      <c r="C547" s="37"/>
      <c r="D547" s="37"/>
      <c r="E547" s="37"/>
      <c r="F547" s="38"/>
    </row>
    <row r="548" spans="1:6" x14ac:dyDescent="0.25">
      <c r="A548" s="37"/>
      <c r="B548" s="37"/>
      <c r="C548" s="37"/>
      <c r="D548" s="37"/>
      <c r="E548" s="37"/>
      <c r="F548" s="38"/>
    </row>
    <row r="549" spans="1:6" x14ac:dyDescent="0.25">
      <c r="A549" s="37"/>
      <c r="B549" s="37"/>
      <c r="C549" s="37"/>
      <c r="D549" s="37"/>
      <c r="E549" s="37"/>
      <c r="F549" s="38"/>
    </row>
    <row r="550" spans="1:6" x14ac:dyDescent="0.25">
      <c r="A550" s="37"/>
      <c r="B550" s="37"/>
      <c r="C550" s="37"/>
      <c r="D550" s="37"/>
      <c r="E550" s="37"/>
      <c r="F550" s="38"/>
    </row>
    <row r="551" spans="1:6" x14ac:dyDescent="0.25">
      <c r="A551" s="37"/>
      <c r="B551" s="37"/>
      <c r="C551" s="37"/>
      <c r="D551" s="37"/>
      <c r="E551" s="37"/>
      <c r="F551" s="38"/>
    </row>
    <row r="552" spans="1:6" x14ac:dyDescent="0.25">
      <c r="A552" s="37"/>
      <c r="B552" s="37"/>
      <c r="C552" s="37"/>
      <c r="D552" s="37"/>
      <c r="E552" s="37"/>
      <c r="F552" s="38"/>
    </row>
    <row r="553" spans="1:6" x14ac:dyDescent="0.25">
      <c r="A553" s="37"/>
      <c r="B553" s="37"/>
      <c r="C553" s="37"/>
      <c r="D553" s="37"/>
      <c r="E553" s="37"/>
      <c r="F553" s="38"/>
    </row>
    <row r="554" spans="1:6" x14ac:dyDescent="0.25">
      <c r="A554" s="37"/>
      <c r="B554" s="37"/>
      <c r="C554" s="37"/>
      <c r="D554" s="37"/>
      <c r="E554" s="37"/>
      <c r="F554" s="38"/>
    </row>
    <row r="555" spans="1:6" x14ac:dyDescent="0.25">
      <c r="A555" s="37"/>
      <c r="B555" s="37"/>
      <c r="C555" s="37"/>
      <c r="D555" s="37"/>
      <c r="E555" s="37"/>
      <c r="F555" s="38"/>
    </row>
    <row r="556" spans="1:6" x14ac:dyDescent="0.25">
      <c r="A556" s="37"/>
      <c r="B556" s="37"/>
      <c r="C556" s="37"/>
      <c r="D556" s="37"/>
      <c r="E556" s="37"/>
      <c r="F556" s="38"/>
    </row>
    <row r="557" spans="1:6" x14ac:dyDescent="0.25">
      <c r="A557" s="37"/>
      <c r="B557" s="37"/>
      <c r="C557" s="37"/>
      <c r="D557" s="37"/>
      <c r="E557" s="37"/>
      <c r="F557" s="38"/>
    </row>
    <row r="558" spans="1:6" x14ac:dyDescent="0.25">
      <c r="A558" s="37"/>
      <c r="B558" s="37"/>
      <c r="C558" s="37"/>
      <c r="D558" s="37"/>
      <c r="E558" s="37"/>
      <c r="F558" s="38"/>
    </row>
    <row r="559" spans="1:6" x14ac:dyDescent="0.25">
      <c r="A559" s="37"/>
      <c r="B559" s="37"/>
      <c r="C559" s="37"/>
      <c r="D559" s="37"/>
      <c r="E559" s="37"/>
      <c r="F559" s="38"/>
    </row>
    <row r="560" spans="1:6" x14ac:dyDescent="0.25">
      <c r="A560" s="37"/>
      <c r="B560" s="37"/>
      <c r="C560" s="37"/>
      <c r="D560" s="37"/>
      <c r="E560" s="37"/>
      <c r="F560" s="38"/>
    </row>
    <row r="561" spans="1:6" x14ac:dyDescent="0.25">
      <c r="A561" s="37"/>
      <c r="B561" s="37"/>
      <c r="C561" s="37"/>
      <c r="D561" s="37"/>
      <c r="E561" s="37"/>
      <c r="F561" s="38"/>
    </row>
    <row r="562" spans="1:6" x14ac:dyDescent="0.25">
      <c r="A562" s="37"/>
      <c r="B562" s="37"/>
      <c r="C562" s="37"/>
      <c r="D562" s="37"/>
      <c r="E562" s="37"/>
      <c r="F562" s="38"/>
    </row>
    <row r="563" spans="1:6" x14ac:dyDescent="0.25">
      <c r="A563" s="37"/>
      <c r="B563" s="37"/>
      <c r="C563" s="37"/>
      <c r="D563" s="37"/>
      <c r="E563" s="37"/>
      <c r="F563" s="38"/>
    </row>
    <row r="564" spans="1:6" x14ac:dyDescent="0.25">
      <c r="A564" s="37"/>
      <c r="B564" s="37"/>
      <c r="C564" s="37"/>
      <c r="D564" s="37"/>
      <c r="E564" s="37"/>
      <c r="F564" s="38"/>
    </row>
    <row r="565" spans="1:6" x14ac:dyDescent="0.25">
      <c r="A565" s="37"/>
      <c r="B565" s="37"/>
      <c r="C565" s="37"/>
      <c r="D565" s="37"/>
      <c r="E565" s="37"/>
      <c r="F565" s="38"/>
    </row>
    <row r="566" spans="1:6" x14ac:dyDescent="0.25">
      <c r="A566" s="37"/>
      <c r="B566" s="37"/>
      <c r="C566" s="37"/>
      <c r="D566" s="37"/>
      <c r="E566" s="37"/>
      <c r="F566" s="38"/>
    </row>
    <row r="567" spans="1:6" x14ac:dyDescent="0.25">
      <c r="A567" s="37"/>
      <c r="B567" s="37"/>
      <c r="C567" s="37"/>
      <c r="D567" s="37"/>
      <c r="E567" s="37"/>
      <c r="F567" s="38"/>
    </row>
    <row r="568" spans="1:6" x14ac:dyDescent="0.25">
      <c r="A568" s="37"/>
      <c r="B568" s="37"/>
      <c r="C568" s="37"/>
      <c r="D568" s="37"/>
      <c r="E568" s="37"/>
      <c r="F568" s="38"/>
    </row>
    <row r="569" spans="1:6" x14ac:dyDescent="0.25">
      <c r="A569" s="37"/>
      <c r="B569" s="37"/>
      <c r="C569" s="37"/>
      <c r="D569" s="37"/>
      <c r="E569" s="37"/>
      <c r="F569" s="38"/>
    </row>
    <row r="570" spans="1:6" x14ac:dyDescent="0.25">
      <c r="A570" s="37"/>
      <c r="B570" s="37"/>
      <c r="C570" s="37"/>
      <c r="D570" s="37"/>
      <c r="E570" s="37"/>
      <c r="F570" s="38"/>
    </row>
    <row r="571" spans="1:6" x14ac:dyDescent="0.25">
      <c r="A571" s="37"/>
      <c r="B571" s="37"/>
      <c r="C571" s="37"/>
      <c r="D571" s="37"/>
      <c r="E571" s="37"/>
      <c r="F571" s="38"/>
    </row>
    <row r="572" spans="1:6" x14ac:dyDescent="0.25">
      <c r="A572" s="37"/>
      <c r="B572" s="37"/>
      <c r="C572" s="37"/>
      <c r="D572" s="37"/>
      <c r="E572" s="37"/>
      <c r="F572" s="38"/>
    </row>
    <row r="573" spans="1:6" x14ac:dyDescent="0.25">
      <c r="A573" s="37"/>
      <c r="B573" s="37"/>
      <c r="C573" s="37"/>
      <c r="D573" s="37"/>
      <c r="E573" s="37"/>
      <c r="F573" s="38"/>
    </row>
    <row r="574" spans="1:6" x14ac:dyDescent="0.25">
      <c r="A574" s="37"/>
      <c r="B574" s="37"/>
      <c r="C574" s="37"/>
      <c r="D574" s="37"/>
      <c r="E574" s="37"/>
      <c r="F574" s="38"/>
    </row>
    <row r="575" spans="1:6" x14ac:dyDescent="0.25">
      <c r="A575" s="37"/>
      <c r="B575" s="37"/>
      <c r="C575" s="37"/>
      <c r="D575" s="37"/>
      <c r="E575" s="37"/>
      <c r="F575" s="38"/>
    </row>
    <row r="576" spans="1:6" x14ac:dyDescent="0.25">
      <c r="A576" s="37"/>
      <c r="B576" s="37"/>
      <c r="C576" s="37"/>
      <c r="D576" s="37"/>
      <c r="E576" s="37"/>
      <c r="F576" s="38"/>
    </row>
    <row r="577" spans="1:6" x14ac:dyDescent="0.25">
      <c r="A577" s="37"/>
      <c r="B577" s="37"/>
      <c r="C577" s="37"/>
      <c r="D577" s="37"/>
      <c r="E577" s="37"/>
      <c r="F577" s="38"/>
    </row>
    <row r="578" spans="1:6" x14ac:dyDescent="0.25">
      <c r="A578" s="37"/>
      <c r="B578" s="37"/>
      <c r="C578" s="37"/>
      <c r="D578" s="37"/>
      <c r="E578" s="37"/>
      <c r="F578" s="38"/>
    </row>
    <row r="579" spans="1:6" x14ac:dyDescent="0.25">
      <c r="A579" s="37"/>
      <c r="B579" s="37"/>
      <c r="C579" s="37"/>
      <c r="D579" s="37"/>
      <c r="E579" s="37"/>
      <c r="F579" s="38"/>
    </row>
    <row r="580" spans="1:6" x14ac:dyDescent="0.25">
      <c r="A580" s="37"/>
      <c r="B580" s="37"/>
      <c r="C580" s="37"/>
      <c r="D580" s="37"/>
      <c r="E580" s="37"/>
      <c r="F580" s="38"/>
    </row>
    <row r="581" spans="1:6" x14ac:dyDescent="0.25">
      <c r="A581" s="37"/>
      <c r="B581" s="37"/>
      <c r="C581" s="37"/>
      <c r="D581" s="37"/>
      <c r="E581" s="37"/>
      <c r="F581" s="38"/>
    </row>
    <row r="582" spans="1:6" x14ac:dyDescent="0.25">
      <c r="A582" s="37"/>
      <c r="B582" s="37"/>
      <c r="C582" s="37"/>
      <c r="D582" s="37"/>
      <c r="E582" s="37"/>
      <c r="F582" s="38"/>
    </row>
    <row r="583" spans="1:6" x14ac:dyDescent="0.25">
      <c r="A583" s="37"/>
      <c r="B583" s="37"/>
      <c r="C583" s="37"/>
      <c r="D583" s="37"/>
      <c r="E583" s="37"/>
      <c r="F583" s="38"/>
    </row>
    <row r="584" spans="1:6" x14ac:dyDescent="0.25">
      <c r="A584" s="37"/>
      <c r="B584" s="37"/>
      <c r="C584" s="37"/>
      <c r="D584" s="37"/>
      <c r="E584" s="37"/>
      <c r="F584" s="38"/>
    </row>
    <row r="585" spans="1:6" x14ac:dyDescent="0.25">
      <c r="A585" s="37"/>
      <c r="B585" s="37"/>
      <c r="C585" s="37"/>
      <c r="D585" s="37"/>
      <c r="E585" s="37"/>
      <c r="F585" s="38"/>
    </row>
    <row r="586" spans="1:6" x14ac:dyDescent="0.25">
      <c r="A586" s="37"/>
      <c r="B586" s="37"/>
      <c r="C586" s="37"/>
      <c r="D586" s="37"/>
      <c r="E586" s="37"/>
      <c r="F586" s="38"/>
    </row>
    <row r="587" spans="1:6" x14ac:dyDescent="0.25">
      <c r="A587" s="37"/>
      <c r="B587" s="37"/>
      <c r="C587" s="37"/>
      <c r="D587" s="37"/>
      <c r="E587" s="37"/>
      <c r="F587" s="38"/>
    </row>
    <row r="588" spans="1:6" x14ac:dyDescent="0.25">
      <c r="A588" s="37"/>
      <c r="B588" s="37"/>
      <c r="C588" s="37"/>
      <c r="D588" s="37"/>
      <c r="E588" s="37"/>
      <c r="F588" s="38"/>
    </row>
    <row r="589" spans="1:6" x14ac:dyDescent="0.25">
      <c r="A589" s="37"/>
      <c r="B589" s="37"/>
      <c r="C589" s="37"/>
      <c r="D589" s="37"/>
      <c r="E589" s="37"/>
      <c r="F589" s="38"/>
    </row>
    <row r="590" spans="1:6" x14ac:dyDescent="0.25">
      <c r="A590" s="37"/>
      <c r="B590" s="37"/>
      <c r="C590" s="37"/>
      <c r="D590" s="37"/>
      <c r="E590" s="37"/>
      <c r="F590" s="38"/>
    </row>
    <row r="591" spans="1:6" x14ac:dyDescent="0.25">
      <c r="A591" s="37"/>
      <c r="B591" s="37"/>
      <c r="C591" s="37"/>
      <c r="D591" s="37"/>
      <c r="E591" s="37"/>
      <c r="F591" s="38"/>
    </row>
    <row r="592" spans="1:6" x14ac:dyDescent="0.25">
      <c r="A592" s="37"/>
      <c r="B592" s="37"/>
      <c r="C592" s="37"/>
      <c r="D592" s="37"/>
      <c r="E592" s="37"/>
      <c r="F592" s="38"/>
    </row>
    <row r="593" spans="1:6" x14ac:dyDescent="0.25">
      <c r="A593" s="37"/>
      <c r="B593" s="37"/>
      <c r="C593" s="37"/>
      <c r="D593" s="37"/>
      <c r="E593" s="37"/>
      <c r="F593" s="38"/>
    </row>
    <row r="594" spans="1:6" x14ac:dyDescent="0.25">
      <c r="A594" s="37"/>
      <c r="B594" s="37"/>
      <c r="C594" s="37"/>
      <c r="D594" s="37"/>
      <c r="E594" s="37"/>
      <c r="F594" s="38"/>
    </row>
    <row r="595" spans="1:6" x14ac:dyDescent="0.25">
      <c r="A595" s="37"/>
      <c r="B595" s="37"/>
      <c r="C595" s="37"/>
      <c r="D595" s="37"/>
      <c r="E595" s="37"/>
      <c r="F595" s="38"/>
    </row>
    <row r="596" spans="1:6" x14ac:dyDescent="0.25">
      <c r="A596" s="37"/>
      <c r="B596" s="37"/>
      <c r="C596" s="37"/>
      <c r="D596" s="37"/>
      <c r="E596" s="37"/>
      <c r="F596" s="38"/>
    </row>
    <row r="597" spans="1:6" x14ac:dyDescent="0.25">
      <c r="A597" s="37"/>
      <c r="B597" s="37"/>
      <c r="C597" s="37"/>
      <c r="D597" s="37"/>
      <c r="E597" s="37"/>
      <c r="F597" s="38"/>
    </row>
    <row r="598" spans="1:6" x14ac:dyDescent="0.25">
      <c r="A598" s="37"/>
      <c r="B598" s="37"/>
      <c r="C598" s="37"/>
      <c r="D598" s="37"/>
      <c r="E598" s="37"/>
      <c r="F598" s="38"/>
    </row>
    <row r="599" spans="1:6" x14ac:dyDescent="0.25">
      <c r="A599" s="37"/>
      <c r="B599" s="37"/>
      <c r="C599" s="37"/>
      <c r="D599" s="37"/>
      <c r="E599" s="37"/>
      <c r="F599" s="38"/>
    </row>
    <row r="600" spans="1:6" x14ac:dyDescent="0.25">
      <c r="A600" s="37"/>
      <c r="B600" s="37"/>
      <c r="C600" s="37"/>
      <c r="D600" s="37"/>
      <c r="E600" s="37"/>
      <c r="F600" s="38"/>
    </row>
    <row r="601" spans="1:6" x14ac:dyDescent="0.25">
      <c r="A601" s="37"/>
      <c r="B601" s="37"/>
      <c r="C601" s="37"/>
      <c r="D601" s="37"/>
      <c r="E601" s="37"/>
      <c r="F601" s="38"/>
    </row>
    <row r="602" spans="1:6" x14ac:dyDescent="0.25">
      <c r="A602" s="37"/>
      <c r="B602" s="37"/>
      <c r="C602" s="37"/>
      <c r="D602" s="37"/>
      <c r="E602" s="37"/>
      <c r="F602" s="38"/>
    </row>
    <row r="603" spans="1:6" x14ac:dyDescent="0.25">
      <c r="A603" s="37"/>
      <c r="B603" s="37"/>
      <c r="C603" s="37"/>
      <c r="D603" s="37"/>
      <c r="E603" s="37"/>
      <c r="F603" s="38"/>
    </row>
    <row r="604" spans="1:6" x14ac:dyDescent="0.25">
      <c r="A604" s="37"/>
      <c r="B604" s="37"/>
      <c r="C604" s="37"/>
      <c r="D604" s="37"/>
      <c r="E604" s="37"/>
      <c r="F604" s="38"/>
    </row>
    <row r="605" spans="1:6" x14ac:dyDescent="0.25">
      <c r="A605" s="37"/>
      <c r="B605" s="37"/>
      <c r="C605" s="37"/>
      <c r="D605" s="37"/>
      <c r="E605" s="37"/>
      <c r="F605" s="38"/>
    </row>
    <row r="606" spans="1:6" x14ac:dyDescent="0.25">
      <c r="A606" s="37"/>
      <c r="B606" s="37"/>
      <c r="C606" s="37"/>
      <c r="D606" s="37"/>
      <c r="E606" s="37"/>
      <c r="F606" s="38"/>
    </row>
    <row r="607" spans="1:6" x14ac:dyDescent="0.25">
      <c r="A607" s="37"/>
      <c r="B607" s="37"/>
      <c r="C607" s="37"/>
      <c r="D607" s="37"/>
      <c r="E607" s="37"/>
      <c r="F607" s="38"/>
    </row>
    <row r="608" spans="1:6" x14ac:dyDescent="0.25">
      <c r="A608" s="37"/>
      <c r="B608" s="37"/>
      <c r="C608" s="37"/>
      <c r="D608" s="37"/>
      <c r="E608" s="37"/>
      <c r="F608" s="38"/>
    </row>
    <row r="609" spans="1:6" x14ac:dyDescent="0.25">
      <c r="A609" s="37"/>
      <c r="B609" s="37"/>
      <c r="C609" s="37"/>
      <c r="D609" s="37"/>
      <c r="E609" s="37"/>
      <c r="F609" s="38"/>
    </row>
    <row r="610" spans="1:6" x14ac:dyDescent="0.25">
      <c r="A610" s="37"/>
      <c r="B610" s="37"/>
      <c r="C610" s="37"/>
      <c r="D610" s="37"/>
      <c r="E610" s="37"/>
      <c r="F610" s="38"/>
    </row>
    <row r="611" spans="1:6" x14ac:dyDescent="0.25">
      <c r="A611" s="37"/>
      <c r="B611" s="37"/>
      <c r="C611" s="37"/>
      <c r="D611" s="37"/>
      <c r="E611" s="37"/>
      <c r="F611" s="38"/>
    </row>
    <row r="612" spans="1:6" x14ac:dyDescent="0.25">
      <c r="A612" s="37"/>
      <c r="B612" s="37"/>
      <c r="C612" s="37"/>
      <c r="D612" s="37"/>
      <c r="E612" s="37"/>
      <c r="F612" s="38"/>
    </row>
    <row r="613" spans="1:6" x14ac:dyDescent="0.25">
      <c r="A613" s="37"/>
      <c r="B613" s="37"/>
      <c r="C613" s="37"/>
      <c r="D613" s="37"/>
      <c r="E613" s="37"/>
      <c r="F613" s="38"/>
    </row>
    <row r="614" spans="1:6" x14ac:dyDescent="0.25">
      <c r="A614" s="37"/>
      <c r="B614" s="37"/>
      <c r="C614" s="37"/>
      <c r="D614" s="37"/>
      <c r="E614" s="37"/>
      <c r="F614" s="38"/>
    </row>
    <row r="615" spans="1:6" x14ac:dyDescent="0.25">
      <c r="A615" s="37"/>
      <c r="B615" s="37"/>
      <c r="C615" s="37"/>
      <c r="D615" s="37"/>
      <c r="E615" s="37"/>
      <c r="F615" s="38"/>
    </row>
    <row r="616" spans="1:6" x14ac:dyDescent="0.25">
      <c r="A616" s="37"/>
      <c r="B616" s="37"/>
      <c r="C616" s="37"/>
      <c r="D616" s="37"/>
      <c r="E616" s="37"/>
      <c r="F616" s="38"/>
    </row>
    <row r="617" spans="1:6" x14ac:dyDescent="0.25">
      <c r="A617" s="37"/>
      <c r="B617" s="37"/>
      <c r="C617" s="37"/>
      <c r="D617" s="37"/>
      <c r="E617" s="37"/>
      <c r="F617" s="38"/>
    </row>
    <row r="618" spans="1:6" x14ac:dyDescent="0.25">
      <c r="A618" s="37"/>
      <c r="B618" s="37"/>
      <c r="C618" s="37"/>
      <c r="D618" s="37"/>
      <c r="E618" s="37"/>
      <c r="F618" s="38"/>
    </row>
    <row r="619" spans="1:6" x14ac:dyDescent="0.25">
      <c r="A619" s="37"/>
      <c r="B619" s="37"/>
      <c r="C619" s="37"/>
      <c r="D619" s="37"/>
      <c r="E619" s="37"/>
      <c r="F619" s="38"/>
    </row>
    <row r="620" spans="1:6" x14ac:dyDescent="0.25">
      <c r="A620" s="37"/>
      <c r="B620" s="37"/>
      <c r="C620" s="37"/>
      <c r="D620" s="37"/>
      <c r="E620" s="37"/>
      <c r="F620" s="38"/>
    </row>
    <row r="621" spans="1:6" x14ac:dyDescent="0.25">
      <c r="A621" s="37"/>
      <c r="B621" s="37"/>
      <c r="C621" s="37"/>
      <c r="D621" s="37"/>
      <c r="E621" s="37"/>
      <c r="F621" s="38"/>
    </row>
    <row r="622" spans="1:6" x14ac:dyDescent="0.25">
      <c r="A622" s="37"/>
      <c r="B622" s="37"/>
      <c r="C622" s="37"/>
      <c r="D622" s="37"/>
      <c r="E622" s="37"/>
      <c r="F622" s="38"/>
    </row>
    <row r="623" spans="1:6" x14ac:dyDescent="0.25">
      <c r="A623" s="37"/>
      <c r="B623" s="37"/>
      <c r="C623" s="37"/>
      <c r="D623" s="37"/>
      <c r="E623" s="37"/>
      <c r="F623" s="38"/>
    </row>
    <row r="624" spans="1:6" x14ac:dyDescent="0.25">
      <c r="A624" s="37"/>
      <c r="B624" s="37"/>
      <c r="C624" s="37"/>
      <c r="D624" s="37"/>
      <c r="E624" s="37"/>
      <c r="F624" s="38"/>
    </row>
    <row r="625" spans="1:6" x14ac:dyDescent="0.25">
      <c r="A625" s="37"/>
      <c r="B625" s="37"/>
      <c r="C625" s="37"/>
      <c r="D625" s="37"/>
      <c r="E625" s="37"/>
      <c r="F625" s="38"/>
    </row>
    <row r="626" spans="1:6" x14ac:dyDescent="0.25">
      <c r="A626" s="37"/>
      <c r="B626" s="37"/>
      <c r="C626" s="37"/>
      <c r="D626" s="37"/>
      <c r="E626" s="37"/>
      <c r="F626" s="38"/>
    </row>
    <row r="627" spans="1:6" x14ac:dyDescent="0.25">
      <c r="A627" s="37"/>
      <c r="B627" s="37"/>
      <c r="C627" s="37"/>
      <c r="D627" s="37"/>
      <c r="E627" s="37"/>
      <c r="F627" s="38"/>
    </row>
    <row r="628" spans="1:6" x14ac:dyDescent="0.25">
      <c r="A628" s="37"/>
      <c r="B628" s="37"/>
      <c r="C628" s="37"/>
      <c r="D628" s="37"/>
      <c r="E628" s="37"/>
      <c r="F628" s="38"/>
    </row>
    <row r="629" spans="1:6" x14ac:dyDescent="0.25">
      <c r="A629" s="37"/>
      <c r="B629" s="37"/>
      <c r="C629" s="37"/>
      <c r="D629" s="37"/>
      <c r="E629" s="37"/>
      <c r="F629" s="38"/>
    </row>
    <row r="630" spans="1:6" x14ac:dyDescent="0.25">
      <c r="A630" s="37"/>
      <c r="B630" s="37"/>
      <c r="C630" s="37"/>
      <c r="D630" s="37"/>
      <c r="E630" s="37"/>
      <c r="F630" s="38"/>
    </row>
    <row r="631" spans="1:6" x14ac:dyDescent="0.25">
      <c r="A631" s="37"/>
      <c r="B631" s="37"/>
      <c r="C631" s="37"/>
      <c r="D631" s="37"/>
      <c r="E631" s="37"/>
      <c r="F631" s="38"/>
    </row>
    <row r="632" spans="1:6" x14ac:dyDescent="0.25">
      <c r="A632" s="37"/>
      <c r="B632" s="37"/>
      <c r="C632" s="37"/>
      <c r="D632" s="37"/>
      <c r="E632" s="37"/>
      <c r="F632" s="38"/>
    </row>
    <row r="633" spans="1:6" x14ac:dyDescent="0.25">
      <c r="A633" s="37"/>
      <c r="B633" s="37"/>
      <c r="C633" s="37"/>
      <c r="D633" s="37"/>
      <c r="E633" s="37"/>
      <c r="F633" s="38"/>
    </row>
    <row r="634" spans="1:6" x14ac:dyDescent="0.25">
      <c r="A634" s="37"/>
      <c r="B634" s="37"/>
      <c r="C634" s="37"/>
      <c r="D634" s="37"/>
      <c r="E634" s="37"/>
      <c r="F634" s="38"/>
    </row>
    <row r="635" spans="1:6" x14ac:dyDescent="0.25">
      <c r="A635" s="37"/>
      <c r="B635" s="37"/>
      <c r="C635" s="37"/>
      <c r="D635" s="37"/>
      <c r="E635" s="37"/>
      <c r="F635" s="38"/>
    </row>
    <row r="636" spans="1:6" x14ac:dyDescent="0.25">
      <c r="A636" s="37"/>
      <c r="B636" s="37"/>
      <c r="C636" s="37"/>
      <c r="D636" s="37"/>
      <c r="E636" s="37"/>
      <c r="F636" s="38"/>
    </row>
    <row r="637" spans="1:6" x14ac:dyDescent="0.25">
      <c r="A637" s="37"/>
      <c r="B637" s="37"/>
      <c r="C637" s="37"/>
      <c r="D637" s="37"/>
      <c r="E637" s="37"/>
      <c r="F637" s="38"/>
    </row>
    <row r="638" spans="1:6" x14ac:dyDescent="0.25">
      <c r="A638" s="37"/>
      <c r="B638" s="37"/>
      <c r="C638" s="37"/>
      <c r="D638" s="37"/>
      <c r="E638" s="37"/>
      <c r="F638" s="38"/>
    </row>
    <row r="639" spans="1:6" x14ac:dyDescent="0.25">
      <c r="A639" s="37"/>
      <c r="B639" s="37"/>
      <c r="C639" s="37"/>
      <c r="D639" s="37"/>
      <c r="E639" s="37"/>
      <c r="F639" s="38"/>
    </row>
    <row r="640" spans="1:6" x14ac:dyDescent="0.25">
      <c r="A640" s="37"/>
      <c r="B640" s="37"/>
      <c r="C640" s="37"/>
      <c r="D640" s="37"/>
      <c r="E640" s="37"/>
      <c r="F640" s="38"/>
    </row>
    <row r="641" spans="1:6" x14ac:dyDescent="0.25">
      <c r="A641" s="37"/>
      <c r="B641" s="37"/>
      <c r="C641" s="37"/>
      <c r="D641" s="37"/>
      <c r="E641" s="37"/>
      <c r="F641" s="38"/>
    </row>
    <row r="642" spans="1:6" x14ac:dyDescent="0.25">
      <c r="A642" s="37"/>
      <c r="B642" s="37"/>
      <c r="C642" s="37"/>
      <c r="D642" s="37"/>
      <c r="E642" s="37"/>
      <c r="F642" s="38"/>
    </row>
    <row r="643" spans="1:6" x14ac:dyDescent="0.25">
      <c r="A643" s="37"/>
      <c r="B643" s="37"/>
      <c r="C643" s="37"/>
      <c r="D643" s="37"/>
      <c r="E643" s="37"/>
      <c r="F643" s="38"/>
    </row>
    <row r="644" spans="1:6" x14ac:dyDescent="0.25">
      <c r="A644" s="37"/>
      <c r="B644" s="37"/>
      <c r="C644" s="37"/>
      <c r="D644" s="37"/>
      <c r="E644" s="37"/>
      <c r="F644" s="38"/>
    </row>
    <row r="645" spans="1:6" x14ac:dyDescent="0.25">
      <c r="A645" s="37"/>
      <c r="B645" s="37"/>
      <c r="C645" s="37"/>
      <c r="D645" s="37"/>
      <c r="E645" s="37"/>
      <c r="F645" s="38"/>
    </row>
    <row r="646" spans="1:6" x14ac:dyDescent="0.25">
      <c r="A646" s="37"/>
      <c r="B646" s="37"/>
      <c r="C646" s="37"/>
      <c r="D646" s="37"/>
      <c r="E646" s="37"/>
      <c r="F646" s="38"/>
    </row>
    <row r="647" spans="1:6" x14ac:dyDescent="0.25">
      <c r="A647" s="37"/>
      <c r="B647" s="37"/>
      <c r="C647" s="37"/>
      <c r="D647" s="37"/>
      <c r="E647" s="37"/>
      <c r="F647" s="38"/>
    </row>
    <row r="648" spans="1:6" x14ac:dyDescent="0.25">
      <c r="A648" s="37"/>
      <c r="B648" s="37"/>
      <c r="C648" s="37"/>
      <c r="D648" s="37"/>
      <c r="E648" s="37"/>
      <c r="F648" s="38"/>
    </row>
    <row r="649" spans="1:6" x14ac:dyDescent="0.25">
      <c r="A649" s="37"/>
      <c r="B649" s="37"/>
      <c r="C649" s="37"/>
      <c r="D649" s="37"/>
      <c r="E649" s="37"/>
      <c r="F649" s="38"/>
    </row>
    <row r="650" spans="1:6" x14ac:dyDescent="0.25">
      <c r="A650" s="37"/>
      <c r="B650" s="37"/>
      <c r="C650" s="37"/>
      <c r="D650" s="37"/>
      <c r="E650" s="37"/>
      <c r="F650" s="38"/>
    </row>
    <row r="651" spans="1:6" x14ac:dyDescent="0.25">
      <c r="A651" s="37"/>
      <c r="B651" s="37"/>
      <c r="C651" s="37"/>
      <c r="D651" s="37"/>
      <c r="E651" s="37"/>
      <c r="F651" s="38"/>
    </row>
    <row r="652" spans="1:6" x14ac:dyDescent="0.25">
      <c r="A652" s="37"/>
      <c r="B652" s="37"/>
      <c r="C652" s="37"/>
      <c r="D652" s="37"/>
      <c r="E652" s="37"/>
      <c r="F652" s="38"/>
    </row>
    <row r="653" spans="1:6" x14ac:dyDescent="0.25">
      <c r="A653" s="37"/>
      <c r="B653" s="37"/>
      <c r="C653" s="37"/>
      <c r="D653" s="37"/>
      <c r="E653" s="37"/>
      <c r="F653" s="38"/>
    </row>
    <row r="654" spans="1:6" x14ac:dyDescent="0.25">
      <c r="A654" s="37"/>
      <c r="B654" s="37"/>
      <c r="C654" s="37"/>
      <c r="D654" s="37"/>
      <c r="E654" s="37"/>
      <c r="F654" s="38"/>
    </row>
    <row r="655" spans="1:6" x14ac:dyDescent="0.25">
      <c r="A655" s="37"/>
      <c r="B655" s="37"/>
      <c r="C655" s="37"/>
      <c r="D655" s="37"/>
      <c r="E655" s="37"/>
      <c r="F655" s="38"/>
    </row>
    <row r="656" spans="1:6" x14ac:dyDescent="0.25">
      <c r="A656" s="37"/>
      <c r="B656" s="37"/>
      <c r="C656" s="37"/>
      <c r="D656" s="37"/>
      <c r="E656" s="37"/>
      <c r="F656" s="38"/>
    </row>
    <row r="657" spans="1:6" x14ac:dyDescent="0.25">
      <c r="A657" s="37"/>
      <c r="B657" s="37"/>
      <c r="C657" s="37"/>
      <c r="D657" s="37"/>
      <c r="E657" s="37"/>
      <c r="F657" s="38"/>
    </row>
    <row r="658" spans="1:6" x14ac:dyDescent="0.25">
      <c r="A658" s="37"/>
      <c r="B658" s="37"/>
      <c r="C658" s="37"/>
      <c r="D658" s="37"/>
      <c r="E658" s="37"/>
      <c r="F658" s="38"/>
    </row>
    <row r="659" spans="1:6" x14ac:dyDescent="0.25">
      <c r="A659" s="37"/>
      <c r="B659" s="37"/>
      <c r="C659" s="37"/>
      <c r="D659" s="37"/>
      <c r="E659" s="37"/>
      <c r="F659" s="38"/>
    </row>
    <row r="660" spans="1:6" x14ac:dyDescent="0.25">
      <c r="A660" s="37"/>
      <c r="B660" s="37"/>
      <c r="C660" s="37"/>
      <c r="D660" s="37"/>
      <c r="E660" s="37"/>
      <c r="F660" s="38"/>
    </row>
    <row r="661" spans="1:6" x14ac:dyDescent="0.25">
      <c r="A661" s="37"/>
      <c r="B661" s="37"/>
      <c r="C661" s="37"/>
      <c r="D661" s="37"/>
      <c r="E661" s="37"/>
      <c r="F661" s="38"/>
    </row>
    <row r="662" spans="1:6" x14ac:dyDescent="0.25">
      <c r="A662" s="37"/>
      <c r="B662" s="37"/>
      <c r="C662" s="37"/>
      <c r="D662" s="37"/>
      <c r="E662" s="37"/>
      <c r="F662" s="38"/>
    </row>
    <row r="663" spans="1:6" x14ac:dyDescent="0.25">
      <c r="A663" s="37"/>
      <c r="B663" s="37"/>
      <c r="C663" s="37"/>
      <c r="D663" s="37"/>
      <c r="E663" s="37"/>
      <c r="F663" s="38"/>
    </row>
    <row r="664" spans="1:6" x14ac:dyDescent="0.25">
      <c r="A664" s="37"/>
      <c r="B664" s="37"/>
      <c r="C664" s="37"/>
      <c r="D664" s="37"/>
      <c r="E664" s="37"/>
      <c r="F664" s="38"/>
    </row>
    <row r="665" spans="1:6" x14ac:dyDescent="0.25">
      <c r="A665" s="37"/>
      <c r="B665" s="37"/>
      <c r="C665" s="37"/>
      <c r="D665" s="37"/>
      <c r="E665" s="37"/>
      <c r="F665" s="38"/>
    </row>
    <row r="666" spans="1:6" x14ac:dyDescent="0.25">
      <c r="A666" s="37"/>
      <c r="B666" s="37"/>
      <c r="C666" s="37"/>
      <c r="D666" s="37"/>
      <c r="E666" s="37"/>
      <c r="F666" s="38"/>
    </row>
    <row r="667" spans="1:6" x14ac:dyDescent="0.25">
      <c r="A667" s="37"/>
      <c r="B667" s="37"/>
      <c r="C667" s="37"/>
      <c r="D667" s="37"/>
      <c r="E667" s="37"/>
      <c r="F667" s="38"/>
    </row>
    <row r="668" spans="1:6" x14ac:dyDescent="0.25">
      <c r="A668" s="37"/>
      <c r="B668" s="37"/>
      <c r="C668" s="37"/>
      <c r="D668" s="37"/>
      <c r="E668" s="37"/>
      <c r="F668" s="38"/>
    </row>
    <row r="669" spans="1:6" x14ac:dyDescent="0.25">
      <c r="A669" s="37"/>
      <c r="B669" s="37"/>
      <c r="C669" s="37"/>
      <c r="D669" s="37"/>
      <c r="E669" s="37"/>
      <c r="F669" s="38"/>
    </row>
    <row r="670" spans="1:6" x14ac:dyDescent="0.25">
      <c r="A670" s="37"/>
      <c r="B670" s="37"/>
      <c r="C670" s="37"/>
      <c r="D670" s="37"/>
      <c r="E670" s="37"/>
      <c r="F670" s="38"/>
    </row>
    <row r="671" spans="1:6" x14ac:dyDescent="0.25">
      <c r="A671" s="37"/>
      <c r="B671" s="37"/>
      <c r="C671" s="37"/>
      <c r="D671" s="37"/>
      <c r="E671" s="37"/>
      <c r="F671" s="38"/>
    </row>
    <row r="672" spans="1:6" x14ac:dyDescent="0.25">
      <c r="A672" s="37"/>
      <c r="B672" s="37"/>
      <c r="C672" s="37"/>
      <c r="D672" s="37"/>
      <c r="E672" s="37"/>
      <c r="F672" s="38"/>
    </row>
    <row r="673" spans="1:6" x14ac:dyDescent="0.25">
      <c r="A673" s="37"/>
      <c r="B673" s="37"/>
      <c r="C673" s="37"/>
      <c r="D673" s="37"/>
      <c r="E673" s="37"/>
      <c r="F673" s="38"/>
    </row>
    <row r="674" spans="1:6" x14ac:dyDescent="0.25">
      <c r="A674" s="37"/>
      <c r="B674" s="37"/>
      <c r="C674" s="37"/>
      <c r="D674" s="37"/>
      <c r="E674" s="37"/>
      <c r="F674" s="38"/>
    </row>
    <row r="675" spans="1:6" x14ac:dyDescent="0.25">
      <c r="A675" s="37"/>
      <c r="B675" s="37"/>
      <c r="C675" s="37"/>
      <c r="D675" s="37"/>
      <c r="E675" s="37"/>
      <c r="F675" s="38"/>
    </row>
    <row r="676" spans="1:6" x14ac:dyDescent="0.25">
      <c r="A676" s="37"/>
      <c r="B676" s="37"/>
      <c r="C676" s="37"/>
      <c r="D676" s="37"/>
      <c r="E676" s="37"/>
      <c r="F676" s="38"/>
    </row>
    <row r="677" spans="1:6" x14ac:dyDescent="0.25">
      <c r="A677" s="37"/>
      <c r="B677" s="37"/>
      <c r="C677" s="37"/>
      <c r="D677" s="37"/>
      <c r="E677" s="37"/>
      <c r="F677" s="38"/>
    </row>
    <row r="678" spans="1:6" x14ac:dyDescent="0.25">
      <c r="A678" s="37"/>
      <c r="B678" s="37"/>
      <c r="C678" s="37"/>
      <c r="D678" s="37"/>
      <c r="E678" s="37"/>
      <c r="F678" s="38"/>
    </row>
    <row r="679" spans="1:6" x14ac:dyDescent="0.25">
      <c r="A679" s="37"/>
      <c r="B679" s="37"/>
      <c r="C679" s="37"/>
      <c r="D679" s="37"/>
      <c r="E679" s="37"/>
      <c r="F679" s="38"/>
    </row>
    <row r="680" spans="1:6" x14ac:dyDescent="0.25">
      <c r="A680" s="37"/>
      <c r="B680" s="37"/>
      <c r="C680" s="37"/>
      <c r="D680" s="37"/>
      <c r="E680" s="37"/>
      <c r="F680" s="38"/>
    </row>
    <row r="681" spans="1:6" x14ac:dyDescent="0.25">
      <c r="A681" s="37"/>
      <c r="B681" s="37"/>
      <c r="C681" s="37"/>
      <c r="D681" s="37"/>
      <c r="E681" s="37"/>
      <c r="F681" s="38"/>
    </row>
    <row r="682" spans="1:6" x14ac:dyDescent="0.25">
      <c r="A682" s="37"/>
      <c r="B682" s="37"/>
      <c r="C682" s="37"/>
      <c r="D682" s="37"/>
      <c r="E682" s="37"/>
      <c r="F682" s="38"/>
    </row>
    <row r="683" spans="1:6" x14ac:dyDescent="0.25">
      <c r="A683" s="37"/>
      <c r="B683" s="37"/>
      <c r="C683" s="37"/>
      <c r="D683" s="37"/>
      <c r="E683" s="37"/>
      <c r="F683" s="38"/>
    </row>
    <row r="684" spans="1:6" x14ac:dyDescent="0.25">
      <c r="A684" s="37"/>
      <c r="B684" s="37"/>
      <c r="C684" s="37"/>
      <c r="D684" s="37"/>
      <c r="E684" s="37"/>
      <c r="F684" s="38"/>
    </row>
    <row r="685" spans="1:6" x14ac:dyDescent="0.25">
      <c r="A685" s="37"/>
      <c r="B685" s="37"/>
      <c r="C685" s="37"/>
      <c r="D685" s="37"/>
      <c r="E685" s="37"/>
      <c r="F685" s="38"/>
    </row>
    <row r="686" spans="1:6" x14ac:dyDescent="0.25">
      <c r="A686" s="37"/>
      <c r="B686" s="37"/>
      <c r="C686" s="37"/>
      <c r="D686" s="37"/>
      <c r="E686" s="37"/>
      <c r="F686" s="38"/>
    </row>
    <row r="687" spans="1:6" x14ac:dyDescent="0.25">
      <c r="A687" s="37"/>
      <c r="B687" s="37"/>
      <c r="C687" s="37"/>
      <c r="D687" s="37"/>
      <c r="E687" s="37"/>
      <c r="F687" s="38"/>
    </row>
    <row r="688" spans="1:6" x14ac:dyDescent="0.25">
      <c r="A688" s="37"/>
      <c r="B688" s="37"/>
      <c r="C688" s="37"/>
      <c r="D688" s="37"/>
      <c r="E688" s="37"/>
      <c r="F688" s="38"/>
    </row>
    <row r="689" spans="1:6" x14ac:dyDescent="0.25">
      <c r="A689" s="37"/>
      <c r="B689" s="37"/>
      <c r="C689" s="37"/>
      <c r="D689" s="37"/>
      <c r="E689" s="37"/>
      <c r="F689" s="38"/>
    </row>
    <row r="690" spans="1:6" x14ac:dyDescent="0.25">
      <c r="A690" s="37"/>
      <c r="B690" s="37"/>
      <c r="C690" s="37"/>
      <c r="D690" s="37"/>
      <c r="E690" s="37"/>
      <c r="F690" s="38"/>
    </row>
    <row r="691" spans="1:6" x14ac:dyDescent="0.25">
      <c r="A691" s="37"/>
      <c r="B691" s="37"/>
      <c r="C691" s="37"/>
      <c r="D691" s="37"/>
      <c r="E691" s="37"/>
      <c r="F691" s="38"/>
    </row>
    <row r="692" spans="1:6" x14ac:dyDescent="0.25">
      <c r="A692" s="37"/>
      <c r="B692" s="37"/>
      <c r="C692" s="37"/>
      <c r="D692" s="37"/>
      <c r="E692" s="37"/>
      <c r="F692" s="38"/>
    </row>
    <row r="693" spans="1:6" x14ac:dyDescent="0.25">
      <c r="A693" s="37"/>
      <c r="B693" s="37"/>
      <c r="C693" s="37"/>
      <c r="D693" s="37"/>
      <c r="E693" s="37"/>
      <c r="F693" s="38"/>
    </row>
    <row r="694" spans="1:6" x14ac:dyDescent="0.25">
      <c r="A694" s="37"/>
      <c r="B694" s="37"/>
      <c r="C694" s="37"/>
      <c r="D694" s="37"/>
      <c r="E694" s="37"/>
      <c r="F694" s="38"/>
    </row>
    <row r="695" spans="1:6" x14ac:dyDescent="0.25">
      <c r="A695" s="37"/>
      <c r="B695" s="37"/>
      <c r="C695" s="37"/>
      <c r="D695" s="37"/>
      <c r="E695" s="37"/>
      <c r="F695" s="38"/>
    </row>
    <row r="696" spans="1:6" x14ac:dyDescent="0.25">
      <c r="A696" s="37"/>
      <c r="B696" s="37"/>
      <c r="C696" s="37"/>
      <c r="D696" s="37"/>
      <c r="E696" s="37"/>
      <c r="F696" s="38"/>
    </row>
    <row r="697" spans="1:6" x14ac:dyDescent="0.25">
      <c r="A697" s="37"/>
      <c r="B697" s="37"/>
      <c r="C697" s="37"/>
      <c r="D697" s="37"/>
      <c r="E697" s="37"/>
      <c r="F697" s="38"/>
    </row>
    <row r="698" spans="1:6" x14ac:dyDescent="0.25">
      <c r="A698" s="37"/>
      <c r="B698" s="37"/>
      <c r="C698" s="37"/>
      <c r="D698" s="37"/>
      <c r="E698" s="37"/>
      <c r="F698" s="38"/>
    </row>
    <row r="699" spans="1:6" x14ac:dyDescent="0.25">
      <c r="A699" s="37"/>
      <c r="B699" s="37"/>
      <c r="C699" s="37"/>
      <c r="D699" s="37"/>
      <c r="E699" s="37"/>
      <c r="F699" s="38"/>
    </row>
    <row r="700" spans="1:6" x14ac:dyDescent="0.25">
      <c r="A700" s="37"/>
      <c r="B700" s="37"/>
      <c r="C700" s="37"/>
      <c r="D700" s="37"/>
      <c r="E700" s="37"/>
      <c r="F700" s="38"/>
    </row>
    <row r="701" spans="1:6" x14ac:dyDescent="0.25">
      <c r="A701" s="37"/>
      <c r="B701" s="37"/>
      <c r="C701" s="37"/>
      <c r="D701" s="37"/>
      <c r="E701" s="37"/>
      <c r="F701" s="38"/>
    </row>
    <row r="702" spans="1:6" x14ac:dyDescent="0.25">
      <c r="A702" s="37"/>
      <c r="B702" s="37"/>
      <c r="C702" s="37"/>
      <c r="D702" s="37"/>
      <c r="E702" s="37"/>
      <c r="F702" s="38"/>
    </row>
    <row r="703" spans="1:6" x14ac:dyDescent="0.25">
      <c r="A703" s="37"/>
      <c r="B703" s="37"/>
      <c r="C703" s="37"/>
      <c r="D703" s="37"/>
      <c r="E703" s="37"/>
      <c r="F703" s="38"/>
    </row>
    <row r="704" spans="1:6" x14ac:dyDescent="0.25">
      <c r="A704" s="37"/>
      <c r="B704" s="37"/>
      <c r="C704" s="37"/>
      <c r="D704" s="37"/>
      <c r="E704" s="37"/>
      <c r="F704" s="38"/>
    </row>
    <row r="705" spans="1:6" x14ac:dyDescent="0.25">
      <c r="A705" s="37"/>
      <c r="B705" s="37"/>
      <c r="C705" s="37"/>
      <c r="D705" s="37"/>
      <c r="E705" s="37"/>
      <c r="F705" s="38"/>
    </row>
    <row r="706" spans="1:6" x14ac:dyDescent="0.25">
      <c r="A706" s="37"/>
      <c r="B706" s="37"/>
      <c r="C706" s="37"/>
      <c r="D706" s="37"/>
      <c r="E706" s="37"/>
      <c r="F706" s="38"/>
    </row>
    <row r="707" spans="1:6" x14ac:dyDescent="0.25">
      <c r="A707" s="37"/>
      <c r="B707" s="37"/>
      <c r="C707" s="37"/>
      <c r="D707" s="37"/>
      <c r="E707" s="37"/>
      <c r="F707" s="38"/>
    </row>
    <row r="708" spans="1:6" x14ac:dyDescent="0.25">
      <c r="A708" s="37"/>
      <c r="B708" s="37"/>
      <c r="C708" s="37"/>
      <c r="D708" s="37"/>
      <c r="E708" s="37"/>
      <c r="F708" s="38"/>
    </row>
    <row r="709" spans="1:6" x14ac:dyDescent="0.25">
      <c r="A709" s="37"/>
      <c r="B709" s="37"/>
      <c r="C709" s="37"/>
      <c r="D709" s="37"/>
      <c r="E709" s="37"/>
      <c r="F709" s="38"/>
    </row>
    <row r="710" spans="1:6" x14ac:dyDescent="0.25">
      <c r="A710" s="37"/>
      <c r="B710" s="37"/>
      <c r="C710" s="37"/>
      <c r="D710" s="37"/>
      <c r="E710" s="37"/>
      <c r="F710" s="38"/>
    </row>
    <row r="711" spans="1:6" x14ac:dyDescent="0.25">
      <c r="A711" s="37"/>
      <c r="B711" s="37"/>
      <c r="C711" s="37"/>
      <c r="D711" s="37"/>
      <c r="E711" s="37"/>
      <c r="F711" s="38"/>
    </row>
    <row r="712" spans="1:6" x14ac:dyDescent="0.25">
      <c r="A712" s="37"/>
      <c r="B712" s="37"/>
      <c r="C712" s="37"/>
      <c r="D712" s="37"/>
      <c r="E712" s="37"/>
      <c r="F712" s="38"/>
    </row>
    <row r="713" spans="1:6" x14ac:dyDescent="0.25">
      <c r="A713" s="37"/>
      <c r="B713" s="37"/>
      <c r="C713" s="37"/>
      <c r="D713" s="37"/>
      <c r="E713" s="37"/>
      <c r="F713" s="38"/>
    </row>
    <row r="714" spans="1:6" x14ac:dyDescent="0.25">
      <c r="A714" s="37"/>
      <c r="B714" s="37"/>
      <c r="C714" s="37"/>
      <c r="D714" s="37"/>
      <c r="E714" s="37"/>
      <c r="F714" s="38"/>
    </row>
    <row r="715" spans="1:6" x14ac:dyDescent="0.25">
      <c r="A715" s="37"/>
      <c r="B715" s="37"/>
      <c r="C715" s="37"/>
      <c r="D715" s="37"/>
      <c r="E715" s="37"/>
      <c r="F715" s="38"/>
    </row>
    <row r="716" spans="1:6" x14ac:dyDescent="0.25">
      <c r="A716" s="37"/>
      <c r="B716" s="37"/>
      <c r="C716" s="37"/>
      <c r="D716" s="37"/>
      <c r="E716" s="37"/>
      <c r="F716" s="38"/>
    </row>
    <row r="717" spans="1:6" x14ac:dyDescent="0.25">
      <c r="A717" s="37"/>
      <c r="B717" s="37"/>
      <c r="C717" s="37"/>
      <c r="D717" s="37"/>
      <c r="E717" s="37"/>
      <c r="F717" s="38"/>
    </row>
    <row r="718" spans="1:6" x14ac:dyDescent="0.25">
      <c r="A718" s="37"/>
      <c r="B718" s="37"/>
      <c r="C718" s="37"/>
      <c r="D718" s="37"/>
      <c r="E718" s="37"/>
      <c r="F718" s="38"/>
    </row>
    <row r="719" spans="1:6" x14ac:dyDescent="0.25">
      <c r="A719" s="37"/>
      <c r="B719" s="37"/>
      <c r="C719" s="37"/>
      <c r="D719" s="37"/>
      <c r="E719" s="37"/>
      <c r="F719" s="38"/>
    </row>
    <row r="720" spans="1:6" x14ac:dyDescent="0.25">
      <c r="A720" s="37"/>
      <c r="B720" s="37"/>
      <c r="C720" s="37"/>
      <c r="D720" s="37"/>
      <c r="E720" s="37"/>
      <c r="F720" s="38"/>
    </row>
    <row r="721" spans="1:6" x14ac:dyDescent="0.25">
      <c r="A721" s="37"/>
      <c r="B721" s="37"/>
      <c r="C721" s="37"/>
      <c r="D721" s="37"/>
      <c r="E721" s="37"/>
      <c r="F721" s="38"/>
    </row>
    <row r="722" spans="1:6" x14ac:dyDescent="0.25">
      <c r="A722" s="37"/>
      <c r="B722" s="37"/>
      <c r="C722" s="37"/>
      <c r="D722" s="37"/>
      <c r="E722" s="37"/>
      <c r="F722" s="38"/>
    </row>
    <row r="723" spans="1:6" x14ac:dyDescent="0.25">
      <c r="A723" s="37"/>
      <c r="B723" s="37"/>
      <c r="C723" s="37"/>
      <c r="D723" s="37"/>
      <c r="E723" s="37"/>
      <c r="F723" s="38"/>
    </row>
    <row r="724" spans="1:6" x14ac:dyDescent="0.25">
      <c r="A724" s="37"/>
      <c r="B724" s="37"/>
      <c r="C724" s="37"/>
      <c r="D724" s="37"/>
      <c r="E724" s="37"/>
      <c r="F724" s="38"/>
    </row>
    <row r="725" spans="1:6" x14ac:dyDescent="0.25">
      <c r="A725" s="37"/>
      <c r="B725" s="37"/>
      <c r="C725" s="37"/>
      <c r="D725" s="37"/>
      <c r="E725" s="37"/>
      <c r="F725" s="38"/>
    </row>
    <row r="726" spans="1:6" x14ac:dyDescent="0.25">
      <c r="A726" s="37"/>
      <c r="B726" s="37"/>
      <c r="C726" s="37"/>
      <c r="D726" s="37"/>
      <c r="E726" s="37"/>
      <c r="F726" s="38"/>
    </row>
    <row r="727" spans="1:6" x14ac:dyDescent="0.25">
      <c r="A727" s="37"/>
      <c r="B727" s="37"/>
      <c r="C727" s="37"/>
      <c r="D727" s="37"/>
      <c r="E727" s="37"/>
      <c r="F727" s="38"/>
    </row>
    <row r="728" spans="1:6" x14ac:dyDescent="0.25">
      <c r="A728" s="37"/>
      <c r="B728" s="37"/>
      <c r="C728" s="37"/>
      <c r="D728" s="37"/>
      <c r="E728" s="37"/>
      <c r="F728" s="38"/>
    </row>
    <row r="729" spans="1:6" x14ac:dyDescent="0.25">
      <c r="A729" s="37"/>
      <c r="B729" s="37"/>
      <c r="C729" s="37"/>
      <c r="D729" s="37"/>
      <c r="E729" s="37"/>
      <c r="F729" s="38"/>
    </row>
    <row r="730" spans="1:6" x14ac:dyDescent="0.25">
      <c r="A730" s="37"/>
      <c r="B730" s="37"/>
      <c r="C730" s="37"/>
      <c r="D730" s="37"/>
      <c r="E730" s="37"/>
      <c r="F730" s="38"/>
    </row>
    <row r="731" spans="1:6" x14ac:dyDescent="0.25">
      <c r="A731" s="37"/>
      <c r="B731" s="37"/>
      <c r="C731" s="37"/>
      <c r="D731" s="37"/>
      <c r="E731" s="37"/>
      <c r="F731" s="38"/>
    </row>
    <row r="732" spans="1:6" x14ac:dyDescent="0.25">
      <c r="A732" s="37"/>
      <c r="B732" s="37"/>
      <c r="C732" s="37"/>
      <c r="D732" s="37"/>
      <c r="E732" s="37"/>
      <c r="F732" s="38"/>
    </row>
    <row r="733" spans="1:6" x14ac:dyDescent="0.25">
      <c r="A733" s="37"/>
      <c r="B733" s="37"/>
      <c r="C733" s="37"/>
      <c r="D733" s="37"/>
      <c r="E733" s="37"/>
      <c r="F733" s="38"/>
    </row>
    <row r="734" spans="1:6" x14ac:dyDescent="0.25">
      <c r="A734" s="37"/>
      <c r="B734" s="37"/>
      <c r="C734" s="37"/>
      <c r="D734" s="37"/>
      <c r="E734" s="37"/>
      <c r="F734" s="38"/>
    </row>
    <row r="735" spans="1:6" x14ac:dyDescent="0.25">
      <c r="A735" s="37"/>
      <c r="B735" s="37"/>
      <c r="C735" s="37"/>
      <c r="D735" s="37"/>
      <c r="E735" s="37"/>
      <c r="F735" s="38"/>
    </row>
    <row r="736" spans="1:6" x14ac:dyDescent="0.25">
      <c r="A736" s="37"/>
      <c r="B736" s="37"/>
      <c r="C736" s="37"/>
      <c r="D736" s="37"/>
      <c r="E736" s="37"/>
      <c r="F736" s="38"/>
    </row>
    <row r="737" spans="1:6" x14ac:dyDescent="0.25">
      <c r="A737" s="37"/>
      <c r="B737" s="37"/>
      <c r="C737" s="37"/>
      <c r="D737" s="37"/>
      <c r="E737" s="37"/>
      <c r="F737" s="38"/>
    </row>
    <row r="738" spans="1:6" x14ac:dyDescent="0.25">
      <c r="A738" s="37"/>
      <c r="B738" s="37"/>
      <c r="C738" s="37"/>
      <c r="D738" s="37"/>
      <c r="E738" s="37"/>
      <c r="F738" s="38"/>
    </row>
    <row r="739" spans="1:6" x14ac:dyDescent="0.25">
      <c r="A739" s="37"/>
      <c r="B739" s="37"/>
      <c r="C739" s="37"/>
      <c r="D739" s="37"/>
      <c r="E739" s="37"/>
      <c r="F739" s="38"/>
    </row>
    <row r="740" spans="1:6" x14ac:dyDescent="0.25">
      <c r="A740" s="37"/>
      <c r="B740" s="37"/>
      <c r="C740" s="37"/>
      <c r="D740" s="37"/>
      <c r="E740" s="37"/>
      <c r="F740" s="38"/>
    </row>
    <row r="741" spans="1:6" x14ac:dyDescent="0.25">
      <c r="A741" s="37"/>
      <c r="B741" s="37"/>
      <c r="C741" s="37"/>
      <c r="D741" s="37"/>
      <c r="E741" s="37"/>
      <c r="F741" s="38"/>
    </row>
    <row r="742" spans="1:6" x14ac:dyDescent="0.25">
      <c r="A742" s="37"/>
      <c r="B742" s="37"/>
      <c r="C742" s="37"/>
      <c r="D742" s="37"/>
      <c r="E742" s="37"/>
      <c r="F742" s="38"/>
    </row>
    <row r="743" spans="1:6" x14ac:dyDescent="0.25">
      <c r="A743" s="37"/>
      <c r="B743" s="37"/>
      <c r="C743" s="37"/>
      <c r="D743" s="37"/>
      <c r="E743" s="37"/>
      <c r="F743" s="38"/>
    </row>
    <row r="744" spans="1:6" x14ac:dyDescent="0.25">
      <c r="A744" s="37"/>
      <c r="B744" s="37"/>
      <c r="C744" s="37"/>
      <c r="D744" s="37"/>
      <c r="E744" s="37"/>
      <c r="F744" s="38"/>
    </row>
    <row r="745" spans="1:6" x14ac:dyDescent="0.25">
      <c r="A745" s="37"/>
      <c r="B745" s="37"/>
      <c r="C745" s="37"/>
      <c r="D745" s="37"/>
      <c r="E745" s="37"/>
      <c r="F745" s="38"/>
    </row>
    <row r="746" spans="1:6" x14ac:dyDescent="0.25">
      <c r="A746" s="37"/>
      <c r="B746" s="37"/>
      <c r="C746" s="37"/>
      <c r="D746" s="37"/>
      <c r="E746" s="37"/>
      <c r="F746" s="38"/>
    </row>
    <row r="747" spans="1:6" x14ac:dyDescent="0.25">
      <c r="A747" s="37"/>
      <c r="B747" s="37"/>
      <c r="C747" s="37"/>
      <c r="D747" s="37"/>
      <c r="E747" s="37"/>
      <c r="F747" s="38"/>
    </row>
    <row r="748" spans="1:6" x14ac:dyDescent="0.25">
      <c r="A748" s="37"/>
      <c r="B748" s="37"/>
      <c r="C748" s="37"/>
      <c r="D748" s="37"/>
      <c r="E748" s="37"/>
      <c r="F748" s="38"/>
    </row>
    <row r="749" spans="1:6" x14ac:dyDescent="0.25">
      <c r="A749" s="37"/>
      <c r="B749" s="37"/>
      <c r="C749" s="37"/>
      <c r="D749" s="37"/>
      <c r="E749" s="37"/>
      <c r="F749" s="38"/>
    </row>
    <row r="750" spans="1:6" x14ac:dyDescent="0.25">
      <c r="A750" s="37"/>
      <c r="B750" s="37"/>
      <c r="C750" s="37"/>
      <c r="D750" s="37"/>
      <c r="E750" s="37"/>
      <c r="F750" s="38"/>
    </row>
    <row r="751" spans="1:6" x14ac:dyDescent="0.25">
      <c r="A751" s="37"/>
      <c r="B751" s="37"/>
      <c r="C751" s="37"/>
      <c r="D751" s="37"/>
      <c r="E751" s="37"/>
      <c r="F751" s="38"/>
    </row>
    <row r="752" spans="1:6" x14ac:dyDescent="0.25">
      <c r="A752" s="37"/>
      <c r="B752" s="37"/>
      <c r="C752" s="37"/>
      <c r="D752" s="37"/>
      <c r="E752" s="37"/>
      <c r="F752" s="38"/>
    </row>
    <row r="753" spans="1:6" x14ac:dyDescent="0.25">
      <c r="A753" s="37"/>
      <c r="B753" s="37"/>
      <c r="C753" s="37"/>
      <c r="D753" s="37"/>
      <c r="E753" s="37"/>
      <c r="F753" s="38"/>
    </row>
    <row r="754" spans="1:6" x14ac:dyDescent="0.25">
      <c r="A754" s="37"/>
      <c r="B754" s="37"/>
      <c r="C754" s="37"/>
      <c r="D754" s="37"/>
      <c r="E754" s="37"/>
      <c r="F754" s="38"/>
    </row>
    <row r="755" spans="1:6" x14ac:dyDescent="0.25">
      <c r="A755" s="37"/>
      <c r="B755" s="37"/>
      <c r="C755" s="37"/>
      <c r="D755" s="37"/>
      <c r="E755" s="37"/>
      <c r="F755" s="38"/>
    </row>
    <row r="756" spans="1:6" x14ac:dyDescent="0.25">
      <c r="A756" s="37"/>
      <c r="B756" s="37"/>
      <c r="C756" s="37"/>
      <c r="D756" s="37"/>
      <c r="E756" s="37"/>
      <c r="F756" s="38"/>
    </row>
    <row r="757" spans="1:6" x14ac:dyDescent="0.25">
      <c r="A757" s="37"/>
      <c r="B757" s="37"/>
      <c r="C757" s="37"/>
      <c r="D757" s="37"/>
      <c r="E757" s="37"/>
      <c r="F757" s="38"/>
    </row>
    <row r="758" spans="1:6" x14ac:dyDescent="0.25">
      <c r="A758" s="37"/>
      <c r="B758" s="37"/>
      <c r="C758" s="37"/>
      <c r="D758" s="37"/>
      <c r="E758" s="37"/>
      <c r="F758" s="38"/>
    </row>
    <row r="759" spans="1:6" x14ac:dyDescent="0.25">
      <c r="A759" s="37"/>
      <c r="B759" s="37"/>
      <c r="C759" s="37"/>
      <c r="D759" s="37"/>
      <c r="E759" s="37"/>
      <c r="F759" s="38"/>
    </row>
    <row r="760" spans="1:6" x14ac:dyDescent="0.25">
      <c r="A760" s="37"/>
      <c r="B760" s="37"/>
      <c r="C760" s="37"/>
      <c r="D760" s="37"/>
      <c r="E760" s="37"/>
      <c r="F760" s="38"/>
    </row>
    <row r="761" spans="1:6" x14ac:dyDescent="0.25">
      <c r="A761" s="37"/>
      <c r="B761" s="37"/>
      <c r="C761" s="37"/>
      <c r="D761" s="37"/>
      <c r="E761" s="37"/>
      <c r="F761" s="38"/>
    </row>
    <row r="762" spans="1:6" x14ac:dyDescent="0.25">
      <c r="A762" s="37"/>
      <c r="B762" s="37"/>
      <c r="C762" s="37"/>
      <c r="D762" s="37"/>
      <c r="E762" s="37"/>
      <c r="F762" s="38"/>
    </row>
    <row r="763" spans="1:6" x14ac:dyDescent="0.25">
      <c r="A763" s="37"/>
      <c r="B763" s="37"/>
      <c r="C763" s="37"/>
      <c r="D763" s="37"/>
      <c r="E763" s="37"/>
      <c r="F763" s="38"/>
    </row>
    <row r="764" spans="1:6" x14ac:dyDescent="0.25">
      <c r="A764" s="37"/>
      <c r="B764" s="37"/>
      <c r="C764" s="37"/>
      <c r="D764" s="37"/>
      <c r="E764" s="37"/>
      <c r="F764" s="38"/>
    </row>
    <row r="765" spans="1:6" x14ac:dyDescent="0.25">
      <c r="A765" s="37"/>
      <c r="B765" s="37"/>
      <c r="C765" s="37"/>
      <c r="D765" s="37"/>
      <c r="E765" s="37"/>
      <c r="F765" s="38"/>
    </row>
    <row r="766" spans="1:6" x14ac:dyDescent="0.25">
      <c r="A766" s="37"/>
      <c r="B766" s="37"/>
      <c r="C766" s="37"/>
      <c r="D766" s="37"/>
      <c r="E766" s="37"/>
      <c r="F766" s="38"/>
    </row>
    <row r="767" spans="1:6" x14ac:dyDescent="0.25">
      <c r="A767" s="37"/>
      <c r="B767" s="37"/>
      <c r="C767" s="37"/>
      <c r="D767" s="37"/>
      <c r="E767" s="37"/>
      <c r="F767" s="38"/>
    </row>
    <row r="768" spans="1:6" x14ac:dyDescent="0.25">
      <c r="A768" s="37"/>
      <c r="B768" s="37"/>
      <c r="C768" s="37"/>
      <c r="D768" s="37"/>
      <c r="E768" s="37"/>
      <c r="F768" s="38"/>
    </row>
    <row r="769" spans="1:6" x14ac:dyDescent="0.25">
      <c r="A769" s="37"/>
      <c r="B769" s="37"/>
      <c r="C769" s="37"/>
      <c r="D769" s="37"/>
      <c r="E769" s="37"/>
      <c r="F769" s="38"/>
    </row>
    <row r="770" spans="1:6" x14ac:dyDescent="0.25">
      <c r="A770" s="37"/>
      <c r="B770" s="37"/>
      <c r="C770" s="37"/>
      <c r="D770" s="37"/>
      <c r="E770" s="37"/>
      <c r="F770" s="38"/>
    </row>
    <row r="771" spans="1:6" x14ac:dyDescent="0.25">
      <c r="A771" s="37"/>
      <c r="B771" s="37"/>
      <c r="C771" s="37"/>
      <c r="D771" s="37"/>
      <c r="E771" s="37"/>
      <c r="F771" s="38"/>
    </row>
    <row r="772" spans="1:6" x14ac:dyDescent="0.25">
      <c r="A772" s="37"/>
      <c r="B772" s="37"/>
      <c r="C772" s="37"/>
      <c r="D772" s="37"/>
      <c r="E772" s="37"/>
      <c r="F772" s="38"/>
    </row>
    <row r="773" spans="1:6" x14ac:dyDescent="0.25">
      <c r="A773" s="37"/>
      <c r="B773" s="37"/>
      <c r="C773" s="37"/>
      <c r="D773" s="37"/>
      <c r="E773" s="37"/>
      <c r="F773" s="38"/>
    </row>
    <row r="774" spans="1:6" x14ac:dyDescent="0.25">
      <c r="A774" s="37"/>
      <c r="B774" s="37"/>
      <c r="C774" s="37"/>
      <c r="D774" s="37"/>
      <c r="E774" s="37"/>
      <c r="F774" s="38"/>
    </row>
    <row r="775" spans="1:6" x14ac:dyDescent="0.25">
      <c r="A775" s="37"/>
      <c r="B775" s="37"/>
      <c r="C775" s="37"/>
      <c r="D775" s="37"/>
      <c r="E775" s="37"/>
      <c r="F775" s="38"/>
    </row>
    <row r="776" spans="1:6" x14ac:dyDescent="0.25">
      <c r="A776" s="37"/>
      <c r="B776" s="37"/>
      <c r="C776" s="37"/>
      <c r="D776" s="37"/>
      <c r="E776" s="37"/>
      <c r="F776" s="38"/>
    </row>
    <row r="777" spans="1:6" x14ac:dyDescent="0.25">
      <c r="A777" s="37"/>
      <c r="B777" s="37"/>
      <c r="C777" s="37"/>
      <c r="D777" s="37"/>
      <c r="E777" s="37"/>
      <c r="F777" s="38"/>
    </row>
    <row r="778" spans="1:6" x14ac:dyDescent="0.25">
      <c r="A778" s="37"/>
      <c r="B778" s="37"/>
      <c r="C778" s="37"/>
      <c r="D778" s="37"/>
      <c r="E778" s="37"/>
      <c r="F778" s="38"/>
    </row>
    <row r="779" spans="1:6" x14ac:dyDescent="0.25">
      <c r="A779" s="37"/>
      <c r="B779" s="37"/>
      <c r="C779" s="37"/>
      <c r="D779" s="37"/>
      <c r="E779" s="37"/>
      <c r="F779" s="38"/>
    </row>
    <row r="780" spans="1:6" x14ac:dyDescent="0.25">
      <c r="A780" s="37"/>
      <c r="B780" s="37"/>
      <c r="C780" s="37"/>
      <c r="D780" s="37"/>
      <c r="E780" s="37"/>
      <c r="F780" s="38"/>
    </row>
    <row r="781" spans="1:6" x14ac:dyDescent="0.25">
      <c r="A781" s="37"/>
      <c r="B781" s="37"/>
      <c r="C781" s="37"/>
      <c r="D781" s="37"/>
      <c r="E781" s="37"/>
      <c r="F781" s="38"/>
    </row>
    <row r="782" spans="1:6" x14ac:dyDescent="0.25">
      <c r="A782" s="37"/>
      <c r="B782" s="37"/>
      <c r="C782" s="37"/>
      <c r="D782" s="37"/>
      <c r="E782" s="37"/>
      <c r="F782" s="38"/>
    </row>
    <row r="783" spans="1:6" x14ac:dyDescent="0.25">
      <c r="A783" s="37"/>
      <c r="B783" s="37"/>
      <c r="C783" s="37"/>
      <c r="D783" s="37"/>
      <c r="E783" s="37"/>
      <c r="F783" s="38"/>
    </row>
    <row r="784" spans="1:6" x14ac:dyDescent="0.25">
      <c r="A784" s="37"/>
      <c r="B784" s="37"/>
      <c r="C784" s="37"/>
      <c r="D784" s="37"/>
      <c r="E784" s="37"/>
      <c r="F784" s="38"/>
    </row>
    <row r="785" spans="1:6" x14ac:dyDescent="0.25">
      <c r="A785" s="37"/>
      <c r="B785" s="37"/>
      <c r="C785" s="37"/>
      <c r="D785" s="37"/>
      <c r="E785" s="37"/>
      <c r="F785" s="38"/>
    </row>
    <row r="786" spans="1:6" x14ac:dyDescent="0.25">
      <c r="A786" s="37"/>
      <c r="B786" s="37"/>
      <c r="C786" s="37"/>
      <c r="D786" s="37"/>
      <c r="E786" s="37"/>
      <c r="F786" s="38"/>
    </row>
    <row r="787" spans="1:6" x14ac:dyDescent="0.25">
      <c r="A787" s="37"/>
      <c r="B787" s="37"/>
      <c r="C787" s="37"/>
      <c r="D787" s="37"/>
      <c r="E787" s="37"/>
      <c r="F787" s="38"/>
    </row>
    <row r="788" spans="1:6" x14ac:dyDescent="0.25">
      <c r="A788" s="37"/>
      <c r="B788" s="37"/>
      <c r="C788" s="37"/>
      <c r="D788" s="37"/>
      <c r="E788" s="37"/>
      <c r="F788" s="38"/>
    </row>
    <row r="789" spans="1:6" x14ac:dyDescent="0.25">
      <c r="A789" s="37"/>
      <c r="B789" s="37"/>
      <c r="C789" s="37"/>
      <c r="D789" s="37"/>
      <c r="E789" s="37"/>
      <c r="F789" s="38"/>
    </row>
    <row r="790" spans="1:6" x14ac:dyDescent="0.25">
      <c r="A790" s="37"/>
      <c r="B790" s="37"/>
      <c r="C790" s="37"/>
      <c r="D790" s="37"/>
      <c r="E790" s="37"/>
      <c r="F790" s="38"/>
    </row>
    <row r="791" spans="1:6" x14ac:dyDescent="0.25">
      <c r="A791" s="37"/>
      <c r="B791" s="37"/>
      <c r="C791" s="37"/>
      <c r="D791" s="37"/>
      <c r="E791" s="37"/>
      <c r="F791" s="38"/>
    </row>
    <row r="792" spans="1:6" x14ac:dyDescent="0.25">
      <c r="A792" s="37"/>
      <c r="B792" s="37"/>
      <c r="C792" s="37"/>
      <c r="D792" s="37"/>
      <c r="E792" s="37"/>
      <c r="F792" s="38"/>
    </row>
    <row r="793" spans="1:6" x14ac:dyDescent="0.25">
      <c r="A793" s="37"/>
      <c r="B793" s="37"/>
      <c r="C793" s="37"/>
      <c r="D793" s="37"/>
      <c r="E793" s="37"/>
      <c r="F793" s="38"/>
    </row>
    <row r="794" spans="1:6" x14ac:dyDescent="0.25">
      <c r="A794" s="37"/>
      <c r="B794" s="37"/>
      <c r="C794" s="37"/>
      <c r="D794" s="37"/>
      <c r="E794" s="37"/>
      <c r="F794" s="38"/>
    </row>
    <row r="795" spans="1:6" x14ac:dyDescent="0.25">
      <c r="A795" s="37"/>
      <c r="B795" s="37"/>
      <c r="C795" s="37"/>
      <c r="D795" s="37"/>
      <c r="E795" s="37"/>
      <c r="F795" s="38"/>
    </row>
    <row r="796" spans="1:6" x14ac:dyDescent="0.25">
      <c r="A796" s="37"/>
      <c r="B796" s="37"/>
      <c r="C796" s="37"/>
      <c r="D796" s="37"/>
      <c r="E796" s="37"/>
      <c r="F796" s="38"/>
    </row>
    <row r="797" spans="1:6" x14ac:dyDescent="0.25">
      <c r="A797" s="37"/>
      <c r="B797" s="37"/>
      <c r="C797" s="37"/>
      <c r="D797" s="37"/>
      <c r="E797" s="37"/>
      <c r="F797" s="38"/>
    </row>
    <row r="798" spans="1:6" x14ac:dyDescent="0.25">
      <c r="A798" s="37"/>
      <c r="B798" s="37"/>
      <c r="C798" s="37"/>
      <c r="D798" s="37"/>
      <c r="E798" s="37"/>
      <c r="F798" s="38"/>
    </row>
    <row r="799" spans="1:6" x14ac:dyDescent="0.25">
      <c r="A799" s="37"/>
      <c r="B799" s="37"/>
      <c r="C799" s="37"/>
      <c r="D799" s="37"/>
      <c r="E799" s="37"/>
      <c r="F799" s="38"/>
    </row>
    <row r="800" spans="1:6" x14ac:dyDescent="0.25">
      <c r="A800" s="37"/>
      <c r="B800" s="37"/>
      <c r="C800" s="37"/>
      <c r="D800" s="37"/>
      <c r="E800" s="37"/>
      <c r="F800" s="38"/>
    </row>
    <row r="801" spans="1:6" x14ac:dyDescent="0.25">
      <c r="A801" s="37"/>
      <c r="B801" s="37"/>
      <c r="C801" s="37"/>
      <c r="D801" s="37"/>
      <c r="E801" s="37"/>
      <c r="F801" s="38"/>
    </row>
    <row r="802" spans="1:6" x14ac:dyDescent="0.25">
      <c r="A802" s="37"/>
      <c r="B802" s="37"/>
      <c r="C802" s="37"/>
      <c r="D802" s="37"/>
      <c r="E802" s="37"/>
      <c r="F802" s="38"/>
    </row>
    <row r="803" spans="1:6" x14ac:dyDescent="0.25">
      <c r="A803" s="37"/>
      <c r="B803" s="37"/>
      <c r="C803" s="37"/>
      <c r="D803" s="37"/>
      <c r="E803" s="37"/>
      <c r="F803" s="38"/>
    </row>
    <row r="804" spans="1:6" x14ac:dyDescent="0.25">
      <c r="A804" s="37"/>
      <c r="B804" s="37"/>
      <c r="C804" s="37"/>
      <c r="D804" s="37"/>
      <c r="E804" s="37"/>
      <c r="F804" s="38"/>
    </row>
    <row r="805" spans="1:6" x14ac:dyDescent="0.25">
      <c r="A805" s="37"/>
      <c r="B805" s="37"/>
      <c r="C805" s="37"/>
      <c r="D805" s="37"/>
      <c r="E805" s="37"/>
      <c r="F805" s="38"/>
    </row>
    <row r="806" spans="1:6" x14ac:dyDescent="0.25">
      <c r="A806" s="37"/>
      <c r="B806" s="37"/>
      <c r="C806" s="37"/>
      <c r="D806" s="37"/>
      <c r="E806" s="37"/>
      <c r="F806" s="38"/>
    </row>
    <row r="807" spans="1:6" x14ac:dyDescent="0.25">
      <c r="A807" s="37"/>
      <c r="B807" s="37"/>
      <c r="C807" s="37"/>
      <c r="D807" s="37"/>
      <c r="E807" s="37"/>
      <c r="F807" s="38"/>
    </row>
    <row r="808" spans="1:6" x14ac:dyDescent="0.25">
      <c r="A808" s="37"/>
      <c r="B808" s="37"/>
      <c r="C808" s="37"/>
      <c r="D808" s="37"/>
      <c r="E808" s="37"/>
      <c r="F808" s="38"/>
    </row>
    <row r="809" spans="1:6" x14ac:dyDescent="0.25">
      <c r="A809" s="37"/>
      <c r="B809" s="37"/>
      <c r="C809" s="37"/>
      <c r="D809" s="37"/>
      <c r="E809" s="37"/>
      <c r="F809" s="38"/>
    </row>
    <row r="810" spans="1:6" x14ac:dyDescent="0.25">
      <c r="A810" s="37"/>
      <c r="B810" s="37"/>
      <c r="C810" s="37"/>
      <c r="D810" s="37"/>
      <c r="E810" s="37"/>
      <c r="F810" s="38"/>
    </row>
    <row r="811" spans="1:6" x14ac:dyDescent="0.25">
      <c r="A811" s="37"/>
      <c r="B811" s="37"/>
      <c r="C811" s="37"/>
      <c r="D811" s="37"/>
      <c r="E811" s="37"/>
      <c r="F811" s="38"/>
    </row>
    <row r="812" spans="1:6" x14ac:dyDescent="0.25">
      <c r="A812" s="37"/>
      <c r="B812" s="37"/>
      <c r="C812" s="37"/>
      <c r="D812" s="37"/>
      <c r="E812" s="37"/>
      <c r="F812" s="38"/>
    </row>
    <row r="813" spans="1:6" x14ac:dyDescent="0.25">
      <c r="A813" s="37"/>
      <c r="B813" s="37"/>
      <c r="C813" s="37"/>
      <c r="D813" s="37"/>
      <c r="E813" s="37"/>
      <c r="F813" s="38"/>
    </row>
    <row r="814" spans="1:6" x14ac:dyDescent="0.25">
      <c r="A814" s="37"/>
      <c r="B814" s="37"/>
      <c r="C814" s="37"/>
      <c r="D814" s="37"/>
      <c r="E814" s="37"/>
      <c r="F814" s="38"/>
    </row>
    <row r="815" spans="1:6" x14ac:dyDescent="0.25">
      <c r="A815" s="37"/>
      <c r="B815" s="37"/>
      <c r="C815" s="37"/>
      <c r="D815" s="37"/>
      <c r="E815" s="37"/>
      <c r="F815" s="38"/>
    </row>
    <row r="816" spans="1:6" x14ac:dyDescent="0.25">
      <c r="A816" s="37"/>
      <c r="B816" s="37"/>
      <c r="C816" s="37"/>
      <c r="D816" s="37"/>
      <c r="E816" s="37"/>
      <c r="F816" s="38"/>
    </row>
    <row r="817" spans="1:6" x14ac:dyDescent="0.25">
      <c r="A817" s="37"/>
      <c r="B817" s="37"/>
      <c r="C817" s="37"/>
      <c r="D817" s="37"/>
      <c r="E817" s="37"/>
      <c r="F817" s="38"/>
    </row>
    <row r="818" spans="1:6" x14ac:dyDescent="0.25">
      <c r="A818" s="37"/>
      <c r="B818" s="37"/>
      <c r="C818" s="37"/>
      <c r="D818" s="37"/>
      <c r="E818" s="37"/>
      <c r="F818" s="38"/>
    </row>
    <row r="819" spans="1:6" x14ac:dyDescent="0.25">
      <c r="A819" s="37"/>
      <c r="B819" s="37"/>
      <c r="C819" s="37"/>
      <c r="D819" s="37"/>
      <c r="E819" s="37"/>
      <c r="F819" s="38"/>
    </row>
    <row r="820" spans="1:6" x14ac:dyDescent="0.25">
      <c r="A820" s="37"/>
      <c r="B820" s="37"/>
      <c r="C820" s="37"/>
      <c r="D820" s="37"/>
      <c r="E820" s="37"/>
      <c r="F820" s="38"/>
    </row>
    <row r="821" spans="1:6" x14ac:dyDescent="0.25">
      <c r="A821" s="37"/>
      <c r="B821" s="37"/>
      <c r="C821" s="37"/>
      <c r="D821" s="37"/>
      <c r="E821" s="37"/>
      <c r="F821" s="38"/>
    </row>
    <row r="822" spans="1:6" x14ac:dyDescent="0.25">
      <c r="A822" s="37"/>
      <c r="B822" s="37"/>
      <c r="C822" s="37"/>
      <c r="D822" s="37"/>
      <c r="E822" s="37"/>
      <c r="F822" s="38"/>
    </row>
    <row r="823" spans="1:6" x14ac:dyDescent="0.25">
      <c r="A823" s="37"/>
      <c r="B823" s="37"/>
      <c r="C823" s="37"/>
      <c r="D823" s="37"/>
      <c r="E823" s="37"/>
      <c r="F823" s="38"/>
    </row>
    <row r="824" spans="1:6" x14ac:dyDescent="0.25">
      <c r="A824" s="37"/>
      <c r="B824" s="37"/>
      <c r="C824" s="37"/>
      <c r="D824" s="37"/>
      <c r="E824" s="37"/>
      <c r="F824" s="38"/>
    </row>
    <row r="825" spans="1:6" x14ac:dyDescent="0.25">
      <c r="A825" s="37"/>
      <c r="B825" s="37"/>
      <c r="C825" s="37"/>
      <c r="D825" s="37"/>
      <c r="E825" s="37"/>
      <c r="F825" s="38"/>
    </row>
    <row r="826" spans="1:6" x14ac:dyDescent="0.25">
      <c r="A826" s="37"/>
      <c r="B826" s="37"/>
      <c r="C826" s="37"/>
      <c r="D826" s="37"/>
      <c r="E826" s="37"/>
      <c r="F826" s="38"/>
    </row>
    <row r="827" spans="1:6" x14ac:dyDescent="0.25">
      <c r="A827" s="37"/>
      <c r="B827" s="37"/>
      <c r="C827" s="37"/>
      <c r="D827" s="37"/>
      <c r="E827" s="37"/>
      <c r="F827" s="38"/>
    </row>
    <row r="828" spans="1:6" x14ac:dyDescent="0.25">
      <c r="A828" s="37"/>
      <c r="B828" s="37"/>
      <c r="C828" s="37"/>
      <c r="D828" s="37"/>
      <c r="E828" s="37"/>
      <c r="F828" s="38"/>
    </row>
    <row r="829" spans="1:6" x14ac:dyDescent="0.25">
      <c r="A829" s="37"/>
      <c r="B829" s="37"/>
      <c r="C829" s="37"/>
      <c r="D829" s="37"/>
      <c r="E829" s="37"/>
      <c r="F829" s="38"/>
    </row>
    <row r="830" spans="1:6" x14ac:dyDescent="0.25">
      <c r="A830" s="37"/>
      <c r="B830" s="37"/>
      <c r="C830" s="37"/>
      <c r="D830" s="37"/>
      <c r="E830" s="37"/>
      <c r="F830" s="38"/>
    </row>
    <row r="831" spans="1:6" x14ac:dyDescent="0.25">
      <c r="A831" s="37"/>
      <c r="B831" s="37"/>
      <c r="C831" s="37"/>
      <c r="D831" s="37"/>
      <c r="E831" s="37"/>
      <c r="F831" s="38"/>
    </row>
    <row r="832" spans="1:6" x14ac:dyDescent="0.25">
      <c r="A832" s="37"/>
      <c r="B832" s="37"/>
      <c r="C832" s="37"/>
      <c r="D832" s="37"/>
      <c r="E832" s="37"/>
      <c r="F832" s="38"/>
    </row>
    <row r="833" spans="1:6" x14ac:dyDescent="0.25">
      <c r="A833" s="37"/>
      <c r="B833" s="37"/>
      <c r="C833" s="37"/>
      <c r="D833" s="37"/>
      <c r="E833" s="37"/>
      <c r="F833" s="38"/>
    </row>
    <row r="834" spans="1:6" x14ac:dyDescent="0.25">
      <c r="A834" s="37"/>
      <c r="B834" s="37"/>
      <c r="C834" s="37"/>
      <c r="D834" s="37"/>
      <c r="E834" s="37"/>
      <c r="F834" s="38"/>
    </row>
    <row r="835" spans="1:6" x14ac:dyDescent="0.25">
      <c r="A835" s="37"/>
      <c r="B835" s="37"/>
      <c r="C835" s="37"/>
      <c r="D835" s="37"/>
      <c r="E835" s="37"/>
      <c r="F835" s="38"/>
    </row>
    <row r="836" spans="1:6" x14ac:dyDescent="0.25">
      <c r="A836" s="37"/>
      <c r="B836" s="37"/>
      <c r="C836" s="37"/>
      <c r="D836" s="37"/>
      <c r="E836" s="37"/>
      <c r="F836" s="38"/>
    </row>
    <row r="837" spans="1:6" x14ac:dyDescent="0.25">
      <c r="A837" s="37"/>
      <c r="B837" s="37"/>
      <c r="C837" s="37"/>
      <c r="D837" s="37"/>
      <c r="E837" s="37"/>
      <c r="F837" s="38"/>
    </row>
    <row r="838" spans="1:6" x14ac:dyDescent="0.25">
      <c r="A838" s="37"/>
      <c r="B838" s="37"/>
      <c r="C838" s="37"/>
      <c r="D838" s="37"/>
      <c r="E838" s="37"/>
      <c r="F838" s="38"/>
    </row>
    <row r="839" spans="1:6" x14ac:dyDescent="0.25">
      <c r="A839" s="37"/>
      <c r="B839" s="37"/>
      <c r="C839" s="37"/>
      <c r="D839" s="37"/>
      <c r="E839" s="37"/>
      <c r="F839" s="38"/>
    </row>
    <row r="840" spans="1:6" x14ac:dyDescent="0.25">
      <c r="A840" s="37"/>
      <c r="B840" s="37"/>
      <c r="C840" s="37"/>
      <c r="D840" s="37"/>
      <c r="E840" s="37"/>
      <c r="F840" s="38"/>
    </row>
    <row r="841" spans="1:6" x14ac:dyDescent="0.25">
      <c r="A841" s="37"/>
      <c r="B841" s="37"/>
      <c r="C841" s="37"/>
      <c r="D841" s="37"/>
      <c r="E841" s="37"/>
      <c r="F841" s="38"/>
    </row>
    <row r="842" spans="1:6" x14ac:dyDescent="0.25">
      <c r="A842" s="37"/>
      <c r="B842" s="37"/>
      <c r="C842" s="37"/>
      <c r="D842" s="37"/>
      <c r="E842" s="37"/>
      <c r="F842" s="38"/>
    </row>
    <row r="843" spans="1:6" x14ac:dyDescent="0.25">
      <c r="A843" s="37"/>
      <c r="B843" s="37"/>
      <c r="C843" s="37"/>
      <c r="D843" s="37"/>
      <c r="E843" s="37"/>
      <c r="F843" s="38"/>
    </row>
    <row r="844" spans="1:6" x14ac:dyDescent="0.25">
      <c r="A844" s="37"/>
      <c r="B844" s="37"/>
      <c r="C844" s="37"/>
      <c r="D844" s="37"/>
      <c r="E844" s="37"/>
      <c r="F844" s="38"/>
    </row>
    <row r="845" spans="1:6" x14ac:dyDescent="0.25">
      <c r="A845" s="37"/>
      <c r="B845" s="37"/>
      <c r="C845" s="37"/>
      <c r="D845" s="37"/>
      <c r="E845" s="37"/>
      <c r="F845" s="38"/>
    </row>
    <row r="846" spans="1:6" x14ac:dyDescent="0.25">
      <c r="A846" s="37"/>
      <c r="B846" s="37"/>
      <c r="C846" s="37"/>
      <c r="D846" s="37"/>
      <c r="E846" s="37"/>
      <c r="F846" s="38"/>
    </row>
    <row r="847" spans="1:6" x14ac:dyDescent="0.25">
      <c r="A847" s="37"/>
      <c r="B847" s="37"/>
      <c r="C847" s="37"/>
      <c r="D847" s="37"/>
      <c r="E847" s="37"/>
      <c r="F847" s="38"/>
    </row>
    <row r="848" spans="1:6" x14ac:dyDescent="0.25">
      <c r="A848" s="37"/>
      <c r="B848" s="37"/>
      <c r="C848" s="37"/>
      <c r="D848" s="37"/>
      <c r="E848" s="37"/>
      <c r="F848" s="38"/>
    </row>
    <row r="849" spans="1:6" x14ac:dyDescent="0.25">
      <c r="A849" s="37"/>
      <c r="B849" s="37"/>
      <c r="C849" s="37"/>
      <c r="D849" s="37"/>
      <c r="E849" s="37"/>
      <c r="F849" s="38"/>
    </row>
    <row r="850" spans="1:6" x14ac:dyDescent="0.25">
      <c r="A850" s="37"/>
      <c r="B850" s="37"/>
      <c r="C850" s="37"/>
      <c r="D850" s="37"/>
      <c r="E850" s="37"/>
      <c r="F850" s="38"/>
    </row>
    <row r="851" spans="1:6" x14ac:dyDescent="0.25">
      <c r="A851" s="37"/>
      <c r="B851" s="37"/>
      <c r="C851" s="37"/>
      <c r="D851" s="37"/>
      <c r="E851" s="37"/>
      <c r="F851" s="38"/>
    </row>
    <row r="852" spans="1:6" x14ac:dyDescent="0.25">
      <c r="A852" s="37"/>
      <c r="B852" s="37"/>
      <c r="C852" s="37"/>
      <c r="D852" s="37"/>
      <c r="E852" s="37"/>
      <c r="F852" s="38"/>
    </row>
    <row r="853" spans="1:6" x14ac:dyDescent="0.25">
      <c r="A853" s="37"/>
      <c r="B853" s="37"/>
      <c r="C853" s="37"/>
      <c r="D853" s="37"/>
      <c r="E853" s="37"/>
      <c r="F853" s="38"/>
    </row>
    <row r="854" spans="1:6" x14ac:dyDescent="0.25">
      <c r="A854" s="37"/>
      <c r="B854" s="37"/>
      <c r="C854" s="37"/>
      <c r="D854" s="37"/>
      <c r="E854" s="37"/>
      <c r="F854" s="38"/>
    </row>
    <row r="855" spans="1:6" x14ac:dyDescent="0.25">
      <c r="A855" s="37"/>
      <c r="B855" s="37"/>
      <c r="C855" s="37"/>
      <c r="D855" s="37"/>
      <c r="E855" s="37"/>
      <c r="F855" s="38"/>
    </row>
    <row r="856" spans="1:6" x14ac:dyDescent="0.25">
      <c r="A856" s="37"/>
      <c r="B856" s="37"/>
      <c r="C856" s="37"/>
      <c r="D856" s="37"/>
      <c r="E856" s="37"/>
      <c r="F856" s="38"/>
    </row>
    <row r="857" spans="1:6" x14ac:dyDescent="0.25">
      <c r="A857" s="37"/>
      <c r="B857" s="37"/>
      <c r="C857" s="37"/>
      <c r="D857" s="37"/>
      <c r="E857" s="37"/>
      <c r="F857" s="38"/>
    </row>
    <row r="858" spans="1:6" x14ac:dyDescent="0.25">
      <c r="A858" s="37"/>
      <c r="B858" s="37"/>
      <c r="C858" s="37"/>
      <c r="D858" s="37"/>
      <c r="E858" s="37"/>
      <c r="F858" s="38"/>
    </row>
    <row r="859" spans="1:6" x14ac:dyDescent="0.25">
      <c r="A859" s="37"/>
      <c r="B859" s="37"/>
      <c r="C859" s="37"/>
      <c r="D859" s="37"/>
      <c r="E859" s="37"/>
      <c r="F859" s="38"/>
    </row>
    <row r="860" spans="1:6" x14ac:dyDescent="0.25">
      <c r="A860" s="37"/>
      <c r="B860" s="37"/>
      <c r="C860" s="37"/>
      <c r="D860" s="37"/>
      <c r="E860" s="37"/>
      <c r="F860" s="38"/>
    </row>
    <row r="861" spans="1:6" x14ac:dyDescent="0.25">
      <c r="A861" s="37"/>
      <c r="B861" s="37"/>
      <c r="C861" s="37"/>
      <c r="D861" s="37"/>
      <c r="E861" s="37"/>
      <c r="F861" s="38"/>
    </row>
    <row r="862" spans="1:6" x14ac:dyDescent="0.25">
      <c r="A862" s="37"/>
      <c r="B862" s="37"/>
      <c r="C862" s="37"/>
      <c r="D862" s="37"/>
      <c r="E862" s="37"/>
      <c r="F862" s="38"/>
    </row>
    <row r="863" spans="1:6" x14ac:dyDescent="0.25">
      <c r="A863" s="37"/>
      <c r="B863" s="37"/>
      <c r="C863" s="37"/>
      <c r="D863" s="37"/>
      <c r="E863" s="37"/>
      <c r="F863" s="38"/>
    </row>
    <row r="864" spans="1:6" x14ac:dyDescent="0.25">
      <c r="A864" s="37"/>
      <c r="B864" s="37"/>
      <c r="C864" s="37"/>
      <c r="D864" s="37"/>
      <c r="E864" s="37"/>
      <c r="F864" s="38"/>
    </row>
    <row r="865" spans="1:6" x14ac:dyDescent="0.25">
      <c r="A865" s="37"/>
      <c r="B865" s="37"/>
      <c r="C865" s="37"/>
      <c r="D865" s="37"/>
      <c r="E865" s="37"/>
      <c r="F865" s="38"/>
    </row>
    <row r="866" spans="1:6" x14ac:dyDescent="0.25">
      <c r="A866" s="37"/>
      <c r="B866" s="37"/>
      <c r="C866" s="37"/>
      <c r="D866" s="37"/>
      <c r="E866" s="37"/>
      <c r="F866" s="38"/>
    </row>
    <row r="867" spans="1:6" x14ac:dyDescent="0.25">
      <c r="A867" s="37"/>
      <c r="B867" s="37"/>
      <c r="C867" s="37"/>
      <c r="D867" s="37"/>
      <c r="E867" s="37"/>
      <c r="F867" s="38"/>
    </row>
    <row r="868" spans="1:6" x14ac:dyDescent="0.25">
      <c r="A868" s="37"/>
      <c r="B868" s="37"/>
      <c r="C868" s="37"/>
      <c r="D868" s="37"/>
      <c r="E868" s="37"/>
      <c r="F868" s="38"/>
    </row>
    <row r="869" spans="1:6" x14ac:dyDescent="0.25">
      <c r="A869" s="37"/>
      <c r="B869" s="37"/>
      <c r="C869" s="37"/>
      <c r="D869" s="37"/>
      <c r="E869" s="37"/>
      <c r="F869" s="38"/>
    </row>
    <row r="870" spans="1:6" x14ac:dyDescent="0.25">
      <c r="A870" s="37"/>
      <c r="B870" s="37"/>
      <c r="C870" s="37"/>
      <c r="D870" s="37"/>
      <c r="E870" s="37"/>
      <c r="F870" s="38"/>
    </row>
    <row r="871" spans="1:6" x14ac:dyDescent="0.25">
      <c r="A871" s="37"/>
      <c r="B871" s="37"/>
      <c r="C871" s="37"/>
      <c r="D871" s="37"/>
      <c r="E871" s="37"/>
      <c r="F871" s="38"/>
    </row>
    <row r="872" spans="1:6" x14ac:dyDescent="0.25">
      <c r="A872" s="37"/>
      <c r="B872" s="37"/>
      <c r="C872" s="37"/>
      <c r="D872" s="37"/>
      <c r="E872" s="37"/>
      <c r="F872" s="38"/>
    </row>
    <row r="873" spans="1:6" x14ac:dyDescent="0.25">
      <c r="A873" s="37"/>
      <c r="B873" s="37"/>
      <c r="C873" s="37"/>
      <c r="D873" s="37"/>
      <c r="E873" s="37"/>
      <c r="F873" s="38"/>
    </row>
    <row r="874" spans="1:6" x14ac:dyDescent="0.25">
      <c r="A874" s="37"/>
      <c r="B874" s="37"/>
      <c r="C874" s="37"/>
      <c r="D874" s="37"/>
      <c r="E874" s="37"/>
      <c r="F874" s="38"/>
    </row>
    <row r="875" spans="1:6" x14ac:dyDescent="0.25">
      <c r="A875" s="37"/>
      <c r="B875" s="37"/>
      <c r="C875" s="37"/>
      <c r="D875" s="37"/>
      <c r="E875" s="37"/>
      <c r="F875" s="38"/>
    </row>
    <row r="876" spans="1:6" x14ac:dyDescent="0.25">
      <c r="A876" s="37"/>
      <c r="B876" s="37"/>
      <c r="C876" s="37"/>
      <c r="D876" s="37"/>
      <c r="E876" s="37"/>
      <c r="F876" s="38"/>
    </row>
    <row r="877" spans="1:6" x14ac:dyDescent="0.25">
      <c r="A877" s="37"/>
      <c r="B877" s="37"/>
      <c r="C877" s="37"/>
      <c r="D877" s="37"/>
      <c r="E877" s="37"/>
      <c r="F877" s="38"/>
    </row>
    <row r="878" spans="1:6" x14ac:dyDescent="0.25">
      <c r="A878" s="37"/>
      <c r="B878" s="37"/>
      <c r="C878" s="37"/>
      <c r="D878" s="37"/>
      <c r="E878" s="37"/>
      <c r="F878" s="38"/>
    </row>
    <row r="879" spans="1:6" x14ac:dyDescent="0.25">
      <c r="A879" s="37"/>
      <c r="B879" s="37"/>
      <c r="C879" s="37"/>
      <c r="D879" s="37"/>
      <c r="E879" s="37"/>
      <c r="F879" s="38"/>
    </row>
    <row r="880" spans="1:6" x14ac:dyDescent="0.25">
      <c r="A880" s="37"/>
      <c r="B880" s="37"/>
      <c r="C880" s="37"/>
      <c r="D880" s="37"/>
      <c r="E880" s="37"/>
      <c r="F880" s="38"/>
    </row>
    <row r="881" spans="1:6" x14ac:dyDescent="0.25">
      <c r="A881" s="37"/>
      <c r="B881" s="37"/>
      <c r="C881" s="37"/>
      <c r="D881" s="37"/>
      <c r="E881" s="37"/>
      <c r="F881" s="38"/>
    </row>
    <row r="882" spans="1:6" x14ac:dyDescent="0.25">
      <c r="A882" s="37"/>
      <c r="B882" s="37"/>
      <c r="C882" s="37"/>
      <c r="D882" s="37"/>
      <c r="E882" s="37"/>
      <c r="F882" s="38"/>
    </row>
    <row r="883" spans="1:6" x14ac:dyDescent="0.25">
      <c r="A883" s="37"/>
      <c r="B883" s="37"/>
      <c r="C883" s="37"/>
      <c r="D883" s="37"/>
      <c r="E883" s="37"/>
      <c r="F883" s="38"/>
    </row>
    <row r="884" spans="1:6" x14ac:dyDescent="0.25">
      <c r="A884" s="37"/>
      <c r="B884" s="37"/>
      <c r="C884" s="37"/>
      <c r="D884" s="37"/>
      <c r="E884" s="37"/>
      <c r="F884" s="38"/>
    </row>
    <row r="885" spans="1:6" x14ac:dyDescent="0.25">
      <c r="A885" s="37"/>
      <c r="B885" s="37"/>
      <c r="C885" s="37"/>
      <c r="D885" s="37"/>
      <c r="E885" s="37"/>
      <c r="F885" s="38"/>
    </row>
    <row r="886" spans="1:6" x14ac:dyDescent="0.25">
      <c r="A886" s="37"/>
      <c r="B886" s="37"/>
      <c r="C886" s="37"/>
      <c r="D886" s="37"/>
      <c r="E886" s="37"/>
      <c r="F886" s="38"/>
    </row>
    <row r="887" spans="1:6" x14ac:dyDescent="0.25">
      <c r="A887" s="37"/>
      <c r="B887" s="37"/>
      <c r="C887" s="37"/>
      <c r="D887" s="37"/>
      <c r="E887" s="37"/>
      <c r="F887" s="38"/>
    </row>
    <row r="888" spans="1:6" x14ac:dyDescent="0.25">
      <c r="A888" s="37"/>
      <c r="B888" s="37"/>
      <c r="C888" s="37"/>
      <c r="D888" s="37"/>
      <c r="E888" s="37"/>
      <c r="F888" s="38"/>
    </row>
    <row r="889" spans="1:6" x14ac:dyDescent="0.25">
      <c r="A889" s="37"/>
      <c r="B889" s="37"/>
      <c r="C889" s="37"/>
      <c r="D889" s="37"/>
      <c r="E889" s="37"/>
      <c r="F889" s="38"/>
    </row>
    <row r="890" spans="1:6" x14ac:dyDescent="0.25">
      <c r="A890" s="37"/>
      <c r="B890" s="37"/>
      <c r="C890" s="37"/>
      <c r="D890" s="37"/>
      <c r="E890" s="37"/>
      <c r="F890" s="38"/>
    </row>
    <row r="891" spans="1:6" x14ac:dyDescent="0.25">
      <c r="A891" s="37"/>
      <c r="B891" s="37"/>
      <c r="C891" s="37"/>
      <c r="D891" s="37"/>
      <c r="E891" s="37"/>
      <c r="F891" s="38"/>
    </row>
    <row r="892" spans="1:6" x14ac:dyDescent="0.25">
      <c r="A892" s="37"/>
      <c r="B892" s="37"/>
      <c r="C892" s="37"/>
      <c r="D892" s="37"/>
      <c r="E892" s="37"/>
      <c r="F892" s="38"/>
    </row>
    <row r="893" spans="1:6" x14ac:dyDescent="0.25">
      <c r="A893" s="37"/>
      <c r="B893" s="37"/>
      <c r="C893" s="37"/>
      <c r="D893" s="37"/>
      <c r="E893" s="37"/>
      <c r="F893" s="38"/>
    </row>
    <row r="894" spans="1:6" x14ac:dyDescent="0.25">
      <c r="A894" s="37"/>
      <c r="B894" s="37"/>
      <c r="C894" s="37"/>
      <c r="D894" s="37"/>
      <c r="E894" s="37"/>
      <c r="F894" s="38"/>
    </row>
    <row r="895" spans="1:6" x14ac:dyDescent="0.25">
      <c r="A895" s="37"/>
      <c r="B895" s="37"/>
      <c r="C895" s="37"/>
      <c r="D895" s="37"/>
      <c r="E895" s="37"/>
      <c r="F895" s="38"/>
    </row>
    <row r="896" spans="1:6" x14ac:dyDescent="0.25">
      <c r="A896" s="37"/>
      <c r="B896" s="37"/>
      <c r="C896" s="37"/>
      <c r="D896" s="37"/>
      <c r="E896" s="37"/>
      <c r="F896" s="38"/>
    </row>
    <row r="897" spans="1:6" x14ac:dyDescent="0.25">
      <c r="A897" s="37"/>
      <c r="B897" s="37"/>
      <c r="C897" s="37"/>
      <c r="D897" s="37"/>
      <c r="E897" s="37"/>
      <c r="F897" s="38"/>
    </row>
    <row r="898" spans="1:6" x14ac:dyDescent="0.25">
      <c r="A898" s="37"/>
      <c r="B898" s="37"/>
      <c r="C898" s="37"/>
      <c r="D898" s="37"/>
      <c r="E898" s="37"/>
      <c r="F898" s="38"/>
    </row>
    <row r="899" spans="1:6" x14ac:dyDescent="0.25">
      <c r="A899" s="37"/>
      <c r="B899" s="37"/>
      <c r="C899" s="37"/>
      <c r="D899" s="37"/>
      <c r="E899" s="37"/>
      <c r="F899" s="38"/>
    </row>
    <row r="900" spans="1:6" x14ac:dyDescent="0.25">
      <c r="A900" s="37"/>
      <c r="B900" s="37"/>
      <c r="C900" s="37"/>
      <c r="D900" s="37"/>
      <c r="E900" s="37"/>
      <c r="F900" s="38"/>
    </row>
    <row r="901" spans="1:6" x14ac:dyDescent="0.25">
      <c r="A901" s="37"/>
      <c r="B901" s="37"/>
      <c r="C901" s="37"/>
      <c r="D901" s="37"/>
      <c r="E901" s="37"/>
      <c r="F901" s="38"/>
    </row>
    <row r="902" spans="1:6" x14ac:dyDescent="0.25">
      <c r="A902" s="37"/>
      <c r="B902" s="37"/>
      <c r="C902" s="37"/>
      <c r="D902" s="37"/>
      <c r="E902" s="37"/>
      <c r="F902" s="38"/>
    </row>
    <row r="903" spans="1:6" x14ac:dyDescent="0.25">
      <c r="A903" s="37"/>
      <c r="B903" s="37"/>
      <c r="C903" s="37"/>
      <c r="D903" s="37"/>
      <c r="E903" s="37"/>
      <c r="F903" s="38"/>
    </row>
    <row r="904" spans="1:6" x14ac:dyDescent="0.25">
      <c r="A904" s="37"/>
      <c r="B904" s="37"/>
      <c r="C904" s="37"/>
      <c r="D904" s="37"/>
      <c r="E904" s="37"/>
      <c r="F904" s="38"/>
    </row>
    <row r="905" spans="1:6" x14ac:dyDescent="0.25">
      <c r="A905" s="37"/>
      <c r="B905" s="37"/>
      <c r="C905" s="37"/>
      <c r="D905" s="37"/>
      <c r="E905" s="37"/>
      <c r="F905" s="38"/>
    </row>
    <row r="906" spans="1:6" x14ac:dyDescent="0.25">
      <c r="A906" s="37"/>
      <c r="B906" s="37"/>
      <c r="C906" s="37"/>
      <c r="D906" s="37"/>
      <c r="E906" s="37"/>
      <c r="F906" s="38"/>
    </row>
    <row r="907" spans="1:6" x14ac:dyDescent="0.25">
      <c r="A907" s="37"/>
      <c r="B907" s="37"/>
      <c r="C907" s="37"/>
      <c r="D907" s="37"/>
      <c r="E907" s="37"/>
      <c r="F907" s="38"/>
    </row>
    <row r="908" spans="1:6" x14ac:dyDescent="0.25">
      <c r="A908" s="37"/>
      <c r="B908" s="37"/>
      <c r="C908" s="37"/>
      <c r="D908" s="37"/>
      <c r="E908" s="37"/>
      <c r="F908" s="38"/>
    </row>
    <row r="909" spans="1:6" x14ac:dyDescent="0.25">
      <c r="A909" s="37"/>
      <c r="B909" s="37"/>
      <c r="C909" s="37"/>
      <c r="D909" s="37"/>
      <c r="E909" s="37"/>
      <c r="F909" s="38"/>
    </row>
    <row r="910" spans="1:6" x14ac:dyDescent="0.25">
      <c r="A910" s="37"/>
      <c r="B910" s="37"/>
      <c r="C910" s="37"/>
      <c r="D910" s="37"/>
      <c r="E910" s="37"/>
      <c r="F910" s="38"/>
    </row>
    <row r="911" spans="1:6" x14ac:dyDescent="0.25">
      <c r="A911" s="37"/>
      <c r="B911" s="37"/>
      <c r="C911" s="37"/>
      <c r="D911" s="37"/>
      <c r="E911" s="37"/>
      <c r="F911" s="38"/>
    </row>
    <row r="912" spans="1:6" x14ac:dyDescent="0.25">
      <c r="A912" s="37"/>
      <c r="B912" s="37"/>
      <c r="C912" s="37"/>
      <c r="D912" s="37"/>
      <c r="E912" s="37"/>
      <c r="F912" s="38"/>
    </row>
    <row r="913" spans="1:6" x14ac:dyDescent="0.25">
      <c r="A913" s="37"/>
      <c r="B913" s="37"/>
      <c r="C913" s="37"/>
      <c r="D913" s="37"/>
      <c r="E913" s="37"/>
      <c r="F913" s="38"/>
    </row>
    <row r="914" spans="1:6" x14ac:dyDescent="0.25">
      <c r="A914" s="37"/>
      <c r="B914" s="37"/>
      <c r="C914" s="37"/>
      <c r="D914" s="37"/>
      <c r="E914" s="37"/>
      <c r="F914" s="38"/>
    </row>
    <row r="915" spans="1:6" x14ac:dyDescent="0.25">
      <c r="A915" s="37"/>
      <c r="B915" s="37"/>
      <c r="C915" s="37"/>
      <c r="D915" s="37"/>
      <c r="E915" s="37"/>
      <c r="F915" s="38"/>
    </row>
    <row r="916" spans="1:6" x14ac:dyDescent="0.25">
      <c r="A916" s="37"/>
      <c r="B916" s="37"/>
      <c r="C916" s="37"/>
      <c r="D916" s="37"/>
      <c r="E916" s="37"/>
      <c r="F916" s="38"/>
    </row>
    <row r="917" spans="1:6" x14ac:dyDescent="0.25">
      <c r="A917" s="37"/>
      <c r="B917" s="37"/>
      <c r="C917" s="37"/>
      <c r="D917" s="37"/>
      <c r="E917" s="37"/>
      <c r="F917" s="38"/>
    </row>
    <row r="918" spans="1:6" x14ac:dyDescent="0.25">
      <c r="A918" s="37"/>
      <c r="B918" s="37"/>
      <c r="C918" s="37"/>
      <c r="D918" s="37"/>
      <c r="E918" s="37"/>
      <c r="F918" s="38"/>
    </row>
    <row r="919" spans="1:6" x14ac:dyDescent="0.25">
      <c r="A919" s="37"/>
      <c r="B919" s="37"/>
      <c r="C919" s="37"/>
      <c r="D919" s="37"/>
      <c r="E919" s="37"/>
      <c r="F919" s="38"/>
    </row>
    <row r="920" spans="1:6" x14ac:dyDescent="0.25">
      <c r="A920" s="37"/>
      <c r="B920" s="37"/>
      <c r="C920" s="37"/>
      <c r="D920" s="37"/>
      <c r="E920" s="37"/>
      <c r="F920" s="38"/>
    </row>
    <row r="921" spans="1:6" x14ac:dyDescent="0.25">
      <c r="A921" s="37"/>
      <c r="B921" s="37"/>
      <c r="C921" s="37"/>
      <c r="D921" s="37"/>
      <c r="E921" s="37"/>
      <c r="F921" s="38"/>
    </row>
    <row r="922" spans="1:6" x14ac:dyDescent="0.25">
      <c r="A922" s="37"/>
      <c r="B922" s="37"/>
      <c r="C922" s="37"/>
      <c r="D922" s="37"/>
      <c r="E922" s="37"/>
      <c r="F922" s="38"/>
    </row>
    <row r="923" spans="1:6" x14ac:dyDescent="0.25">
      <c r="A923" s="37"/>
      <c r="B923" s="37"/>
      <c r="C923" s="37"/>
      <c r="D923" s="37"/>
      <c r="E923" s="37"/>
      <c r="F923" s="38"/>
    </row>
    <row r="924" spans="1:6" x14ac:dyDescent="0.25">
      <c r="A924" s="37"/>
      <c r="B924" s="37"/>
      <c r="C924" s="37"/>
      <c r="D924" s="37"/>
      <c r="E924" s="37"/>
      <c r="F924" s="38"/>
    </row>
    <row r="925" spans="1:6" x14ac:dyDescent="0.25">
      <c r="A925" s="37"/>
      <c r="B925" s="37"/>
      <c r="C925" s="37"/>
      <c r="D925" s="37"/>
      <c r="E925" s="37"/>
      <c r="F925" s="38"/>
    </row>
    <row r="926" spans="1:6" x14ac:dyDescent="0.25">
      <c r="A926" s="37"/>
      <c r="B926" s="37"/>
      <c r="C926" s="37"/>
      <c r="D926" s="37"/>
      <c r="E926" s="37"/>
      <c r="F926" s="38"/>
    </row>
    <row r="927" spans="1:6" x14ac:dyDescent="0.25">
      <c r="A927" s="37"/>
      <c r="B927" s="37"/>
      <c r="C927" s="37"/>
      <c r="D927" s="37"/>
      <c r="E927" s="37"/>
      <c r="F927" s="38"/>
    </row>
    <row r="928" spans="1:6" x14ac:dyDescent="0.25">
      <c r="A928" s="37"/>
      <c r="B928" s="37"/>
      <c r="C928" s="37"/>
      <c r="D928" s="37"/>
      <c r="E928" s="37"/>
      <c r="F928" s="38"/>
    </row>
    <row r="929" spans="1:6" x14ac:dyDescent="0.25">
      <c r="A929" s="37"/>
      <c r="B929" s="37"/>
      <c r="C929" s="37"/>
      <c r="D929" s="37"/>
      <c r="E929" s="37"/>
      <c r="F929" s="38"/>
    </row>
    <row r="930" spans="1:6" x14ac:dyDescent="0.25">
      <c r="A930" s="37"/>
      <c r="B930" s="37"/>
      <c r="C930" s="37"/>
      <c r="D930" s="37"/>
      <c r="E930" s="37"/>
      <c r="F930" s="38"/>
    </row>
    <row r="931" spans="1:6" x14ac:dyDescent="0.25">
      <c r="A931" s="37"/>
      <c r="B931" s="37"/>
      <c r="C931" s="37"/>
      <c r="D931" s="37"/>
      <c r="E931" s="37"/>
      <c r="F931" s="38"/>
    </row>
    <row r="932" spans="1:6" x14ac:dyDescent="0.25">
      <c r="A932" s="37"/>
      <c r="B932" s="37"/>
      <c r="C932" s="37"/>
      <c r="D932" s="37"/>
      <c r="E932" s="37"/>
      <c r="F932" s="38"/>
    </row>
    <row r="933" spans="1:6" x14ac:dyDescent="0.25">
      <c r="A933" s="37"/>
      <c r="B933" s="37"/>
      <c r="C933" s="37"/>
      <c r="D933" s="37"/>
      <c r="E933" s="37"/>
      <c r="F933" s="38"/>
    </row>
    <row r="934" spans="1:6" x14ac:dyDescent="0.25">
      <c r="A934" s="37"/>
      <c r="B934" s="37"/>
      <c r="C934" s="37"/>
      <c r="D934" s="37"/>
      <c r="E934" s="37"/>
      <c r="F934" s="38"/>
    </row>
    <row r="935" spans="1:6" x14ac:dyDescent="0.25">
      <c r="A935" s="37"/>
      <c r="B935" s="37"/>
      <c r="C935" s="37"/>
      <c r="D935" s="37"/>
      <c r="E935" s="37"/>
      <c r="F935" s="38"/>
    </row>
    <row r="936" spans="1:6" x14ac:dyDescent="0.25">
      <c r="A936" s="37"/>
      <c r="B936" s="37"/>
      <c r="C936" s="37"/>
      <c r="D936" s="37"/>
      <c r="E936" s="37"/>
      <c r="F936" s="38"/>
    </row>
    <row r="937" spans="1:6" x14ac:dyDescent="0.25">
      <c r="A937" s="37"/>
      <c r="B937" s="37"/>
      <c r="C937" s="37"/>
      <c r="D937" s="37"/>
      <c r="E937" s="37"/>
      <c r="F937" s="38"/>
    </row>
    <row r="938" spans="1:6" x14ac:dyDescent="0.25">
      <c r="A938" s="37"/>
      <c r="B938" s="37"/>
      <c r="C938" s="37"/>
      <c r="D938" s="37"/>
      <c r="E938" s="37"/>
      <c r="F938" s="38"/>
    </row>
    <row r="939" spans="1:6" x14ac:dyDescent="0.25">
      <c r="A939" s="37"/>
      <c r="B939" s="37"/>
      <c r="C939" s="37"/>
      <c r="D939" s="37"/>
      <c r="E939" s="37"/>
      <c r="F939" s="38"/>
    </row>
    <row r="940" spans="1:6" x14ac:dyDescent="0.25">
      <c r="A940" s="37"/>
      <c r="B940" s="37"/>
      <c r="C940" s="37"/>
      <c r="D940" s="37"/>
      <c r="E940" s="37"/>
      <c r="F940" s="38"/>
    </row>
    <row r="941" spans="1:6" x14ac:dyDescent="0.25">
      <c r="A941" s="37"/>
      <c r="B941" s="37"/>
      <c r="C941" s="37"/>
      <c r="D941" s="37"/>
      <c r="E941" s="37"/>
      <c r="F941" s="38"/>
    </row>
    <row r="942" spans="1:6" x14ac:dyDescent="0.25">
      <c r="A942" s="37"/>
      <c r="B942" s="37"/>
      <c r="C942" s="37"/>
      <c r="D942" s="37"/>
      <c r="E942" s="37"/>
      <c r="F942" s="38"/>
    </row>
    <row r="943" spans="1:6" x14ac:dyDescent="0.25">
      <c r="A943" s="37"/>
      <c r="B943" s="37"/>
      <c r="C943" s="37"/>
      <c r="D943" s="37"/>
      <c r="E943" s="37"/>
      <c r="F943" s="38"/>
    </row>
    <row r="944" spans="1:6" x14ac:dyDescent="0.25">
      <c r="A944" s="37"/>
      <c r="B944" s="37"/>
      <c r="C944" s="37"/>
      <c r="D944" s="37"/>
      <c r="E944" s="37"/>
      <c r="F944" s="38"/>
    </row>
    <row r="945" spans="1:6" x14ac:dyDescent="0.25">
      <c r="A945" s="37"/>
      <c r="B945" s="37"/>
      <c r="C945" s="37"/>
      <c r="D945" s="37"/>
      <c r="E945" s="37"/>
      <c r="F945" s="38"/>
    </row>
    <row r="946" spans="1:6" x14ac:dyDescent="0.25">
      <c r="A946" s="37"/>
      <c r="B946" s="37"/>
      <c r="C946" s="37"/>
      <c r="D946" s="37"/>
      <c r="E946" s="37"/>
      <c r="F946" s="38"/>
    </row>
    <row r="947" spans="1:6" x14ac:dyDescent="0.25">
      <c r="A947" s="37"/>
      <c r="B947" s="37"/>
      <c r="C947" s="37"/>
      <c r="D947" s="37"/>
      <c r="E947" s="37"/>
      <c r="F947" s="38"/>
    </row>
    <row r="948" spans="1:6" x14ac:dyDescent="0.25">
      <c r="A948" s="37"/>
      <c r="B948" s="37"/>
      <c r="C948" s="37"/>
      <c r="D948" s="37"/>
      <c r="E948" s="37"/>
      <c r="F948" s="38"/>
    </row>
    <row r="949" spans="1:6" x14ac:dyDescent="0.25">
      <c r="A949" s="37"/>
      <c r="B949" s="37"/>
      <c r="C949" s="37"/>
      <c r="D949" s="37"/>
      <c r="E949" s="37"/>
      <c r="F949" s="38"/>
    </row>
    <row r="950" spans="1:6" x14ac:dyDescent="0.25">
      <c r="A950" s="37"/>
      <c r="B950" s="37"/>
      <c r="C950" s="37"/>
      <c r="D950" s="37"/>
      <c r="E950" s="37"/>
      <c r="F950" s="38"/>
    </row>
    <row r="951" spans="1:6" x14ac:dyDescent="0.25">
      <c r="A951" s="37"/>
      <c r="B951" s="37"/>
      <c r="C951" s="37"/>
      <c r="D951" s="37"/>
      <c r="E951" s="37"/>
      <c r="F951" s="38"/>
    </row>
    <row r="952" spans="1:6" x14ac:dyDescent="0.25">
      <c r="A952" s="37"/>
      <c r="B952" s="37"/>
      <c r="C952" s="37"/>
      <c r="D952" s="37"/>
      <c r="E952" s="37"/>
      <c r="F952" s="38"/>
    </row>
    <row r="953" spans="1:6" x14ac:dyDescent="0.25">
      <c r="A953" s="37"/>
      <c r="B953" s="37"/>
      <c r="C953" s="37"/>
      <c r="D953" s="37"/>
      <c r="E953" s="37"/>
      <c r="F953" s="38"/>
    </row>
    <row r="954" spans="1:6" x14ac:dyDescent="0.25">
      <c r="A954" s="37"/>
      <c r="B954" s="37"/>
      <c r="C954" s="37"/>
      <c r="D954" s="37"/>
      <c r="E954" s="37"/>
      <c r="F954" s="38"/>
    </row>
    <row r="955" spans="1:6" x14ac:dyDescent="0.25">
      <c r="A955" s="37"/>
      <c r="B955" s="37"/>
      <c r="C955" s="37"/>
      <c r="D955" s="37"/>
      <c r="E955" s="37"/>
      <c r="F955" s="38"/>
    </row>
    <row r="956" spans="1:6" x14ac:dyDescent="0.25">
      <c r="A956" s="37"/>
      <c r="B956" s="37"/>
      <c r="C956" s="37"/>
      <c r="D956" s="37"/>
      <c r="E956" s="37"/>
      <c r="F956" s="38"/>
    </row>
    <row r="957" spans="1:6" x14ac:dyDescent="0.25">
      <c r="A957" s="37"/>
      <c r="B957" s="37"/>
      <c r="C957" s="37"/>
      <c r="D957" s="37"/>
      <c r="E957" s="37"/>
      <c r="F957" s="38"/>
    </row>
    <row r="958" spans="1:6" x14ac:dyDescent="0.25">
      <c r="A958" s="37"/>
      <c r="B958" s="37"/>
      <c r="C958" s="37"/>
      <c r="D958" s="37"/>
      <c r="E958" s="37"/>
      <c r="F958" s="38"/>
    </row>
    <row r="959" spans="1:6" x14ac:dyDescent="0.25">
      <c r="A959" s="37"/>
      <c r="B959" s="37"/>
      <c r="C959" s="37"/>
      <c r="D959" s="37"/>
      <c r="E959" s="37"/>
      <c r="F959" s="38"/>
    </row>
    <row r="960" spans="1:6" x14ac:dyDescent="0.25">
      <c r="A960" s="37"/>
      <c r="B960" s="37"/>
      <c r="C960" s="37"/>
      <c r="D960" s="37"/>
      <c r="E960" s="37"/>
      <c r="F960" s="38"/>
    </row>
    <row r="961" spans="1:6" x14ac:dyDescent="0.25">
      <c r="A961" s="37"/>
      <c r="B961" s="37"/>
      <c r="C961" s="37"/>
      <c r="D961" s="37"/>
      <c r="E961" s="37"/>
      <c r="F961" s="38"/>
    </row>
    <row r="962" spans="1:6" x14ac:dyDescent="0.25">
      <c r="A962" s="37"/>
      <c r="B962" s="37"/>
      <c r="C962" s="37"/>
      <c r="D962" s="37"/>
      <c r="E962" s="37"/>
      <c r="F962" s="38"/>
    </row>
    <row r="963" spans="1:6" x14ac:dyDescent="0.25">
      <c r="A963" s="37"/>
      <c r="B963" s="37"/>
      <c r="C963" s="37"/>
      <c r="D963" s="37"/>
      <c r="E963" s="37"/>
      <c r="F963" s="38"/>
    </row>
    <row r="964" spans="1:6" x14ac:dyDescent="0.25">
      <c r="A964" s="37"/>
      <c r="B964" s="37"/>
      <c r="C964" s="37"/>
      <c r="D964" s="37"/>
      <c r="E964" s="37"/>
      <c r="F964" s="38"/>
    </row>
    <row r="965" spans="1:6" x14ac:dyDescent="0.25">
      <c r="A965" s="37"/>
      <c r="B965" s="37"/>
      <c r="C965" s="37"/>
      <c r="D965" s="37"/>
      <c r="E965" s="37"/>
      <c r="F965" s="38"/>
    </row>
    <row r="966" spans="1:6" x14ac:dyDescent="0.25">
      <c r="A966" s="37"/>
      <c r="B966" s="37"/>
      <c r="C966" s="37"/>
      <c r="D966" s="37"/>
      <c r="E966" s="37"/>
      <c r="F966" s="38"/>
    </row>
    <row r="967" spans="1:6" x14ac:dyDescent="0.25">
      <c r="A967" s="37"/>
      <c r="B967" s="37"/>
      <c r="C967" s="37"/>
      <c r="D967" s="37"/>
      <c r="E967" s="37"/>
      <c r="F967" s="38"/>
    </row>
    <row r="968" spans="1:6" x14ac:dyDescent="0.25">
      <c r="A968" s="37"/>
      <c r="B968" s="37"/>
      <c r="C968" s="37"/>
      <c r="D968" s="37"/>
      <c r="E968" s="37"/>
      <c r="F968" s="38"/>
    </row>
    <row r="969" spans="1:6" x14ac:dyDescent="0.25">
      <c r="A969" s="37"/>
      <c r="B969" s="37"/>
      <c r="C969" s="37"/>
      <c r="D969" s="37"/>
      <c r="E969" s="37"/>
      <c r="F969" s="38"/>
    </row>
    <row r="970" spans="1:6" x14ac:dyDescent="0.25">
      <c r="A970" s="37"/>
      <c r="B970" s="37"/>
      <c r="C970" s="37"/>
      <c r="D970" s="37"/>
      <c r="E970" s="37"/>
      <c r="F970" s="38"/>
    </row>
    <row r="971" spans="1:6" x14ac:dyDescent="0.25">
      <c r="A971" s="37"/>
      <c r="B971" s="37"/>
      <c r="C971" s="37"/>
      <c r="D971" s="37"/>
      <c r="E971" s="37"/>
      <c r="F971" s="38"/>
    </row>
    <row r="972" spans="1:6" x14ac:dyDescent="0.25">
      <c r="A972" s="37"/>
      <c r="B972" s="37"/>
      <c r="C972" s="37"/>
      <c r="D972" s="37"/>
      <c r="E972" s="37"/>
      <c r="F972" s="38"/>
    </row>
    <row r="973" spans="1:6" x14ac:dyDescent="0.25">
      <c r="A973" s="37"/>
      <c r="B973" s="37"/>
      <c r="C973" s="37"/>
      <c r="D973" s="37"/>
      <c r="E973" s="37"/>
      <c r="F973" s="38"/>
    </row>
    <row r="974" spans="1:6" x14ac:dyDescent="0.25">
      <c r="A974" s="37"/>
      <c r="B974" s="37"/>
      <c r="C974" s="37"/>
      <c r="D974" s="37"/>
      <c r="E974" s="37"/>
      <c r="F974" s="38"/>
    </row>
    <row r="975" spans="1:6" x14ac:dyDescent="0.25">
      <c r="A975" s="37"/>
      <c r="B975" s="37"/>
      <c r="C975" s="37"/>
      <c r="D975" s="37"/>
      <c r="E975" s="37"/>
      <c r="F975" s="38"/>
    </row>
    <row r="976" spans="1:6" x14ac:dyDescent="0.25">
      <c r="A976" s="37"/>
      <c r="B976" s="37"/>
      <c r="C976" s="37"/>
      <c r="D976" s="37"/>
      <c r="E976" s="37"/>
      <c r="F976" s="38"/>
    </row>
    <row r="977" spans="1:6" x14ac:dyDescent="0.25">
      <c r="A977" s="37"/>
      <c r="B977" s="37"/>
      <c r="C977" s="37"/>
      <c r="D977" s="37"/>
      <c r="E977" s="37"/>
      <c r="F977" s="38"/>
    </row>
    <row r="978" spans="1:6" x14ac:dyDescent="0.25">
      <c r="A978" s="37"/>
      <c r="B978" s="37"/>
      <c r="C978" s="37"/>
      <c r="D978" s="37"/>
      <c r="E978" s="37"/>
      <c r="F978" s="38"/>
    </row>
    <row r="979" spans="1:6" x14ac:dyDescent="0.25">
      <c r="A979" s="37"/>
      <c r="B979" s="37"/>
      <c r="C979" s="37"/>
      <c r="D979" s="37"/>
      <c r="E979" s="37"/>
      <c r="F979" s="38"/>
    </row>
    <row r="980" spans="1:6" x14ac:dyDescent="0.25">
      <c r="A980" s="37"/>
      <c r="B980" s="37"/>
      <c r="C980" s="37"/>
      <c r="D980" s="37"/>
      <c r="E980" s="37"/>
      <c r="F980" s="38"/>
    </row>
    <row r="981" spans="1:6" x14ac:dyDescent="0.25">
      <c r="A981" s="37"/>
      <c r="B981" s="37"/>
      <c r="C981" s="37"/>
      <c r="D981" s="37"/>
      <c r="E981" s="37"/>
      <c r="F981" s="38"/>
    </row>
    <row r="982" spans="1:6" x14ac:dyDescent="0.25">
      <c r="A982" s="37"/>
      <c r="B982" s="37"/>
      <c r="C982" s="37"/>
      <c r="D982" s="37"/>
      <c r="E982" s="37"/>
      <c r="F982" s="38"/>
    </row>
    <row r="983" spans="1:6" x14ac:dyDescent="0.25">
      <c r="A983" s="37"/>
      <c r="B983" s="37"/>
      <c r="C983" s="37"/>
      <c r="D983" s="37"/>
      <c r="E983" s="37"/>
      <c r="F983" s="38"/>
    </row>
    <row r="984" spans="1:6" x14ac:dyDescent="0.25">
      <c r="A984" s="37"/>
      <c r="B984" s="37"/>
      <c r="C984" s="37"/>
      <c r="D984" s="37"/>
      <c r="E984" s="37"/>
      <c r="F984" s="38"/>
    </row>
    <row r="985" spans="1:6" x14ac:dyDescent="0.25">
      <c r="A985" s="37"/>
      <c r="B985" s="37"/>
      <c r="C985" s="37"/>
      <c r="D985" s="37"/>
      <c r="E985" s="37"/>
      <c r="F985" s="38"/>
    </row>
    <row r="986" spans="1:6" x14ac:dyDescent="0.25">
      <c r="A986" s="37"/>
      <c r="B986" s="37"/>
      <c r="C986" s="37"/>
      <c r="D986" s="37"/>
      <c r="E986" s="37"/>
      <c r="F986" s="38"/>
    </row>
    <row r="987" spans="1:6" x14ac:dyDescent="0.25">
      <c r="A987" s="37"/>
      <c r="B987" s="37"/>
      <c r="C987" s="37"/>
      <c r="D987" s="37"/>
      <c r="E987" s="37"/>
      <c r="F987" s="38"/>
    </row>
    <row r="988" spans="1:6" x14ac:dyDescent="0.25">
      <c r="A988" s="37"/>
      <c r="B988" s="37"/>
      <c r="C988" s="37"/>
      <c r="D988" s="37"/>
      <c r="E988" s="37"/>
      <c r="F988" s="38"/>
    </row>
    <row r="989" spans="1:6" x14ac:dyDescent="0.25">
      <c r="A989" s="37"/>
      <c r="B989" s="37"/>
      <c r="C989" s="37"/>
      <c r="D989" s="37"/>
      <c r="E989" s="37"/>
      <c r="F989" s="38"/>
    </row>
    <row r="990" spans="1:6" x14ac:dyDescent="0.25">
      <c r="A990" s="37"/>
      <c r="B990" s="37"/>
      <c r="C990" s="37"/>
      <c r="D990" s="37"/>
      <c r="E990" s="37"/>
      <c r="F990" s="38"/>
    </row>
    <row r="991" spans="1:6" x14ac:dyDescent="0.25">
      <c r="A991" s="37"/>
      <c r="B991" s="37"/>
      <c r="C991" s="37"/>
      <c r="D991" s="37"/>
      <c r="E991" s="37"/>
      <c r="F991" s="38"/>
    </row>
    <row r="992" spans="1:6" x14ac:dyDescent="0.25">
      <c r="A992" s="37"/>
      <c r="B992" s="37"/>
      <c r="C992" s="37"/>
      <c r="D992" s="37"/>
      <c r="E992" s="37"/>
      <c r="F992" s="38"/>
    </row>
    <row r="993" spans="1:6" x14ac:dyDescent="0.25">
      <c r="A993" s="37"/>
      <c r="B993" s="37"/>
      <c r="C993" s="37"/>
      <c r="D993" s="37"/>
      <c r="E993" s="37"/>
      <c r="F993" s="38"/>
    </row>
    <row r="994" spans="1:6" x14ac:dyDescent="0.25">
      <c r="A994" s="37"/>
      <c r="B994" s="37"/>
      <c r="C994" s="37"/>
      <c r="D994" s="37"/>
      <c r="E994" s="37"/>
      <c r="F994" s="38"/>
    </row>
    <row r="995" spans="1:6" x14ac:dyDescent="0.25">
      <c r="A995" s="37"/>
      <c r="B995" s="37"/>
      <c r="C995" s="37"/>
      <c r="D995" s="37"/>
      <c r="E995" s="37"/>
      <c r="F995" s="38"/>
    </row>
    <row r="996" spans="1:6" x14ac:dyDescent="0.25">
      <c r="A996" s="37"/>
      <c r="B996" s="37"/>
      <c r="C996" s="37"/>
      <c r="D996" s="37"/>
      <c r="E996" s="37"/>
      <c r="F996" s="38"/>
    </row>
    <row r="997" spans="1:6" x14ac:dyDescent="0.25">
      <c r="A997" s="37"/>
      <c r="B997" s="37"/>
      <c r="C997" s="37"/>
      <c r="D997" s="37"/>
      <c r="E997" s="37"/>
      <c r="F997" s="38"/>
    </row>
    <row r="998" spans="1:6" x14ac:dyDescent="0.25">
      <c r="A998" s="37"/>
      <c r="B998" s="37"/>
      <c r="C998" s="37"/>
      <c r="D998" s="37"/>
      <c r="E998" s="37"/>
      <c r="F998" s="38"/>
    </row>
    <row r="999" spans="1:6" x14ac:dyDescent="0.25">
      <c r="A999" s="37"/>
      <c r="B999" s="37"/>
      <c r="C999" s="37"/>
      <c r="D999" s="37"/>
      <c r="E999" s="37"/>
      <c r="F999" s="38"/>
    </row>
    <row r="1000" spans="1:6" x14ac:dyDescent="0.25">
      <c r="A1000" s="37"/>
      <c r="B1000" s="37"/>
      <c r="C1000" s="37"/>
      <c r="D1000" s="37"/>
      <c r="E1000" s="37"/>
      <c r="F1000" s="38"/>
    </row>
    <row r="1001" spans="1:6" x14ac:dyDescent="0.25">
      <c r="A1001" s="37"/>
      <c r="B1001" s="37"/>
      <c r="C1001" s="37"/>
      <c r="D1001" s="37"/>
      <c r="E1001" s="37"/>
      <c r="F1001" s="38"/>
    </row>
    <row r="1002" spans="1:6" x14ac:dyDescent="0.25">
      <c r="A1002" s="39"/>
      <c r="B1002" s="39"/>
      <c r="C1002" s="39"/>
      <c r="D1002" s="39"/>
      <c r="E1002" s="39"/>
      <c r="F1002" s="40"/>
    </row>
    <row r="1003" spans="1:6" x14ac:dyDescent="0.25">
      <c r="B1003" s="16"/>
      <c r="C1003" s="16"/>
      <c r="D1003" s="16"/>
      <c r="E1003" s="16"/>
      <c r="F1003" s="16"/>
    </row>
    <row r="1004" spans="1:6" x14ac:dyDescent="0.25">
      <c r="B1004" s="16"/>
      <c r="C1004" s="16"/>
      <c r="D1004" s="16"/>
      <c r="E1004" s="16"/>
      <c r="F1004" s="16"/>
    </row>
    <row r="1005" spans="1:6" x14ac:dyDescent="0.25">
      <c r="B1005" s="16"/>
      <c r="C1005" s="16"/>
      <c r="D1005" s="16"/>
      <c r="E1005" s="16"/>
      <c r="F1005" s="16"/>
    </row>
    <row r="1006" spans="1:6" x14ac:dyDescent="0.25">
      <c r="B1006" s="16"/>
      <c r="C1006" s="16"/>
      <c r="D1006" s="16"/>
      <c r="E1006" s="16"/>
      <c r="F1006" s="16"/>
    </row>
    <row r="1007" spans="1:6" x14ac:dyDescent="0.25">
      <c r="B1007" s="16"/>
      <c r="C1007" s="16"/>
      <c r="D1007" s="16"/>
      <c r="E1007" s="16"/>
      <c r="F1007" s="16"/>
    </row>
    <row r="1008" spans="1:6" x14ac:dyDescent="0.25">
      <c r="B1008" s="16"/>
      <c r="C1008" s="16"/>
      <c r="D1008" s="16"/>
      <c r="E1008" s="16"/>
      <c r="F1008" s="16"/>
    </row>
    <row r="1009" spans="2:6" x14ac:dyDescent="0.25">
      <c r="B1009" s="16"/>
      <c r="C1009" s="16"/>
      <c r="D1009" s="16"/>
      <c r="E1009" s="16"/>
      <c r="F1009" s="16"/>
    </row>
    <row r="1010" spans="2:6" x14ac:dyDescent="0.25">
      <c r="B1010" s="16"/>
      <c r="C1010" s="16"/>
      <c r="D1010" s="16"/>
      <c r="E1010" s="16"/>
      <c r="F1010" s="16"/>
    </row>
    <row r="1011" spans="2:6" x14ac:dyDescent="0.25">
      <c r="B1011" s="16"/>
      <c r="C1011" s="16"/>
      <c r="D1011" s="16"/>
      <c r="E1011" s="16"/>
      <c r="F1011" s="16"/>
    </row>
    <row r="1012" spans="2:6" x14ac:dyDescent="0.25">
      <c r="B1012" s="16"/>
      <c r="C1012" s="16"/>
      <c r="D1012" s="16"/>
      <c r="E1012" s="16"/>
      <c r="F1012" s="16"/>
    </row>
    <row r="1013" spans="2:6" x14ac:dyDescent="0.25">
      <c r="B1013" s="16"/>
      <c r="C1013" s="16"/>
      <c r="D1013" s="16"/>
      <c r="E1013" s="16"/>
      <c r="F1013" s="16"/>
    </row>
    <row r="1014" spans="2:6" x14ac:dyDescent="0.25">
      <c r="B1014" s="16"/>
      <c r="C1014" s="16"/>
      <c r="D1014" s="16"/>
      <c r="E1014" s="16"/>
      <c r="F1014" s="16"/>
    </row>
    <row r="1015" spans="2:6" x14ac:dyDescent="0.25">
      <c r="B1015" s="16"/>
      <c r="C1015" s="16"/>
      <c r="D1015" s="16"/>
      <c r="E1015" s="16"/>
      <c r="F1015" s="16"/>
    </row>
    <row r="1016" spans="2:6" x14ac:dyDescent="0.25">
      <c r="B1016" s="16"/>
      <c r="C1016" s="16"/>
      <c r="D1016" s="16"/>
      <c r="E1016" s="16"/>
      <c r="F1016" s="16"/>
    </row>
    <row r="1017" spans="2:6" x14ac:dyDescent="0.25">
      <c r="B1017" s="16"/>
      <c r="C1017" s="16"/>
      <c r="D1017" s="16"/>
      <c r="E1017" s="16"/>
      <c r="F1017" s="16"/>
    </row>
    <row r="1018" spans="2:6" x14ac:dyDescent="0.25">
      <c r="B1018" s="16"/>
      <c r="C1018" s="16"/>
      <c r="D1018" s="16"/>
      <c r="E1018" s="16"/>
      <c r="F1018" s="16"/>
    </row>
    <row r="1019" spans="2:6" x14ac:dyDescent="0.25">
      <c r="B1019" s="16"/>
      <c r="C1019" s="16"/>
      <c r="D1019" s="16"/>
      <c r="E1019" s="16"/>
      <c r="F1019" s="16"/>
    </row>
    <row r="1020" spans="2:6" x14ac:dyDescent="0.25">
      <c r="B1020" s="16"/>
      <c r="C1020" s="16"/>
      <c r="D1020" s="16"/>
      <c r="E1020" s="16"/>
      <c r="F1020" s="16"/>
    </row>
    <row r="1021" spans="2:6" x14ac:dyDescent="0.25">
      <c r="B1021" s="16"/>
      <c r="C1021" s="16"/>
      <c r="D1021" s="16"/>
      <c r="E1021" s="16"/>
      <c r="F1021" s="16"/>
    </row>
    <row r="1022" spans="2:6" x14ac:dyDescent="0.25">
      <c r="B1022" s="16"/>
      <c r="C1022" s="16"/>
      <c r="D1022" s="16"/>
      <c r="E1022" s="16"/>
      <c r="F1022" s="16"/>
    </row>
    <row r="1023" spans="2:6" x14ac:dyDescent="0.25">
      <c r="B1023" s="16"/>
      <c r="C1023" s="16"/>
      <c r="D1023" s="16"/>
      <c r="E1023" s="16"/>
      <c r="F1023" s="16"/>
    </row>
    <row r="1024" spans="2:6" x14ac:dyDescent="0.25">
      <c r="B1024" s="16"/>
      <c r="C1024" s="16"/>
      <c r="D1024" s="16"/>
      <c r="E1024" s="16"/>
      <c r="F1024" s="16"/>
    </row>
    <row r="1025" spans="2:6" x14ac:dyDescent="0.25">
      <c r="B1025" s="16"/>
      <c r="C1025" s="16"/>
      <c r="D1025" s="16"/>
      <c r="E1025" s="16"/>
      <c r="F1025" s="16"/>
    </row>
    <row r="1026" spans="2:6" x14ac:dyDescent="0.25">
      <c r="B1026" s="16"/>
      <c r="C1026" s="16"/>
      <c r="D1026" s="16"/>
      <c r="E1026" s="16"/>
      <c r="F1026" s="16"/>
    </row>
    <row r="1027" spans="2:6" x14ac:dyDescent="0.25">
      <c r="B1027" s="16"/>
      <c r="C1027" s="16"/>
      <c r="D1027" s="16"/>
      <c r="E1027" s="16"/>
      <c r="F1027" s="16"/>
    </row>
    <row r="1028" spans="2:6" x14ac:dyDescent="0.25">
      <c r="B1028" s="16"/>
      <c r="C1028" s="16"/>
      <c r="D1028" s="16"/>
      <c r="E1028" s="16"/>
      <c r="F1028" s="16"/>
    </row>
    <row r="1029" spans="2:6" x14ac:dyDescent="0.25">
      <c r="B1029" s="16"/>
      <c r="C1029" s="16"/>
      <c r="D1029" s="16"/>
      <c r="E1029" s="16"/>
      <c r="F1029" s="16"/>
    </row>
    <row r="1030" spans="2:6" x14ac:dyDescent="0.25">
      <c r="B1030" s="16"/>
      <c r="C1030" s="16"/>
      <c r="D1030" s="16"/>
      <c r="E1030" s="16"/>
      <c r="F1030" s="16"/>
    </row>
    <row r="1031" spans="2:6" x14ac:dyDescent="0.25">
      <c r="B1031" s="16"/>
      <c r="C1031" s="16"/>
      <c r="D1031" s="16"/>
      <c r="E1031" s="16"/>
      <c r="F1031" s="16"/>
    </row>
    <row r="1032" spans="2:6" x14ac:dyDescent="0.25">
      <c r="B1032" s="16"/>
      <c r="C1032" s="16"/>
      <c r="D1032" s="16"/>
      <c r="E1032" s="16"/>
      <c r="F1032" s="16"/>
    </row>
    <row r="1033" spans="2:6" x14ac:dyDescent="0.25">
      <c r="B1033" s="16"/>
      <c r="C1033" s="16"/>
      <c r="D1033" s="16"/>
      <c r="E1033" s="16"/>
      <c r="F1033" s="16"/>
    </row>
    <row r="1034" spans="2:6" x14ac:dyDescent="0.25">
      <c r="B1034" s="16"/>
      <c r="C1034" s="16"/>
      <c r="D1034" s="16"/>
      <c r="E1034" s="16"/>
      <c r="F1034" s="16"/>
    </row>
    <row r="1035" spans="2:6" x14ac:dyDescent="0.25">
      <c r="B1035" s="16"/>
      <c r="C1035" s="16"/>
      <c r="D1035" s="16"/>
      <c r="E1035" s="16"/>
      <c r="F1035" s="16"/>
    </row>
    <row r="1036" spans="2:6" x14ac:dyDescent="0.25">
      <c r="B1036" s="16"/>
      <c r="C1036" s="16"/>
      <c r="D1036" s="16"/>
      <c r="E1036" s="16"/>
      <c r="F1036" s="16"/>
    </row>
    <row r="1037" spans="2:6" x14ac:dyDescent="0.25">
      <c r="B1037" s="16"/>
      <c r="C1037" s="16"/>
      <c r="D1037" s="16"/>
      <c r="E1037" s="16"/>
      <c r="F1037" s="16"/>
    </row>
    <row r="1038" spans="2:6" x14ac:dyDescent="0.25">
      <c r="B1038" s="16"/>
      <c r="C1038" s="16"/>
      <c r="D1038" s="16"/>
      <c r="E1038" s="16"/>
      <c r="F1038" s="16"/>
    </row>
    <row r="1039" spans="2:6" x14ac:dyDescent="0.25">
      <c r="B1039" s="16"/>
      <c r="C1039" s="16"/>
      <c r="D1039" s="16"/>
      <c r="E1039" s="16"/>
      <c r="F1039" s="16"/>
    </row>
    <row r="1040" spans="2:6" x14ac:dyDescent="0.25">
      <c r="B1040" s="16"/>
      <c r="C1040" s="16"/>
      <c r="D1040" s="16"/>
      <c r="E1040" s="16"/>
      <c r="F1040" s="16"/>
    </row>
    <row r="1041" spans="2:6" x14ac:dyDescent="0.25">
      <c r="B1041" s="16"/>
      <c r="C1041" s="16"/>
      <c r="D1041" s="16"/>
      <c r="E1041" s="16"/>
      <c r="F1041" s="16"/>
    </row>
    <row r="1042" spans="2:6" x14ac:dyDescent="0.25">
      <c r="B1042" s="16"/>
      <c r="C1042" s="16"/>
      <c r="D1042" s="16"/>
      <c r="E1042" s="16"/>
      <c r="F1042" s="16"/>
    </row>
    <row r="1043" spans="2:6" x14ac:dyDescent="0.25">
      <c r="B1043" s="16"/>
      <c r="C1043" s="16"/>
      <c r="D1043" s="16"/>
      <c r="E1043" s="16"/>
      <c r="F1043" s="16"/>
    </row>
    <row r="1044" spans="2:6" x14ac:dyDescent="0.25">
      <c r="B1044" s="16"/>
      <c r="C1044" s="16"/>
      <c r="D1044" s="16"/>
      <c r="E1044" s="16"/>
      <c r="F1044" s="16"/>
    </row>
    <row r="1045" spans="2:6" x14ac:dyDescent="0.25">
      <c r="B1045" s="16"/>
      <c r="C1045" s="16"/>
      <c r="D1045" s="16"/>
      <c r="E1045" s="16"/>
      <c r="F1045" s="16"/>
    </row>
    <row r="1046" spans="2:6" x14ac:dyDescent="0.25">
      <c r="B1046" s="16"/>
      <c r="C1046" s="16"/>
      <c r="D1046" s="16"/>
      <c r="E1046" s="16"/>
      <c r="F1046" s="16"/>
    </row>
    <row r="1047" spans="2:6" x14ac:dyDescent="0.25">
      <c r="B1047" s="16"/>
      <c r="C1047" s="16"/>
      <c r="D1047" s="16"/>
      <c r="E1047" s="16"/>
      <c r="F1047" s="16"/>
    </row>
    <row r="1048" spans="2:6" x14ac:dyDescent="0.25">
      <c r="B1048" s="16"/>
      <c r="C1048" s="16"/>
      <c r="D1048" s="16"/>
      <c r="E1048" s="16"/>
      <c r="F1048" s="16"/>
    </row>
    <row r="1049" spans="2:6" x14ac:dyDescent="0.25">
      <c r="B1049" s="16"/>
      <c r="C1049" s="16"/>
      <c r="D1049" s="16"/>
      <c r="E1049" s="16"/>
      <c r="F1049" s="16"/>
    </row>
    <row r="1050" spans="2:6" x14ac:dyDescent="0.25">
      <c r="B1050" s="16"/>
      <c r="C1050" s="16"/>
      <c r="D1050" s="16"/>
      <c r="E1050" s="16"/>
      <c r="F1050" s="16"/>
    </row>
    <row r="1051" spans="2:6" x14ac:dyDescent="0.25">
      <c r="B1051" s="16"/>
      <c r="C1051" s="16"/>
      <c r="D1051" s="16"/>
      <c r="E1051" s="16"/>
      <c r="F1051" s="16"/>
    </row>
    <row r="1052" spans="2:6" x14ac:dyDescent="0.25">
      <c r="B1052" s="16"/>
      <c r="C1052" s="16"/>
      <c r="D1052" s="16"/>
      <c r="E1052" s="16"/>
      <c r="F1052" s="16"/>
    </row>
    <row r="1053" spans="2:6" x14ac:dyDescent="0.25">
      <c r="B1053" s="16"/>
      <c r="C1053" s="16"/>
      <c r="D1053" s="16"/>
      <c r="E1053" s="16"/>
      <c r="F1053" s="16"/>
    </row>
    <row r="1054" spans="2:6" x14ac:dyDescent="0.25">
      <c r="B1054" s="16"/>
      <c r="C1054" s="16"/>
      <c r="D1054" s="16"/>
      <c r="E1054" s="16"/>
      <c r="F1054" s="16"/>
    </row>
    <row r="1055" spans="2:6" x14ac:dyDescent="0.25">
      <c r="B1055" s="16"/>
      <c r="C1055" s="16"/>
      <c r="D1055" s="16"/>
      <c r="E1055" s="16"/>
      <c r="F1055" s="16"/>
    </row>
    <row r="1056" spans="2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  <row r="1320" spans="2:6" x14ac:dyDescent="0.25">
      <c r="B1320" s="16"/>
      <c r="C1320" s="16"/>
      <c r="D1320" s="16"/>
      <c r="E1320" s="16"/>
      <c r="F1320" s="16"/>
    </row>
    <row r="1321" spans="2:6" x14ac:dyDescent="0.25">
      <c r="B1321" s="16"/>
      <c r="C1321" s="16"/>
      <c r="D1321" s="16"/>
      <c r="E1321" s="16"/>
      <c r="F1321" s="16"/>
    </row>
    <row r="1322" spans="2:6" x14ac:dyDescent="0.25">
      <c r="B1322" s="16"/>
      <c r="C1322" s="16"/>
      <c r="D1322" s="16"/>
      <c r="E1322" s="16"/>
      <c r="F1322" s="16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10431</v>
      </c>
      <c r="C2" s="37" t="s">
        <v>8893</v>
      </c>
      <c r="D2" s="37"/>
      <c r="E2" s="37">
        <v>600</v>
      </c>
      <c r="F2" s="38"/>
    </row>
    <row r="3" spans="1:6" x14ac:dyDescent="0.25">
      <c r="A3" s="37">
        <v>2</v>
      </c>
      <c r="B3" s="37" t="s">
        <v>10432</v>
      </c>
      <c r="C3" s="37" t="s">
        <v>8893</v>
      </c>
      <c r="D3" s="37"/>
      <c r="E3" s="37">
        <v>700</v>
      </c>
      <c r="F3" s="38"/>
    </row>
    <row r="4" spans="1:6" x14ac:dyDescent="0.25">
      <c r="A4" s="37">
        <v>3</v>
      </c>
      <c r="B4" s="37" t="s">
        <v>10433</v>
      </c>
      <c r="C4" s="37" t="s">
        <v>8893</v>
      </c>
      <c r="D4" s="37"/>
      <c r="E4" s="37">
        <v>500</v>
      </c>
      <c r="F4" s="38"/>
    </row>
    <row r="5" spans="1:6" x14ac:dyDescent="0.25">
      <c r="A5" s="37">
        <v>4</v>
      </c>
      <c r="B5" s="37" t="s">
        <v>10434</v>
      </c>
      <c r="C5" s="37" t="s">
        <v>8893</v>
      </c>
      <c r="D5" s="37"/>
      <c r="E5" s="37">
        <v>25</v>
      </c>
      <c r="F5" s="38"/>
    </row>
    <row r="6" spans="1:6" x14ac:dyDescent="0.25">
      <c r="A6" s="37">
        <v>5</v>
      </c>
      <c r="B6" s="37" t="s">
        <v>7471</v>
      </c>
      <c r="C6" s="37" t="s">
        <v>8893</v>
      </c>
      <c r="D6" s="37"/>
      <c r="E6" s="37">
        <v>15</v>
      </c>
      <c r="F6" s="38"/>
    </row>
    <row r="7" spans="1:6" x14ac:dyDescent="0.25">
      <c r="A7" s="37">
        <v>6</v>
      </c>
      <c r="B7" s="37" t="s">
        <v>7472</v>
      </c>
      <c r="C7" s="37" t="s">
        <v>8893</v>
      </c>
      <c r="D7" s="37"/>
      <c r="E7" s="37">
        <v>10</v>
      </c>
      <c r="F7" s="38"/>
    </row>
    <row r="8" spans="1:6" x14ac:dyDescent="0.25">
      <c r="A8" s="37">
        <v>7</v>
      </c>
      <c r="B8" s="37" t="s">
        <v>10435</v>
      </c>
      <c r="C8" s="37" t="s">
        <v>8893</v>
      </c>
      <c r="D8" s="37"/>
      <c r="E8" s="37">
        <v>60</v>
      </c>
      <c r="F8" s="38"/>
    </row>
    <row r="9" spans="1:6" x14ac:dyDescent="0.25">
      <c r="A9" s="37">
        <v>8</v>
      </c>
      <c r="B9" s="37" t="s">
        <v>10436</v>
      </c>
      <c r="C9" s="37" t="s">
        <v>8893</v>
      </c>
      <c r="D9" s="37"/>
      <c r="E9" s="37">
        <v>500</v>
      </c>
      <c r="F9" s="38"/>
    </row>
    <row r="10" spans="1:6" x14ac:dyDescent="0.25">
      <c r="A10" s="37">
        <v>9</v>
      </c>
      <c r="B10" s="37" t="s">
        <v>10437</v>
      </c>
      <c r="C10" s="37" t="s">
        <v>8893</v>
      </c>
      <c r="D10" s="37"/>
      <c r="E10" s="37">
        <v>80</v>
      </c>
      <c r="F10" s="38"/>
    </row>
    <row r="11" spans="1:6" x14ac:dyDescent="0.25">
      <c r="A11" s="37">
        <v>10</v>
      </c>
      <c r="B11" s="37" t="s">
        <v>10438</v>
      </c>
      <c r="C11" s="37" t="s">
        <v>8893</v>
      </c>
      <c r="D11" s="37"/>
      <c r="E11" s="37">
        <v>400</v>
      </c>
      <c r="F11" s="38"/>
    </row>
    <row r="12" spans="1:6" x14ac:dyDescent="0.25">
      <c r="A12" s="37">
        <v>11</v>
      </c>
      <c r="B12" s="37" t="s">
        <v>10439</v>
      </c>
      <c r="C12" s="37" t="s">
        <v>8893</v>
      </c>
      <c r="D12" s="37"/>
      <c r="E12" s="37">
        <v>500</v>
      </c>
      <c r="F12" s="38"/>
    </row>
    <row r="13" spans="1:6" x14ac:dyDescent="0.25">
      <c r="A13" s="37">
        <v>12</v>
      </c>
      <c r="B13" s="37" t="s">
        <v>10440</v>
      </c>
      <c r="C13" s="37" t="s">
        <v>8893</v>
      </c>
      <c r="D13" s="37"/>
      <c r="E13" s="37">
        <v>350</v>
      </c>
      <c r="F13" s="38"/>
    </row>
    <row r="14" spans="1:6" x14ac:dyDescent="0.25">
      <c r="A14" s="37">
        <v>13</v>
      </c>
      <c r="B14" s="37" t="s">
        <v>10441</v>
      </c>
      <c r="C14" s="37" t="s">
        <v>8893</v>
      </c>
      <c r="D14" s="37"/>
      <c r="E14" s="37">
        <v>800</v>
      </c>
      <c r="F14" s="38"/>
    </row>
    <row r="15" spans="1:6" x14ac:dyDescent="0.25">
      <c r="A15" s="37">
        <v>14</v>
      </c>
      <c r="B15" s="37" t="s">
        <v>10442</v>
      </c>
      <c r="C15" s="37" t="s">
        <v>8893</v>
      </c>
      <c r="D15" s="37"/>
      <c r="E15" s="37">
        <v>100</v>
      </c>
      <c r="F15" s="38"/>
    </row>
    <row r="16" spans="1:6" x14ac:dyDescent="0.25">
      <c r="A16" s="37">
        <v>15</v>
      </c>
      <c r="B16" s="37" t="s">
        <v>10443</v>
      </c>
      <c r="C16" s="37" t="s">
        <v>8893</v>
      </c>
      <c r="D16" s="37"/>
      <c r="E16" s="37">
        <v>50</v>
      </c>
      <c r="F16" s="38"/>
    </row>
    <row r="17" spans="1:6" x14ac:dyDescent="0.25">
      <c r="A17" s="37">
        <v>16</v>
      </c>
      <c r="B17" s="37" t="s">
        <v>10444</v>
      </c>
      <c r="C17" s="37" t="s">
        <v>8893</v>
      </c>
      <c r="D17" s="37"/>
      <c r="E17" s="37">
        <v>750</v>
      </c>
      <c r="F17" s="38"/>
    </row>
    <row r="18" spans="1:6" x14ac:dyDescent="0.25">
      <c r="A18" s="37">
        <v>17</v>
      </c>
      <c r="B18" s="37" t="s">
        <v>10445</v>
      </c>
      <c r="C18" s="37" t="s">
        <v>8893</v>
      </c>
      <c r="D18" s="37"/>
      <c r="E18" s="37">
        <v>20</v>
      </c>
      <c r="F18" s="38"/>
    </row>
    <row r="19" spans="1:6" x14ac:dyDescent="0.25">
      <c r="A19" s="37">
        <v>18</v>
      </c>
      <c r="B19" s="37" t="s">
        <v>10446</v>
      </c>
      <c r="C19" s="37" t="s">
        <v>8893</v>
      </c>
      <c r="D19" s="37"/>
      <c r="E19" s="37">
        <v>500</v>
      </c>
      <c r="F19" s="38"/>
    </row>
    <row r="20" spans="1:6" x14ac:dyDescent="0.25">
      <c r="A20" s="37">
        <v>19</v>
      </c>
      <c r="B20" s="37" t="s">
        <v>10447</v>
      </c>
      <c r="C20" s="37" t="s">
        <v>8893</v>
      </c>
      <c r="D20" s="37"/>
      <c r="E20" s="37">
        <v>10</v>
      </c>
      <c r="F20" s="38"/>
    </row>
    <row r="21" spans="1:6" x14ac:dyDescent="0.25">
      <c r="A21" s="37">
        <v>20</v>
      </c>
      <c r="B21" s="37" t="s">
        <v>10448</v>
      </c>
      <c r="C21" s="37" t="s">
        <v>8893</v>
      </c>
      <c r="D21" s="37"/>
      <c r="E21" s="37">
        <v>95</v>
      </c>
      <c r="F21" s="38"/>
    </row>
    <row r="22" spans="1:6" x14ac:dyDescent="0.25">
      <c r="A22" s="37">
        <v>21</v>
      </c>
      <c r="B22" s="37" t="s">
        <v>10449</v>
      </c>
      <c r="C22" s="37" t="s">
        <v>8893</v>
      </c>
      <c r="D22" s="37"/>
      <c r="E22" s="37">
        <v>300</v>
      </c>
      <c r="F22" s="38"/>
    </row>
    <row r="23" spans="1:6" x14ac:dyDescent="0.25">
      <c r="A23" s="37">
        <v>22</v>
      </c>
      <c r="B23" s="37" t="s">
        <v>7499</v>
      </c>
      <c r="C23" s="37" t="s">
        <v>8893</v>
      </c>
      <c r="D23" s="37"/>
      <c r="E23" s="37">
        <v>450</v>
      </c>
      <c r="F23" s="38"/>
    </row>
    <row r="24" spans="1:6" x14ac:dyDescent="0.25">
      <c r="A24" s="37">
        <v>23</v>
      </c>
      <c r="B24" s="37" t="s">
        <v>4210</v>
      </c>
      <c r="C24" s="37" t="s">
        <v>8893</v>
      </c>
      <c r="D24" s="37"/>
      <c r="E24" s="37">
        <v>20</v>
      </c>
      <c r="F24" s="38"/>
    </row>
    <row r="25" spans="1:6" x14ac:dyDescent="0.25">
      <c r="A25" s="37">
        <v>24</v>
      </c>
      <c r="B25" s="37" t="s">
        <v>10450</v>
      </c>
      <c r="C25" s="37" t="s">
        <v>8893</v>
      </c>
      <c r="D25" s="37"/>
      <c r="E25" s="37">
        <v>5100</v>
      </c>
      <c r="F25" s="38"/>
    </row>
    <row r="26" spans="1:6" x14ac:dyDescent="0.25">
      <c r="A26" s="37">
        <v>25</v>
      </c>
      <c r="B26" s="37" t="s">
        <v>10451</v>
      </c>
      <c r="C26" s="37" t="s">
        <v>8893</v>
      </c>
      <c r="D26" s="37"/>
      <c r="E26" s="37">
        <v>25</v>
      </c>
      <c r="F26" s="38"/>
    </row>
    <row r="27" spans="1:6" x14ac:dyDescent="0.25">
      <c r="A27" s="37">
        <v>26</v>
      </c>
      <c r="B27" s="37" t="s">
        <v>10452</v>
      </c>
      <c r="C27" s="37" t="s">
        <v>8893</v>
      </c>
      <c r="D27" s="37"/>
      <c r="E27" s="37">
        <v>20</v>
      </c>
      <c r="F27" s="38"/>
    </row>
    <row r="28" spans="1:6" x14ac:dyDescent="0.25">
      <c r="A28" s="37">
        <v>27</v>
      </c>
      <c r="B28" s="37" t="s">
        <v>10453</v>
      </c>
      <c r="C28" s="37" t="s">
        <v>8893</v>
      </c>
      <c r="D28" s="37"/>
      <c r="E28" s="37">
        <v>100</v>
      </c>
      <c r="F28" s="38"/>
    </row>
    <row r="29" spans="1:6" x14ac:dyDescent="0.25">
      <c r="A29" s="37">
        <v>28</v>
      </c>
      <c r="B29" s="37" t="s">
        <v>10454</v>
      </c>
      <c r="C29" s="37" t="s">
        <v>8893</v>
      </c>
      <c r="D29" s="37"/>
      <c r="E29" s="37">
        <v>600</v>
      </c>
      <c r="F29" s="38"/>
    </row>
    <row r="30" spans="1:6" x14ac:dyDescent="0.25">
      <c r="A30" s="37">
        <v>29</v>
      </c>
      <c r="B30" s="37" t="s">
        <v>7505</v>
      </c>
      <c r="C30" s="37" t="s">
        <v>8893</v>
      </c>
      <c r="D30" s="37"/>
      <c r="E30" s="37">
        <v>50</v>
      </c>
      <c r="F30" s="38"/>
    </row>
    <row r="31" spans="1:6" x14ac:dyDescent="0.25">
      <c r="A31" s="37">
        <v>30</v>
      </c>
      <c r="B31" s="37" t="s">
        <v>10455</v>
      </c>
      <c r="C31" s="37" t="s">
        <v>8893</v>
      </c>
      <c r="D31" s="37"/>
      <c r="E31" s="37">
        <v>80</v>
      </c>
      <c r="F31" s="38"/>
    </row>
    <row r="32" spans="1:6" x14ac:dyDescent="0.25">
      <c r="A32" s="37">
        <v>31</v>
      </c>
      <c r="B32" s="37" t="s">
        <v>10456</v>
      </c>
      <c r="C32" s="37" t="s">
        <v>8893</v>
      </c>
      <c r="D32" s="37"/>
      <c r="E32" s="37">
        <v>400</v>
      </c>
      <c r="F32" s="38"/>
    </row>
    <row r="33" spans="1:6" x14ac:dyDescent="0.25">
      <c r="A33" s="37">
        <v>32</v>
      </c>
      <c r="B33" s="37" t="s">
        <v>10457</v>
      </c>
      <c r="C33" s="37" t="s">
        <v>8893</v>
      </c>
      <c r="D33" s="37"/>
      <c r="E33" s="37">
        <v>40</v>
      </c>
      <c r="F33" s="38"/>
    </row>
    <row r="34" spans="1:6" x14ac:dyDescent="0.25">
      <c r="A34" s="37">
        <v>33</v>
      </c>
      <c r="B34" s="37" t="s">
        <v>7509</v>
      </c>
      <c r="C34" s="37" t="s">
        <v>8893</v>
      </c>
      <c r="D34" s="37"/>
      <c r="E34" s="37">
        <v>50</v>
      </c>
      <c r="F34" s="38"/>
    </row>
    <row r="35" spans="1:6" x14ac:dyDescent="0.25">
      <c r="A35" s="37">
        <v>34</v>
      </c>
      <c r="B35" s="37" t="s">
        <v>10458</v>
      </c>
      <c r="C35" s="37" t="s">
        <v>8893</v>
      </c>
      <c r="D35" s="37"/>
      <c r="E35" s="37">
        <v>65</v>
      </c>
      <c r="F35" s="38"/>
    </row>
    <row r="36" spans="1:6" x14ac:dyDescent="0.25">
      <c r="A36" s="37">
        <v>35</v>
      </c>
      <c r="B36" s="37" t="s">
        <v>10459</v>
      </c>
      <c r="C36" s="37" t="s">
        <v>8893</v>
      </c>
      <c r="D36" s="37"/>
      <c r="E36" s="37">
        <v>55</v>
      </c>
      <c r="F36" s="38"/>
    </row>
    <row r="37" spans="1:6" x14ac:dyDescent="0.25">
      <c r="A37" s="37">
        <v>36</v>
      </c>
      <c r="B37" s="37" t="s">
        <v>10460</v>
      </c>
      <c r="C37" s="37" t="s">
        <v>8893</v>
      </c>
      <c r="D37" s="37"/>
      <c r="E37" s="37">
        <v>450</v>
      </c>
      <c r="F37" s="38"/>
    </row>
    <row r="38" spans="1:6" x14ac:dyDescent="0.25">
      <c r="A38" s="37">
        <v>37</v>
      </c>
      <c r="B38" s="37" t="s">
        <v>10461</v>
      </c>
      <c r="C38" s="37" t="s">
        <v>8893</v>
      </c>
      <c r="D38" s="37"/>
      <c r="E38" s="37">
        <v>500</v>
      </c>
      <c r="F38" s="38"/>
    </row>
    <row r="39" spans="1:6" x14ac:dyDescent="0.25">
      <c r="A39" s="37">
        <v>38</v>
      </c>
      <c r="B39" s="37" t="s">
        <v>10462</v>
      </c>
      <c r="C39" s="37" t="s">
        <v>8893</v>
      </c>
      <c r="D39" s="37"/>
      <c r="E39" s="37">
        <v>3500</v>
      </c>
      <c r="F39" s="38"/>
    </row>
    <row r="40" spans="1:6" x14ac:dyDescent="0.25">
      <c r="A40" s="37">
        <v>39</v>
      </c>
      <c r="B40" s="37" t="s">
        <v>10463</v>
      </c>
      <c r="C40" s="37" t="s">
        <v>8893</v>
      </c>
      <c r="D40" s="37"/>
      <c r="E40" s="37">
        <v>35</v>
      </c>
      <c r="F40" s="38"/>
    </row>
    <row r="41" spans="1:6" x14ac:dyDescent="0.25">
      <c r="A41" s="37">
        <v>40</v>
      </c>
      <c r="B41" s="37" t="s">
        <v>10464</v>
      </c>
      <c r="C41" s="37" t="s">
        <v>8893</v>
      </c>
      <c r="D41" s="37"/>
      <c r="E41" s="37">
        <v>50</v>
      </c>
      <c r="F41" s="38"/>
    </row>
    <row r="42" spans="1:6" x14ac:dyDescent="0.25">
      <c r="A42" s="37">
        <v>41</v>
      </c>
      <c r="B42" s="37" t="s">
        <v>10465</v>
      </c>
      <c r="C42" s="37" t="s">
        <v>8893</v>
      </c>
      <c r="D42" s="37"/>
      <c r="E42" s="37">
        <v>2000</v>
      </c>
      <c r="F42" s="38"/>
    </row>
    <row r="43" spans="1:6" x14ac:dyDescent="0.25">
      <c r="A43" s="37">
        <v>42</v>
      </c>
      <c r="B43" s="37" t="s">
        <v>10466</v>
      </c>
      <c r="C43" s="37" t="s">
        <v>8893</v>
      </c>
      <c r="D43" s="37"/>
      <c r="E43" s="37">
        <v>300</v>
      </c>
      <c r="F43" s="38"/>
    </row>
    <row r="44" spans="1:6" x14ac:dyDescent="0.25">
      <c r="A44" s="37">
        <v>43</v>
      </c>
      <c r="B44" s="37" t="s">
        <v>10467</v>
      </c>
      <c r="C44" s="37" t="s">
        <v>8893</v>
      </c>
      <c r="D44" s="37"/>
      <c r="E44" s="37">
        <v>330</v>
      </c>
      <c r="F44" s="38"/>
    </row>
    <row r="45" spans="1:6" x14ac:dyDescent="0.25">
      <c r="A45" s="37">
        <v>44</v>
      </c>
      <c r="B45" s="37" t="s">
        <v>10468</v>
      </c>
      <c r="C45" s="37" t="s">
        <v>8893</v>
      </c>
      <c r="D45" s="37"/>
      <c r="E45" s="37">
        <v>1800</v>
      </c>
      <c r="F45" s="38"/>
    </row>
    <row r="46" spans="1:6" x14ac:dyDescent="0.25">
      <c r="A46" s="37">
        <v>45</v>
      </c>
      <c r="B46" s="37" t="s">
        <v>10469</v>
      </c>
      <c r="C46" s="37" t="s">
        <v>8893</v>
      </c>
      <c r="D46" s="37"/>
      <c r="E46" s="37">
        <v>250</v>
      </c>
      <c r="F46" s="38"/>
    </row>
    <row r="47" spans="1:6" x14ac:dyDescent="0.25">
      <c r="A47" s="37">
        <v>46</v>
      </c>
      <c r="B47" s="37" t="s">
        <v>10470</v>
      </c>
      <c r="C47" s="37" t="s">
        <v>8893</v>
      </c>
      <c r="D47" s="37"/>
      <c r="E47" s="37">
        <v>700</v>
      </c>
      <c r="F47" s="38"/>
    </row>
    <row r="48" spans="1:6" x14ac:dyDescent="0.25">
      <c r="A48" s="37">
        <v>47</v>
      </c>
      <c r="B48" s="37" t="s">
        <v>7524</v>
      </c>
      <c r="C48" s="37" t="s">
        <v>8893</v>
      </c>
      <c r="D48" s="37"/>
      <c r="E48" s="37">
        <v>800</v>
      </c>
      <c r="F48" s="38"/>
    </row>
    <row r="49" spans="1:6" x14ac:dyDescent="0.25">
      <c r="A49" s="37">
        <v>48</v>
      </c>
      <c r="B49" s="37" t="s">
        <v>10471</v>
      </c>
      <c r="C49" s="37" t="s">
        <v>8893</v>
      </c>
      <c r="D49" s="37"/>
      <c r="E49" s="37">
        <v>1800</v>
      </c>
      <c r="F49" s="38"/>
    </row>
    <row r="50" spans="1:6" x14ac:dyDescent="0.25">
      <c r="A50" s="37">
        <v>49</v>
      </c>
      <c r="B50" s="37" t="s">
        <v>10472</v>
      </c>
      <c r="C50" s="37" t="s">
        <v>8893</v>
      </c>
      <c r="D50" s="37"/>
      <c r="E50" s="37">
        <v>400</v>
      </c>
      <c r="F50" s="38"/>
    </row>
    <row r="51" spans="1:6" x14ac:dyDescent="0.25">
      <c r="A51" s="37">
        <v>50</v>
      </c>
      <c r="B51" s="37" t="s">
        <v>10473</v>
      </c>
      <c r="C51" s="37" t="s">
        <v>8893</v>
      </c>
      <c r="D51" s="37"/>
      <c r="E51" s="37">
        <v>1000</v>
      </c>
      <c r="F51" s="38"/>
    </row>
    <row r="52" spans="1:6" x14ac:dyDescent="0.25">
      <c r="A52" s="37">
        <v>51</v>
      </c>
      <c r="B52" s="37" t="s">
        <v>7526</v>
      </c>
      <c r="C52" s="37" t="s">
        <v>8893</v>
      </c>
      <c r="D52" s="37"/>
      <c r="E52" s="37">
        <v>160</v>
      </c>
      <c r="F52" s="38"/>
    </row>
    <row r="53" spans="1:6" x14ac:dyDescent="0.25">
      <c r="A53" s="37">
        <v>52</v>
      </c>
      <c r="B53" s="37" t="s">
        <v>10474</v>
      </c>
      <c r="C53" s="37" t="s">
        <v>8893</v>
      </c>
      <c r="D53" s="37"/>
      <c r="E53" s="37">
        <v>2000</v>
      </c>
      <c r="F53" s="38"/>
    </row>
    <row r="54" spans="1:6" x14ac:dyDescent="0.25">
      <c r="A54" s="37">
        <v>53</v>
      </c>
      <c r="B54" s="37" t="s">
        <v>10475</v>
      </c>
      <c r="C54" s="37" t="s">
        <v>8893</v>
      </c>
      <c r="D54" s="37"/>
      <c r="E54" s="37">
        <v>150</v>
      </c>
      <c r="F54" s="38"/>
    </row>
    <row r="55" spans="1:6" x14ac:dyDescent="0.25">
      <c r="A55" s="37">
        <v>54</v>
      </c>
      <c r="B55" s="37" t="s">
        <v>10476</v>
      </c>
      <c r="C55" s="37" t="s">
        <v>8893</v>
      </c>
      <c r="D55" s="37"/>
      <c r="E55" s="37">
        <v>180</v>
      </c>
      <c r="F55" s="38"/>
    </row>
    <row r="56" spans="1:6" x14ac:dyDescent="0.25">
      <c r="A56" s="37">
        <v>55</v>
      </c>
      <c r="B56" s="37" t="s">
        <v>10477</v>
      </c>
      <c r="C56" s="37" t="s">
        <v>8893</v>
      </c>
      <c r="D56" s="37"/>
      <c r="E56" s="37">
        <v>2500</v>
      </c>
      <c r="F56" s="38"/>
    </row>
    <row r="57" spans="1:6" x14ac:dyDescent="0.25">
      <c r="A57" s="37">
        <v>56</v>
      </c>
      <c r="B57" s="37" t="s">
        <v>10478</v>
      </c>
      <c r="C57" s="37" t="s">
        <v>8893</v>
      </c>
      <c r="D57" s="37"/>
      <c r="E57" s="37">
        <v>1000</v>
      </c>
      <c r="F57" s="38"/>
    </row>
    <row r="58" spans="1:6" x14ac:dyDescent="0.25">
      <c r="A58" s="37">
        <v>57</v>
      </c>
      <c r="B58" s="37" t="s">
        <v>10479</v>
      </c>
      <c r="C58" s="37" t="s">
        <v>8893</v>
      </c>
      <c r="D58" s="37"/>
      <c r="E58" s="37">
        <v>30500</v>
      </c>
      <c r="F58" s="38"/>
    </row>
    <row r="59" spans="1:6" x14ac:dyDescent="0.25">
      <c r="A59" s="37">
        <v>58</v>
      </c>
      <c r="B59" s="37" t="s">
        <v>10480</v>
      </c>
      <c r="C59" s="37" t="s">
        <v>8893</v>
      </c>
      <c r="D59" s="37"/>
      <c r="E59" s="37">
        <v>1400</v>
      </c>
      <c r="F59" s="38"/>
    </row>
    <row r="60" spans="1:6" x14ac:dyDescent="0.25">
      <c r="A60" s="37">
        <v>59</v>
      </c>
      <c r="B60" s="37" t="s">
        <v>10481</v>
      </c>
      <c r="C60" s="37" t="s">
        <v>8893</v>
      </c>
      <c r="D60" s="37"/>
      <c r="E60" s="37">
        <v>1200</v>
      </c>
      <c r="F60" s="38"/>
    </row>
    <row r="61" spans="1:6" x14ac:dyDescent="0.25">
      <c r="A61" s="37">
        <v>60</v>
      </c>
      <c r="B61" s="37" t="s">
        <v>10482</v>
      </c>
      <c r="C61" s="37" t="s">
        <v>8893</v>
      </c>
      <c r="D61" s="37"/>
      <c r="E61" s="37">
        <v>1300</v>
      </c>
      <c r="F61" s="38"/>
    </row>
    <row r="62" spans="1:6" x14ac:dyDescent="0.25">
      <c r="A62" s="37">
        <v>61</v>
      </c>
      <c r="B62" s="37" t="s">
        <v>10483</v>
      </c>
      <c r="C62" s="37" t="s">
        <v>8893</v>
      </c>
      <c r="D62" s="37"/>
      <c r="E62" s="37">
        <v>1500</v>
      </c>
      <c r="F62" s="38"/>
    </row>
    <row r="63" spans="1:6" x14ac:dyDescent="0.25">
      <c r="A63" s="37">
        <v>62</v>
      </c>
      <c r="B63" s="37" t="s">
        <v>10484</v>
      </c>
      <c r="C63" s="37" t="s">
        <v>8893</v>
      </c>
      <c r="D63" s="37"/>
      <c r="E63" s="37">
        <v>400</v>
      </c>
      <c r="F63" s="38"/>
    </row>
    <row r="64" spans="1:6" x14ac:dyDescent="0.25">
      <c r="A64" s="37">
        <v>63</v>
      </c>
      <c r="B64" s="37" t="s">
        <v>7544</v>
      </c>
      <c r="C64" s="37" t="s">
        <v>8893</v>
      </c>
      <c r="D64" s="37"/>
      <c r="E64" s="37">
        <v>700</v>
      </c>
      <c r="F64" s="38"/>
    </row>
    <row r="65" spans="1:6" x14ac:dyDescent="0.25">
      <c r="A65" s="37">
        <v>64</v>
      </c>
      <c r="B65" s="37" t="s">
        <v>10485</v>
      </c>
      <c r="C65" s="37" t="s">
        <v>8893</v>
      </c>
      <c r="D65" s="37"/>
      <c r="E65" s="37">
        <v>1200</v>
      </c>
      <c r="F65" s="38"/>
    </row>
    <row r="66" spans="1:6" x14ac:dyDescent="0.25">
      <c r="A66" s="37">
        <v>65</v>
      </c>
      <c r="B66" s="37" t="s">
        <v>10486</v>
      </c>
      <c r="C66" s="37" t="s">
        <v>8893</v>
      </c>
      <c r="D66" s="37"/>
      <c r="E66" s="37">
        <v>900</v>
      </c>
      <c r="F66" s="38"/>
    </row>
    <row r="67" spans="1:6" x14ac:dyDescent="0.25">
      <c r="A67" s="37">
        <v>66</v>
      </c>
      <c r="B67" s="37" t="s">
        <v>10487</v>
      </c>
      <c r="C67" s="37" t="s">
        <v>8893</v>
      </c>
      <c r="D67" s="37"/>
      <c r="E67" s="37">
        <v>1200</v>
      </c>
      <c r="F67" s="38"/>
    </row>
    <row r="68" spans="1:6" x14ac:dyDescent="0.25">
      <c r="A68" s="37">
        <v>67</v>
      </c>
      <c r="B68" s="37" t="s">
        <v>10488</v>
      </c>
      <c r="C68" s="37" t="s">
        <v>8893</v>
      </c>
      <c r="D68" s="37"/>
      <c r="E68" s="37">
        <v>1500</v>
      </c>
      <c r="F68" s="38"/>
    </row>
    <row r="69" spans="1:6" x14ac:dyDescent="0.25">
      <c r="A69" s="37">
        <v>68</v>
      </c>
      <c r="B69" s="37" t="s">
        <v>10489</v>
      </c>
      <c r="C69" s="37" t="s">
        <v>8893</v>
      </c>
      <c r="D69" s="37"/>
      <c r="E69" s="37">
        <v>1200</v>
      </c>
      <c r="F69" s="38"/>
    </row>
    <row r="70" spans="1:6" x14ac:dyDescent="0.25">
      <c r="A70" s="37">
        <v>69</v>
      </c>
      <c r="B70" s="37" t="s">
        <v>10490</v>
      </c>
      <c r="C70" s="37" t="s">
        <v>8893</v>
      </c>
      <c r="D70" s="37"/>
      <c r="E70" s="37">
        <v>1200</v>
      </c>
      <c r="F70" s="38"/>
    </row>
    <row r="71" spans="1:6" x14ac:dyDescent="0.25">
      <c r="A71" s="37">
        <v>70</v>
      </c>
      <c r="B71" s="37" t="s">
        <v>10491</v>
      </c>
      <c r="C71" s="37" t="s">
        <v>8893</v>
      </c>
      <c r="D71" s="37"/>
      <c r="E71" s="37">
        <v>1000</v>
      </c>
      <c r="F71" s="38"/>
    </row>
    <row r="72" spans="1:6" x14ac:dyDescent="0.25">
      <c r="A72" s="37">
        <v>71</v>
      </c>
      <c r="B72" s="37" t="s">
        <v>10492</v>
      </c>
      <c r="C72" s="37" t="s">
        <v>8893</v>
      </c>
      <c r="D72" s="37"/>
      <c r="E72" s="37">
        <v>1500</v>
      </c>
      <c r="F72" s="38"/>
    </row>
    <row r="73" spans="1:6" x14ac:dyDescent="0.25">
      <c r="A73" s="37">
        <v>72</v>
      </c>
      <c r="B73" s="37" t="s">
        <v>10493</v>
      </c>
      <c r="C73" s="37" t="s">
        <v>8893</v>
      </c>
      <c r="D73" s="37"/>
      <c r="E73" s="37">
        <v>1500</v>
      </c>
      <c r="F73" s="38"/>
    </row>
    <row r="74" spans="1:6" x14ac:dyDescent="0.25">
      <c r="A74" s="37">
        <v>73</v>
      </c>
      <c r="B74" s="37" t="s">
        <v>10494</v>
      </c>
      <c r="C74" s="37" t="s">
        <v>8893</v>
      </c>
      <c r="D74" s="37"/>
      <c r="E74" s="37">
        <v>1500</v>
      </c>
      <c r="F74" s="38"/>
    </row>
    <row r="75" spans="1:6" x14ac:dyDescent="0.25">
      <c r="A75" s="37">
        <v>74</v>
      </c>
      <c r="B75" s="37" t="s">
        <v>10495</v>
      </c>
      <c r="C75" s="37" t="s">
        <v>8893</v>
      </c>
      <c r="D75" s="37"/>
      <c r="E75" s="37">
        <v>250</v>
      </c>
      <c r="F75" s="38"/>
    </row>
    <row r="76" spans="1:6" x14ac:dyDescent="0.25">
      <c r="A76" s="37">
        <v>75</v>
      </c>
      <c r="B76" s="37" t="s">
        <v>10496</v>
      </c>
      <c r="C76" s="37" t="s">
        <v>8893</v>
      </c>
      <c r="D76" s="37"/>
      <c r="E76" s="37">
        <v>50</v>
      </c>
      <c r="F76" s="38"/>
    </row>
    <row r="77" spans="1:6" x14ac:dyDescent="0.25">
      <c r="A77" s="37">
        <v>76</v>
      </c>
      <c r="B77" s="37" t="s">
        <v>10497</v>
      </c>
      <c r="C77" s="37" t="s">
        <v>8893</v>
      </c>
      <c r="D77" s="37"/>
      <c r="E77" s="37">
        <v>45</v>
      </c>
      <c r="F77" s="38"/>
    </row>
    <row r="78" spans="1:6" x14ac:dyDescent="0.25">
      <c r="A78" s="37">
        <v>77</v>
      </c>
      <c r="B78" s="37" t="s">
        <v>10498</v>
      </c>
      <c r="C78" s="37" t="s">
        <v>8893</v>
      </c>
      <c r="D78" s="37"/>
      <c r="E78" s="37">
        <v>100</v>
      </c>
      <c r="F78" s="38"/>
    </row>
    <row r="79" spans="1:6" x14ac:dyDescent="0.25">
      <c r="A79" s="37">
        <v>78</v>
      </c>
      <c r="B79" s="37" t="s">
        <v>10499</v>
      </c>
      <c r="C79" s="37" t="s">
        <v>8893</v>
      </c>
      <c r="D79" s="37"/>
      <c r="E79" s="37">
        <v>100</v>
      </c>
      <c r="F79" s="38"/>
    </row>
    <row r="80" spans="1:6" x14ac:dyDescent="0.25">
      <c r="A80" s="37">
        <v>79</v>
      </c>
      <c r="B80" s="37" t="s">
        <v>10500</v>
      </c>
      <c r="C80" s="37" t="s">
        <v>8893</v>
      </c>
      <c r="D80" s="37"/>
      <c r="E80" s="37">
        <v>300</v>
      </c>
      <c r="F80" s="38"/>
    </row>
    <row r="81" spans="1:6" x14ac:dyDescent="0.25">
      <c r="A81" s="37">
        <v>80</v>
      </c>
      <c r="B81" s="37" t="s">
        <v>10501</v>
      </c>
      <c r="C81" s="37" t="s">
        <v>8893</v>
      </c>
      <c r="D81" s="37"/>
      <c r="E81" s="37">
        <v>200</v>
      </c>
      <c r="F81" s="38"/>
    </row>
    <row r="82" spans="1:6" x14ac:dyDescent="0.25">
      <c r="A82" s="37">
        <v>81</v>
      </c>
      <c r="B82" s="37" t="s">
        <v>10502</v>
      </c>
      <c r="C82" s="37" t="s">
        <v>8893</v>
      </c>
      <c r="D82" s="37"/>
      <c r="E82" s="37">
        <v>2500</v>
      </c>
      <c r="F82" s="38"/>
    </row>
    <row r="83" spans="1:6" x14ac:dyDescent="0.25">
      <c r="A83" s="37">
        <v>82</v>
      </c>
      <c r="B83" s="37" t="s">
        <v>10503</v>
      </c>
      <c r="C83" s="37" t="s">
        <v>8893</v>
      </c>
      <c r="D83" s="37"/>
      <c r="E83" s="37">
        <v>400</v>
      </c>
      <c r="F83" s="38"/>
    </row>
    <row r="84" spans="1:6" x14ac:dyDescent="0.25">
      <c r="A84" s="37">
        <v>83</v>
      </c>
      <c r="B84" s="37" t="s">
        <v>6393</v>
      </c>
      <c r="C84" s="37" t="s">
        <v>8893</v>
      </c>
      <c r="D84" s="37"/>
      <c r="E84" s="37">
        <v>400</v>
      </c>
      <c r="F84" s="38"/>
    </row>
    <row r="85" spans="1:6" x14ac:dyDescent="0.25">
      <c r="A85" s="37">
        <v>84</v>
      </c>
      <c r="B85" s="37" t="s">
        <v>10504</v>
      </c>
      <c r="C85" s="37" t="s">
        <v>8893</v>
      </c>
      <c r="D85" s="37"/>
      <c r="E85" s="37">
        <v>3000</v>
      </c>
      <c r="F85" s="38"/>
    </row>
    <row r="86" spans="1:6" x14ac:dyDescent="0.25">
      <c r="A86" s="37">
        <v>85</v>
      </c>
      <c r="B86" s="37" t="s">
        <v>10505</v>
      </c>
      <c r="C86" s="37" t="s">
        <v>8893</v>
      </c>
      <c r="D86" s="37"/>
      <c r="E86" s="37">
        <v>2000</v>
      </c>
      <c r="F86" s="38"/>
    </row>
    <row r="87" spans="1:6" x14ac:dyDescent="0.25">
      <c r="A87" s="37">
        <v>86</v>
      </c>
      <c r="B87" s="37" t="s">
        <v>10506</v>
      </c>
      <c r="C87" s="37" t="s">
        <v>8893</v>
      </c>
      <c r="D87" s="37"/>
      <c r="E87" s="37">
        <v>1500</v>
      </c>
      <c r="F87" s="38"/>
    </row>
    <row r="88" spans="1:6" x14ac:dyDescent="0.25">
      <c r="A88" s="37">
        <v>87</v>
      </c>
      <c r="B88" s="37" t="s">
        <v>10507</v>
      </c>
      <c r="C88" s="37" t="s">
        <v>8893</v>
      </c>
      <c r="D88" s="37"/>
      <c r="E88" s="37">
        <v>2000</v>
      </c>
      <c r="F88" s="38"/>
    </row>
    <row r="89" spans="1:6" x14ac:dyDescent="0.25">
      <c r="A89" s="37">
        <v>88</v>
      </c>
      <c r="B89" s="37" t="s">
        <v>10508</v>
      </c>
      <c r="C89" s="37" t="s">
        <v>8893</v>
      </c>
      <c r="D89" s="37"/>
      <c r="E89" s="37">
        <v>600</v>
      </c>
      <c r="F89" s="38"/>
    </row>
    <row r="90" spans="1:6" x14ac:dyDescent="0.25">
      <c r="A90" s="37">
        <v>89</v>
      </c>
      <c r="B90" s="37" t="s">
        <v>7575</v>
      </c>
      <c r="C90" s="37" t="s">
        <v>8893</v>
      </c>
      <c r="D90" s="37"/>
      <c r="E90" s="37">
        <v>5500</v>
      </c>
      <c r="F90" s="38"/>
    </row>
    <row r="91" spans="1:6" x14ac:dyDescent="0.25">
      <c r="A91" s="37">
        <v>90</v>
      </c>
      <c r="B91" s="37" t="s">
        <v>5689</v>
      </c>
      <c r="C91" s="37" t="s">
        <v>8893</v>
      </c>
      <c r="D91" s="37"/>
      <c r="E91" s="37">
        <v>100</v>
      </c>
      <c r="F91" s="38"/>
    </row>
    <row r="92" spans="1:6" x14ac:dyDescent="0.25">
      <c r="A92" s="37">
        <v>91</v>
      </c>
      <c r="B92" s="37" t="s">
        <v>10509</v>
      </c>
      <c r="C92" s="37" t="s">
        <v>8893</v>
      </c>
      <c r="D92" s="37"/>
      <c r="E92" s="37">
        <v>500</v>
      </c>
      <c r="F92" s="38"/>
    </row>
    <row r="93" spans="1:6" x14ac:dyDescent="0.25">
      <c r="A93" s="37">
        <v>92</v>
      </c>
      <c r="B93" s="37" t="s">
        <v>10510</v>
      </c>
      <c r="C93" s="37" t="s">
        <v>8893</v>
      </c>
      <c r="D93" s="37"/>
      <c r="E93" s="37">
        <v>500</v>
      </c>
      <c r="F93" s="38"/>
    </row>
    <row r="94" spans="1:6" x14ac:dyDescent="0.25">
      <c r="A94" s="37">
        <v>93</v>
      </c>
      <c r="B94" s="37" t="s">
        <v>10511</v>
      </c>
      <c r="C94" s="37" t="s">
        <v>8893</v>
      </c>
      <c r="D94" s="37"/>
      <c r="E94" s="37">
        <v>3000</v>
      </c>
      <c r="F94" s="38"/>
    </row>
    <row r="95" spans="1:6" x14ac:dyDescent="0.25">
      <c r="A95" s="37">
        <v>94</v>
      </c>
      <c r="B95" s="37" t="s">
        <v>10512</v>
      </c>
      <c r="C95" s="37" t="s">
        <v>8893</v>
      </c>
      <c r="D95" s="37"/>
      <c r="E95" s="37">
        <v>50</v>
      </c>
      <c r="F95" s="38"/>
    </row>
    <row r="96" spans="1:6" x14ac:dyDescent="0.25">
      <c r="A96" s="37">
        <v>95</v>
      </c>
      <c r="B96" s="37" t="s">
        <v>10513</v>
      </c>
      <c r="C96" s="37" t="s">
        <v>8893</v>
      </c>
      <c r="D96" s="37"/>
      <c r="E96" s="37">
        <v>70</v>
      </c>
      <c r="F96" s="38"/>
    </row>
    <row r="97" spans="1:6" x14ac:dyDescent="0.25">
      <c r="A97" s="37">
        <v>96</v>
      </c>
      <c r="B97" s="37" t="s">
        <v>10514</v>
      </c>
      <c r="C97" s="37" t="s">
        <v>8893</v>
      </c>
      <c r="D97" s="37"/>
      <c r="E97" s="37">
        <v>800</v>
      </c>
      <c r="F97" s="38"/>
    </row>
    <row r="98" spans="1:6" x14ac:dyDescent="0.25">
      <c r="A98" s="37">
        <v>97</v>
      </c>
      <c r="B98" s="37" t="s">
        <v>10515</v>
      </c>
      <c r="C98" s="37" t="s">
        <v>8893</v>
      </c>
      <c r="D98" s="37"/>
      <c r="E98" s="37">
        <v>100</v>
      </c>
      <c r="F98" s="38"/>
    </row>
    <row r="99" spans="1:6" x14ac:dyDescent="0.25">
      <c r="A99" s="37">
        <v>98</v>
      </c>
      <c r="B99" s="37" t="s">
        <v>10516</v>
      </c>
      <c r="C99" s="37" t="s">
        <v>8893</v>
      </c>
      <c r="D99" s="37"/>
      <c r="E99" s="37">
        <v>170</v>
      </c>
      <c r="F99" s="38"/>
    </row>
    <row r="100" spans="1:6" x14ac:dyDescent="0.25">
      <c r="A100" s="37">
        <v>99</v>
      </c>
      <c r="B100" s="37" t="s">
        <v>10517</v>
      </c>
      <c r="C100" s="37" t="s">
        <v>8893</v>
      </c>
      <c r="D100" s="37"/>
      <c r="E100" s="37">
        <v>300</v>
      </c>
      <c r="F100" s="38"/>
    </row>
    <row r="101" spans="1:6" x14ac:dyDescent="0.25">
      <c r="A101" s="37">
        <v>100</v>
      </c>
      <c r="B101" s="37" t="s">
        <v>10518</v>
      </c>
      <c r="C101" s="37" t="s">
        <v>8893</v>
      </c>
      <c r="D101" s="37"/>
      <c r="E101" s="37">
        <v>600</v>
      </c>
      <c r="F101" s="38"/>
    </row>
    <row r="102" spans="1:6" x14ac:dyDescent="0.25">
      <c r="A102" s="37">
        <v>101</v>
      </c>
      <c r="B102" s="37" t="s">
        <v>10519</v>
      </c>
      <c r="C102" s="37" t="s">
        <v>8893</v>
      </c>
      <c r="D102" s="37"/>
      <c r="E102" s="37">
        <v>1000</v>
      </c>
      <c r="F102" s="38"/>
    </row>
    <row r="103" spans="1:6" x14ac:dyDescent="0.25">
      <c r="A103" s="37">
        <v>102</v>
      </c>
      <c r="B103" s="37" t="s">
        <v>9467</v>
      </c>
      <c r="C103" s="37" t="s">
        <v>8893</v>
      </c>
      <c r="D103" s="37"/>
      <c r="E103" s="37">
        <v>20</v>
      </c>
      <c r="F103" s="38"/>
    </row>
    <row r="104" spans="1:6" x14ac:dyDescent="0.25">
      <c r="A104" s="37">
        <v>103</v>
      </c>
      <c r="B104" s="37" t="s">
        <v>10520</v>
      </c>
      <c r="C104" s="37" t="s">
        <v>8893</v>
      </c>
      <c r="D104" s="37"/>
      <c r="E104" s="37">
        <v>20</v>
      </c>
      <c r="F104" s="38"/>
    </row>
    <row r="105" spans="1:6" x14ac:dyDescent="0.25">
      <c r="A105" s="37">
        <v>104</v>
      </c>
      <c r="B105" s="37" t="s">
        <v>10521</v>
      </c>
      <c r="C105" s="37" t="s">
        <v>8893</v>
      </c>
      <c r="D105" s="37"/>
      <c r="E105" s="37">
        <v>450</v>
      </c>
      <c r="F105" s="38"/>
    </row>
    <row r="106" spans="1:6" x14ac:dyDescent="0.25">
      <c r="A106" s="37">
        <v>105</v>
      </c>
      <c r="B106" s="37" t="s">
        <v>10522</v>
      </c>
      <c r="C106" s="37" t="s">
        <v>8893</v>
      </c>
      <c r="D106" s="37"/>
      <c r="E106" s="37">
        <v>420</v>
      </c>
      <c r="F106" s="38"/>
    </row>
    <row r="107" spans="1:6" x14ac:dyDescent="0.25">
      <c r="A107" s="37">
        <v>106</v>
      </c>
      <c r="B107" s="37" t="s">
        <v>10523</v>
      </c>
      <c r="C107" s="37" t="s">
        <v>8893</v>
      </c>
      <c r="D107" s="37"/>
      <c r="E107" s="37">
        <v>550</v>
      </c>
      <c r="F107" s="38"/>
    </row>
    <row r="108" spans="1:6" x14ac:dyDescent="0.25">
      <c r="A108" s="37">
        <v>107</v>
      </c>
      <c r="B108" s="37" t="s">
        <v>10524</v>
      </c>
      <c r="C108" s="37" t="s">
        <v>8893</v>
      </c>
      <c r="D108" s="37"/>
      <c r="E108" s="37">
        <v>100</v>
      </c>
      <c r="F108" s="38"/>
    </row>
    <row r="109" spans="1:6" x14ac:dyDescent="0.25">
      <c r="A109" s="37">
        <v>108</v>
      </c>
      <c r="B109" s="37" t="s">
        <v>10525</v>
      </c>
      <c r="C109" s="37" t="s">
        <v>8893</v>
      </c>
      <c r="D109" s="37"/>
      <c r="E109" s="37">
        <v>100</v>
      </c>
      <c r="F109" s="38"/>
    </row>
    <row r="110" spans="1:6" x14ac:dyDescent="0.25">
      <c r="A110" s="37">
        <v>109</v>
      </c>
      <c r="B110" s="37" t="s">
        <v>10526</v>
      </c>
      <c r="C110" s="37" t="s">
        <v>8893</v>
      </c>
      <c r="D110" s="37"/>
      <c r="E110" s="37">
        <v>100</v>
      </c>
      <c r="F110" s="38"/>
    </row>
    <row r="111" spans="1:6" x14ac:dyDescent="0.25">
      <c r="A111" s="37">
        <v>110</v>
      </c>
      <c r="B111" s="37" t="s">
        <v>10527</v>
      </c>
      <c r="C111" s="37" t="s">
        <v>8893</v>
      </c>
      <c r="D111" s="37"/>
      <c r="E111" s="37">
        <v>250</v>
      </c>
      <c r="F111" s="38"/>
    </row>
    <row r="112" spans="1:6" x14ac:dyDescent="0.25">
      <c r="A112" s="37">
        <v>111</v>
      </c>
      <c r="B112" s="37" t="s">
        <v>7599</v>
      </c>
      <c r="C112" s="37" t="s">
        <v>8893</v>
      </c>
      <c r="D112" s="37"/>
      <c r="E112" s="37">
        <v>4000</v>
      </c>
      <c r="F112" s="38"/>
    </row>
    <row r="113" spans="1:6" x14ac:dyDescent="0.25">
      <c r="A113" s="37">
        <v>112</v>
      </c>
      <c r="B113" s="37" t="s">
        <v>10528</v>
      </c>
      <c r="C113" s="37" t="s">
        <v>8893</v>
      </c>
      <c r="D113" s="37"/>
      <c r="E113" s="37">
        <v>200</v>
      </c>
      <c r="F113" s="38"/>
    </row>
    <row r="114" spans="1:6" x14ac:dyDescent="0.25">
      <c r="A114" s="37">
        <v>113</v>
      </c>
      <c r="B114" s="37" t="s">
        <v>7600</v>
      </c>
      <c r="C114" s="37" t="s">
        <v>8893</v>
      </c>
      <c r="D114" s="37"/>
      <c r="E114" s="37">
        <v>150</v>
      </c>
      <c r="F114" s="38"/>
    </row>
    <row r="115" spans="1:6" x14ac:dyDescent="0.25">
      <c r="A115" s="37">
        <v>114</v>
      </c>
      <c r="B115" s="37" t="s">
        <v>7609</v>
      </c>
      <c r="C115" s="37" t="s">
        <v>8893</v>
      </c>
      <c r="D115" s="37"/>
      <c r="E115" s="37">
        <v>1500</v>
      </c>
      <c r="F115" s="38"/>
    </row>
    <row r="116" spans="1:6" x14ac:dyDescent="0.25">
      <c r="A116" s="37">
        <v>115</v>
      </c>
      <c r="B116" s="37" t="s">
        <v>7610</v>
      </c>
      <c r="C116" s="37" t="s">
        <v>8893</v>
      </c>
      <c r="D116" s="37"/>
      <c r="E116" s="37">
        <v>160</v>
      </c>
      <c r="F116" s="38"/>
    </row>
    <row r="117" spans="1:6" x14ac:dyDescent="0.25">
      <c r="A117" s="37">
        <v>116</v>
      </c>
      <c r="B117" s="37" t="s">
        <v>10529</v>
      </c>
      <c r="C117" s="37" t="s">
        <v>8893</v>
      </c>
      <c r="D117" s="37"/>
      <c r="E117" s="37">
        <v>200</v>
      </c>
      <c r="F117" s="38"/>
    </row>
    <row r="118" spans="1:6" x14ac:dyDescent="0.25">
      <c r="A118" s="37">
        <v>117</v>
      </c>
      <c r="B118" s="37" t="s">
        <v>7612</v>
      </c>
      <c r="C118" s="37" t="s">
        <v>8893</v>
      </c>
      <c r="D118" s="37"/>
      <c r="E118" s="37">
        <v>2500</v>
      </c>
      <c r="F118" s="38"/>
    </row>
    <row r="119" spans="1:6" x14ac:dyDescent="0.25">
      <c r="A119" s="37">
        <v>118</v>
      </c>
      <c r="B119" s="37" t="s">
        <v>10530</v>
      </c>
      <c r="C119" s="37" t="s">
        <v>8893</v>
      </c>
      <c r="D119" s="37"/>
      <c r="E119" s="37">
        <v>2500</v>
      </c>
      <c r="F119" s="38"/>
    </row>
    <row r="120" spans="1:6" x14ac:dyDescent="0.25">
      <c r="A120" s="37">
        <v>119</v>
      </c>
      <c r="B120" s="37" t="s">
        <v>10531</v>
      </c>
      <c r="C120" s="37" t="s">
        <v>8893</v>
      </c>
      <c r="D120" s="37"/>
      <c r="E120" s="37">
        <v>1500</v>
      </c>
      <c r="F120" s="38"/>
    </row>
    <row r="121" spans="1:6" x14ac:dyDescent="0.25">
      <c r="A121" s="37">
        <v>120</v>
      </c>
      <c r="B121" s="37" t="s">
        <v>10532</v>
      </c>
      <c r="C121" s="37" t="s">
        <v>8893</v>
      </c>
      <c r="D121" s="37"/>
      <c r="E121" s="37">
        <v>1000</v>
      </c>
      <c r="F121" s="38"/>
    </row>
    <row r="122" spans="1:6" x14ac:dyDescent="0.25">
      <c r="A122" s="37">
        <v>121</v>
      </c>
      <c r="B122" s="37" t="s">
        <v>10533</v>
      </c>
      <c r="C122" s="37" t="s">
        <v>8893</v>
      </c>
      <c r="D122" s="37"/>
      <c r="E122" s="37">
        <v>2500</v>
      </c>
      <c r="F122" s="38"/>
    </row>
    <row r="123" spans="1:6" x14ac:dyDescent="0.25">
      <c r="A123" s="37">
        <v>122</v>
      </c>
      <c r="B123" s="37" t="s">
        <v>10534</v>
      </c>
      <c r="C123" s="37" t="s">
        <v>8893</v>
      </c>
      <c r="D123" s="37"/>
      <c r="E123" s="37">
        <v>2000</v>
      </c>
      <c r="F123" s="38"/>
    </row>
    <row r="124" spans="1:6" x14ac:dyDescent="0.25">
      <c r="A124" s="37">
        <v>123</v>
      </c>
      <c r="B124" s="37" t="s">
        <v>10535</v>
      </c>
      <c r="C124" s="37" t="s">
        <v>8893</v>
      </c>
      <c r="D124" s="37"/>
      <c r="E124" s="37">
        <v>500</v>
      </c>
      <c r="F124" s="38"/>
    </row>
    <row r="125" spans="1:6" x14ac:dyDescent="0.25">
      <c r="A125" s="37">
        <v>124</v>
      </c>
      <c r="B125" s="37" t="s">
        <v>7618</v>
      </c>
      <c r="C125" s="37" t="s">
        <v>8893</v>
      </c>
      <c r="D125" s="37"/>
      <c r="E125" s="37">
        <v>240</v>
      </c>
      <c r="F125" s="38"/>
    </row>
    <row r="126" spans="1:6" x14ac:dyDescent="0.25">
      <c r="A126" s="37">
        <v>125</v>
      </c>
      <c r="B126" s="37" t="s">
        <v>10536</v>
      </c>
      <c r="C126" s="37" t="s">
        <v>8893</v>
      </c>
      <c r="D126" s="37"/>
      <c r="E126" s="37">
        <v>1500</v>
      </c>
      <c r="F126" s="38"/>
    </row>
    <row r="127" spans="1:6" x14ac:dyDescent="0.25">
      <c r="A127" s="37">
        <v>126</v>
      </c>
      <c r="B127" s="37" t="s">
        <v>7620</v>
      </c>
      <c r="C127" s="37" t="s">
        <v>8893</v>
      </c>
      <c r="D127" s="37"/>
      <c r="E127" s="37">
        <v>250</v>
      </c>
      <c r="F127" s="38"/>
    </row>
    <row r="128" spans="1:6" x14ac:dyDescent="0.25">
      <c r="A128" s="37">
        <v>127</v>
      </c>
      <c r="B128" s="37" t="s">
        <v>10537</v>
      </c>
      <c r="C128" s="37" t="s">
        <v>8893</v>
      </c>
      <c r="D128" s="37"/>
      <c r="E128" s="37">
        <v>300</v>
      </c>
      <c r="F128" s="38"/>
    </row>
    <row r="129" spans="1:6" x14ac:dyDescent="0.25">
      <c r="A129" s="37">
        <v>128</v>
      </c>
      <c r="B129" s="37" t="s">
        <v>10538</v>
      </c>
      <c r="C129" s="37" t="s">
        <v>8893</v>
      </c>
      <c r="D129" s="37"/>
      <c r="E129" s="37">
        <v>500</v>
      </c>
      <c r="F129" s="38"/>
    </row>
    <row r="130" spans="1:6" x14ac:dyDescent="0.25">
      <c r="A130" s="37">
        <v>129</v>
      </c>
      <c r="B130" s="37" t="s">
        <v>10539</v>
      </c>
      <c r="C130" s="37" t="s">
        <v>8893</v>
      </c>
      <c r="D130" s="37"/>
      <c r="E130" s="37">
        <v>50</v>
      </c>
      <c r="F130" s="38"/>
    </row>
    <row r="131" spans="1:6" x14ac:dyDescent="0.25">
      <c r="A131" s="37">
        <v>130</v>
      </c>
      <c r="B131" s="37" t="s">
        <v>10540</v>
      </c>
      <c r="C131" s="37" t="s">
        <v>8893</v>
      </c>
      <c r="D131" s="37"/>
      <c r="E131" s="37">
        <v>60</v>
      </c>
      <c r="F131" s="38"/>
    </row>
    <row r="132" spans="1:6" x14ac:dyDescent="0.25">
      <c r="A132" s="37">
        <v>131</v>
      </c>
      <c r="B132" s="37" t="s">
        <v>7623</v>
      </c>
      <c r="C132" s="37" t="s">
        <v>8893</v>
      </c>
      <c r="D132" s="37"/>
      <c r="E132" s="37">
        <v>1500</v>
      </c>
      <c r="F132" s="38"/>
    </row>
    <row r="133" spans="1:6" x14ac:dyDescent="0.25">
      <c r="A133" s="37">
        <v>132</v>
      </c>
      <c r="B133" s="37" t="s">
        <v>7624</v>
      </c>
      <c r="C133" s="37" t="s">
        <v>8893</v>
      </c>
      <c r="D133" s="37"/>
      <c r="E133" s="37">
        <v>1500</v>
      </c>
      <c r="F133" s="38"/>
    </row>
    <row r="134" spans="1:6" x14ac:dyDescent="0.25">
      <c r="A134" s="37">
        <v>133</v>
      </c>
      <c r="B134" s="37" t="s">
        <v>7625</v>
      </c>
      <c r="C134" s="37" t="s">
        <v>8893</v>
      </c>
      <c r="D134" s="37"/>
      <c r="E134" s="37">
        <v>200</v>
      </c>
      <c r="F134" s="38"/>
    </row>
    <row r="135" spans="1:6" x14ac:dyDescent="0.25">
      <c r="A135" s="37">
        <v>134</v>
      </c>
      <c r="B135" s="37" t="s">
        <v>10541</v>
      </c>
      <c r="C135" s="37" t="s">
        <v>8893</v>
      </c>
      <c r="D135" s="37"/>
      <c r="E135" s="37">
        <v>1000</v>
      </c>
      <c r="F135" s="38"/>
    </row>
    <row r="136" spans="1:6" x14ac:dyDescent="0.25">
      <c r="A136" s="37">
        <v>135</v>
      </c>
      <c r="B136" s="37" t="s">
        <v>10542</v>
      </c>
      <c r="C136" s="37" t="s">
        <v>8893</v>
      </c>
      <c r="D136" s="37"/>
      <c r="E136" s="37">
        <v>100</v>
      </c>
      <c r="F136" s="38"/>
    </row>
    <row r="137" spans="1:6" x14ac:dyDescent="0.25">
      <c r="A137" s="37">
        <v>136</v>
      </c>
      <c r="B137" s="37" t="s">
        <v>10543</v>
      </c>
      <c r="C137" s="37" t="s">
        <v>8893</v>
      </c>
      <c r="D137" s="37"/>
      <c r="E137" s="37">
        <v>1500</v>
      </c>
      <c r="F137" s="38"/>
    </row>
    <row r="138" spans="1:6" x14ac:dyDescent="0.25">
      <c r="A138" s="37">
        <v>137</v>
      </c>
      <c r="B138" s="37" t="s">
        <v>10544</v>
      </c>
      <c r="C138" s="37" t="s">
        <v>8893</v>
      </c>
      <c r="D138" s="37"/>
      <c r="E138" s="37">
        <v>500</v>
      </c>
      <c r="F138" s="38"/>
    </row>
    <row r="139" spans="1:6" x14ac:dyDescent="0.25">
      <c r="A139" s="37">
        <v>138</v>
      </c>
      <c r="B139" s="37" t="s">
        <v>10545</v>
      </c>
      <c r="C139" s="37" t="s">
        <v>8893</v>
      </c>
      <c r="D139" s="37"/>
      <c r="E139" s="37">
        <v>50</v>
      </c>
      <c r="F139" s="38"/>
    </row>
    <row r="140" spans="1:6" x14ac:dyDescent="0.25">
      <c r="A140" s="37">
        <v>139</v>
      </c>
      <c r="B140" s="37" t="s">
        <v>10546</v>
      </c>
      <c r="C140" s="37" t="s">
        <v>8893</v>
      </c>
      <c r="D140" s="37"/>
      <c r="E140" s="37">
        <v>500</v>
      </c>
      <c r="F140" s="38"/>
    </row>
    <row r="141" spans="1:6" x14ac:dyDescent="0.25">
      <c r="A141" s="37">
        <v>140</v>
      </c>
      <c r="B141" s="37" t="s">
        <v>3423</v>
      </c>
      <c r="C141" s="37" t="s">
        <v>8893</v>
      </c>
      <c r="D141" s="37"/>
      <c r="E141" s="37">
        <v>500</v>
      </c>
      <c r="F141" s="38"/>
    </row>
    <row r="142" spans="1:6" x14ac:dyDescent="0.25">
      <c r="A142" s="37">
        <v>141</v>
      </c>
      <c r="B142" s="37" t="s">
        <v>9508</v>
      </c>
      <c r="C142" s="37" t="s">
        <v>8893</v>
      </c>
      <c r="D142" s="37"/>
      <c r="E142" s="37">
        <v>500</v>
      </c>
      <c r="F142" s="38"/>
    </row>
    <row r="143" spans="1:6" x14ac:dyDescent="0.25">
      <c r="A143" s="37">
        <v>142</v>
      </c>
      <c r="B143" s="37" t="s">
        <v>10547</v>
      </c>
      <c r="C143" s="37" t="s">
        <v>8893</v>
      </c>
      <c r="D143" s="37"/>
      <c r="E143" s="37">
        <v>300</v>
      </c>
      <c r="F143" s="38"/>
    </row>
    <row r="144" spans="1:6" x14ac:dyDescent="0.25">
      <c r="A144" s="37">
        <v>143</v>
      </c>
      <c r="B144" s="37" t="s">
        <v>10548</v>
      </c>
      <c r="C144" s="37" t="s">
        <v>8893</v>
      </c>
      <c r="D144" s="37"/>
      <c r="E144" s="37">
        <v>20</v>
      </c>
      <c r="F144" s="38"/>
    </row>
    <row r="145" spans="1:6" x14ac:dyDescent="0.25">
      <c r="A145" s="37">
        <v>144</v>
      </c>
      <c r="B145" s="37" t="s">
        <v>10549</v>
      </c>
      <c r="C145" s="37" t="s">
        <v>8893</v>
      </c>
      <c r="D145" s="37"/>
      <c r="E145" s="37">
        <v>300</v>
      </c>
      <c r="F145" s="38"/>
    </row>
    <row r="146" spans="1:6" x14ac:dyDescent="0.25">
      <c r="A146" s="37">
        <v>145</v>
      </c>
      <c r="B146" s="37" t="s">
        <v>7628</v>
      </c>
      <c r="C146" s="37" t="s">
        <v>8893</v>
      </c>
      <c r="D146" s="37"/>
      <c r="E146" s="37">
        <v>250</v>
      </c>
      <c r="F146" s="38"/>
    </row>
    <row r="147" spans="1:6" x14ac:dyDescent="0.25">
      <c r="A147" s="37">
        <v>146</v>
      </c>
      <c r="B147" s="37" t="s">
        <v>10550</v>
      </c>
      <c r="C147" s="37" t="s">
        <v>8893</v>
      </c>
      <c r="D147" s="37"/>
      <c r="E147" s="37">
        <v>15</v>
      </c>
      <c r="F147" s="38"/>
    </row>
    <row r="148" spans="1:6" x14ac:dyDescent="0.25">
      <c r="A148" s="37">
        <v>147</v>
      </c>
      <c r="B148" s="37" t="s">
        <v>10551</v>
      </c>
      <c r="C148" s="37" t="s">
        <v>8893</v>
      </c>
      <c r="D148" s="37"/>
      <c r="E148" s="37">
        <v>500</v>
      </c>
      <c r="F148" s="38"/>
    </row>
    <row r="149" spans="1:6" x14ac:dyDescent="0.25">
      <c r="A149" s="37">
        <v>148</v>
      </c>
      <c r="B149" s="37" t="s">
        <v>7629</v>
      </c>
      <c r="C149" s="37" t="s">
        <v>8893</v>
      </c>
      <c r="D149" s="37"/>
      <c r="E149" s="37">
        <v>300</v>
      </c>
      <c r="F149" s="38"/>
    </row>
    <row r="150" spans="1:6" x14ac:dyDescent="0.25">
      <c r="A150" s="37">
        <v>149</v>
      </c>
      <c r="B150" s="37" t="s">
        <v>7630</v>
      </c>
      <c r="C150" s="37" t="s">
        <v>8893</v>
      </c>
      <c r="D150" s="37"/>
      <c r="E150" s="37">
        <v>40</v>
      </c>
      <c r="F150" s="38"/>
    </row>
    <row r="151" spans="1:6" x14ac:dyDescent="0.25">
      <c r="A151" s="37">
        <v>150</v>
      </c>
      <c r="B151" s="37" t="s">
        <v>7631</v>
      </c>
      <c r="C151" s="37" t="s">
        <v>8893</v>
      </c>
      <c r="D151" s="37"/>
      <c r="E151" s="37">
        <v>1500</v>
      </c>
      <c r="F151" s="38"/>
    </row>
    <row r="152" spans="1:6" x14ac:dyDescent="0.25">
      <c r="A152" s="37">
        <v>151</v>
      </c>
      <c r="B152" s="37" t="s">
        <v>10552</v>
      </c>
      <c r="C152" s="37" t="s">
        <v>8893</v>
      </c>
      <c r="D152" s="37"/>
      <c r="E152" s="37">
        <v>100</v>
      </c>
      <c r="F152" s="38"/>
    </row>
    <row r="153" spans="1:6" x14ac:dyDescent="0.25">
      <c r="A153" s="37">
        <v>152</v>
      </c>
      <c r="B153" s="37" t="s">
        <v>7632</v>
      </c>
      <c r="C153" s="37" t="s">
        <v>8893</v>
      </c>
      <c r="D153" s="37"/>
      <c r="E153" s="37">
        <v>100</v>
      </c>
      <c r="F153" s="38"/>
    </row>
    <row r="154" spans="1:6" x14ac:dyDescent="0.25">
      <c r="A154" s="37">
        <v>153</v>
      </c>
      <c r="B154" s="37" t="s">
        <v>5767</v>
      </c>
      <c r="C154" s="37" t="s">
        <v>8893</v>
      </c>
      <c r="D154" s="37"/>
      <c r="E154" s="37">
        <v>40</v>
      </c>
      <c r="F154" s="38"/>
    </row>
    <row r="155" spans="1:6" x14ac:dyDescent="0.25">
      <c r="A155" s="37">
        <v>154</v>
      </c>
      <c r="B155" s="37" t="s">
        <v>10553</v>
      </c>
      <c r="C155" s="37" t="s">
        <v>8893</v>
      </c>
      <c r="D155" s="37"/>
      <c r="E155" s="37">
        <v>60</v>
      </c>
      <c r="F155" s="38"/>
    </row>
    <row r="156" spans="1:6" x14ac:dyDescent="0.25">
      <c r="A156" s="37">
        <v>155</v>
      </c>
      <c r="B156" s="37" t="s">
        <v>5771</v>
      </c>
      <c r="C156" s="37" t="s">
        <v>8893</v>
      </c>
      <c r="D156" s="37"/>
      <c r="E156" s="37">
        <v>20</v>
      </c>
      <c r="F156" s="38"/>
    </row>
    <row r="157" spans="1:6" x14ac:dyDescent="0.25">
      <c r="A157" s="37">
        <v>156</v>
      </c>
      <c r="B157" s="37" t="s">
        <v>9515</v>
      </c>
      <c r="C157" s="37" t="s">
        <v>8893</v>
      </c>
      <c r="D157" s="37"/>
      <c r="E157" s="37">
        <v>40</v>
      </c>
      <c r="F157" s="38"/>
    </row>
    <row r="158" spans="1:6" x14ac:dyDescent="0.25">
      <c r="A158" s="37">
        <v>157</v>
      </c>
      <c r="B158" s="37" t="s">
        <v>10554</v>
      </c>
      <c r="C158" s="37" t="s">
        <v>8893</v>
      </c>
      <c r="D158" s="37"/>
      <c r="E158" s="37">
        <v>200</v>
      </c>
      <c r="F158" s="38"/>
    </row>
    <row r="159" spans="1:6" x14ac:dyDescent="0.25">
      <c r="A159" s="37">
        <v>158</v>
      </c>
      <c r="B159" s="37" t="s">
        <v>10555</v>
      </c>
      <c r="C159" s="37" t="s">
        <v>8893</v>
      </c>
      <c r="D159" s="37"/>
      <c r="E159" s="37">
        <v>150</v>
      </c>
      <c r="F159" s="38"/>
    </row>
    <row r="160" spans="1:6" x14ac:dyDescent="0.25">
      <c r="A160" s="37">
        <v>159</v>
      </c>
      <c r="B160" s="37" t="s">
        <v>7636</v>
      </c>
      <c r="C160" s="37" t="s">
        <v>8893</v>
      </c>
      <c r="D160" s="37"/>
      <c r="E160" s="37">
        <v>1000</v>
      </c>
      <c r="F160" s="38"/>
    </row>
    <row r="161" spans="1:6" x14ac:dyDescent="0.25">
      <c r="A161" s="37">
        <v>160</v>
      </c>
      <c r="B161" s="37" t="s">
        <v>3667</v>
      </c>
      <c r="C161" s="37" t="s">
        <v>8893</v>
      </c>
      <c r="D161" s="37"/>
      <c r="E161" s="37">
        <v>500</v>
      </c>
      <c r="F161" s="38"/>
    </row>
    <row r="162" spans="1:6" x14ac:dyDescent="0.25">
      <c r="A162" s="37">
        <v>161</v>
      </c>
      <c r="B162" s="37" t="s">
        <v>9521</v>
      </c>
      <c r="C162" s="37" t="s">
        <v>8893</v>
      </c>
      <c r="D162" s="37"/>
      <c r="E162" s="37">
        <v>250</v>
      </c>
      <c r="F162" s="38"/>
    </row>
    <row r="163" spans="1:6" x14ac:dyDescent="0.25">
      <c r="A163" s="37">
        <v>162</v>
      </c>
      <c r="B163" s="37" t="s">
        <v>10556</v>
      </c>
      <c r="C163" s="37" t="s">
        <v>8893</v>
      </c>
      <c r="D163" s="37"/>
      <c r="E163" s="37">
        <v>200</v>
      </c>
      <c r="F163" s="38"/>
    </row>
    <row r="164" spans="1:6" x14ac:dyDescent="0.25">
      <c r="A164" s="37">
        <v>163</v>
      </c>
      <c r="B164" s="37" t="s">
        <v>10557</v>
      </c>
      <c r="C164" s="37" t="s">
        <v>8893</v>
      </c>
      <c r="D164" s="37"/>
      <c r="E164" s="37">
        <v>1500</v>
      </c>
      <c r="F164" s="38"/>
    </row>
    <row r="165" spans="1:6" x14ac:dyDescent="0.25">
      <c r="A165" s="37">
        <v>164</v>
      </c>
      <c r="B165" s="37" t="s">
        <v>6473</v>
      </c>
      <c r="C165" s="37" t="s">
        <v>8893</v>
      </c>
      <c r="D165" s="37"/>
      <c r="E165" s="37">
        <v>800</v>
      </c>
      <c r="F165" s="38"/>
    </row>
    <row r="166" spans="1:6" x14ac:dyDescent="0.25">
      <c r="A166" s="37">
        <v>165</v>
      </c>
      <c r="B166" s="37" t="s">
        <v>10558</v>
      </c>
      <c r="C166" s="37" t="s">
        <v>8893</v>
      </c>
      <c r="D166" s="37"/>
      <c r="E166" s="37">
        <v>1500</v>
      </c>
      <c r="F166" s="38"/>
    </row>
    <row r="167" spans="1:6" x14ac:dyDescent="0.25">
      <c r="A167" s="37">
        <v>166</v>
      </c>
      <c r="B167" s="37" t="s">
        <v>7646</v>
      </c>
      <c r="C167" s="37" t="s">
        <v>8893</v>
      </c>
      <c r="D167" s="37"/>
      <c r="E167" s="37">
        <v>500</v>
      </c>
      <c r="F167" s="38"/>
    </row>
    <row r="168" spans="1:6" x14ac:dyDescent="0.25">
      <c r="A168" s="37">
        <v>167</v>
      </c>
      <c r="B168" s="37" t="s">
        <v>7647</v>
      </c>
      <c r="C168" s="37" t="s">
        <v>8893</v>
      </c>
      <c r="D168" s="37"/>
      <c r="E168" s="37">
        <v>200</v>
      </c>
      <c r="F168" s="38"/>
    </row>
    <row r="169" spans="1:6" x14ac:dyDescent="0.25">
      <c r="A169" s="37">
        <v>168</v>
      </c>
      <c r="B169" s="37" t="s">
        <v>10559</v>
      </c>
      <c r="C169" s="37" t="s">
        <v>8893</v>
      </c>
      <c r="D169" s="37"/>
      <c r="E169" s="37">
        <v>300</v>
      </c>
      <c r="F169" s="38"/>
    </row>
    <row r="170" spans="1:6" x14ac:dyDescent="0.25">
      <c r="A170" s="37">
        <v>169</v>
      </c>
      <c r="B170" s="37" t="s">
        <v>10560</v>
      </c>
      <c r="C170" s="37" t="s">
        <v>8893</v>
      </c>
      <c r="D170" s="37"/>
      <c r="E170" s="37">
        <v>500</v>
      </c>
      <c r="F170" s="38"/>
    </row>
    <row r="171" spans="1:6" x14ac:dyDescent="0.25">
      <c r="A171" s="37">
        <v>170</v>
      </c>
      <c r="B171" s="37" t="s">
        <v>10561</v>
      </c>
      <c r="C171" s="37" t="s">
        <v>8893</v>
      </c>
      <c r="D171" s="37"/>
      <c r="E171" s="37">
        <v>500</v>
      </c>
      <c r="F171" s="38"/>
    </row>
    <row r="172" spans="1:6" x14ac:dyDescent="0.25">
      <c r="A172" s="37">
        <v>171</v>
      </c>
      <c r="B172" s="37" t="s">
        <v>10562</v>
      </c>
      <c r="C172" s="37" t="s">
        <v>8893</v>
      </c>
      <c r="D172" s="37"/>
      <c r="E172" s="37">
        <v>400</v>
      </c>
      <c r="F172" s="38"/>
    </row>
    <row r="173" spans="1:6" x14ac:dyDescent="0.25">
      <c r="A173" s="37">
        <v>172</v>
      </c>
      <c r="B173" s="37" t="s">
        <v>10563</v>
      </c>
      <c r="C173" s="37" t="s">
        <v>8893</v>
      </c>
      <c r="D173" s="37"/>
      <c r="E173" s="37">
        <v>450</v>
      </c>
      <c r="F173" s="38"/>
    </row>
    <row r="174" spans="1:6" x14ac:dyDescent="0.25">
      <c r="A174" s="37">
        <v>173</v>
      </c>
      <c r="B174" s="37" t="s">
        <v>10564</v>
      </c>
      <c r="C174" s="37" t="s">
        <v>8893</v>
      </c>
      <c r="D174" s="37"/>
      <c r="E174" s="37">
        <v>150</v>
      </c>
      <c r="F174" s="38"/>
    </row>
    <row r="175" spans="1:6" x14ac:dyDescent="0.25">
      <c r="A175" s="37">
        <v>174</v>
      </c>
      <c r="B175" s="37" t="s">
        <v>7657</v>
      </c>
      <c r="C175" s="37" t="s">
        <v>8893</v>
      </c>
      <c r="D175" s="37"/>
      <c r="E175" s="37">
        <v>500</v>
      </c>
      <c r="F175" s="38"/>
    </row>
    <row r="176" spans="1:6" x14ac:dyDescent="0.25">
      <c r="A176" s="37">
        <v>175</v>
      </c>
      <c r="B176" s="37" t="s">
        <v>10565</v>
      </c>
      <c r="C176" s="37" t="s">
        <v>8893</v>
      </c>
      <c r="D176" s="37"/>
      <c r="E176" s="37">
        <v>400</v>
      </c>
      <c r="F176" s="38"/>
    </row>
    <row r="177" spans="1:6" x14ac:dyDescent="0.25">
      <c r="A177" s="37">
        <v>176</v>
      </c>
      <c r="B177" s="37" t="s">
        <v>7659</v>
      </c>
      <c r="C177" s="37" t="s">
        <v>8893</v>
      </c>
      <c r="D177" s="37"/>
      <c r="E177" s="37">
        <v>1000</v>
      </c>
      <c r="F177" s="38"/>
    </row>
    <row r="178" spans="1:6" x14ac:dyDescent="0.25">
      <c r="A178" s="37">
        <v>177</v>
      </c>
      <c r="B178" s="37" t="s">
        <v>5749</v>
      </c>
      <c r="C178" s="37" t="s">
        <v>8893</v>
      </c>
      <c r="D178" s="37"/>
      <c r="E178" s="37">
        <v>5000</v>
      </c>
      <c r="F178" s="38"/>
    </row>
    <row r="179" spans="1:6" x14ac:dyDescent="0.25">
      <c r="A179" s="37">
        <v>178</v>
      </c>
      <c r="B179" s="37" t="s">
        <v>5751</v>
      </c>
      <c r="C179" s="37" t="s">
        <v>8893</v>
      </c>
      <c r="D179" s="37"/>
      <c r="E179" s="37">
        <v>5000</v>
      </c>
      <c r="F179" s="38"/>
    </row>
    <row r="180" spans="1:6" x14ac:dyDescent="0.25">
      <c r="A180" s="37">
        <v>179</v>
      </c>
      <c r="B180" s="37" t="s">
        <v>10566</v>
      </c>
      <c r="C180" s="37" t="s">
        <v>8893</v>
      </c>
      <c r="D180" s="37"/>
      <c r="E180" s="37">
        <v>5000</v>
      </c>
      <c r="F180" s="38"/>
    </row>
    <row r="181" spans="1:6" x14ac:dyDescent="0.25">
      <c r="A181" s="37">
        <v>180</v>
      </c>
      <c r="B181" s="37" t="s">
        <v>10567</v>
      </c>
      <c r="C181" s="37" t="s">
        <v>8893</v>
      </c>
      <c r="D181" s="37"/>
      <c r="E181" s="37">
        <v>80</v>
      </c>
      <c r="F181" s="38"/>
    </row>
    <row r="182" spans="1:6" x14ac:dyDescent="0.25">
      <c r="A182" s="37">
        <v>181</v>
      </c>
      <c r="B182" s="37" t="s">
        <v>10568</v>
      </c>
      <c r="C182" s="37" t="s">
        <v>8893</v>
      </c>
      <c r="D182" s="37"/>
      <c r="E182" s="37">
        <v>30</v>
      </c>
      <c r="F182" s="38"/>
    </row>
    <row r="183" spans="1:6" x14ac:dyDescent="0.25">
      <c r="A183" s="37">
        <v>182</v>
      </c>
      <c r="B183" s="37" t="s">
        <v>10569</v>
      </c>
      <c r="C183" s="37" t="s">
        <v>8893</v>
      </c>
      <c r="D183" s="37"/>
      <c r="E183" s="37">
        <v>600</v>
      </c>
      <c r="F183" s="38"/>
    </row>
    <row r="184" spans="1:6" x14ac:dyDescent="0.25">
      <c r="A184" s="37">
        <v>183</v>
      </c>
      <c r="B184" s="37" t="s">
        <v>10570</v>
      </c>
      <c r="C184" s="37" t="s">
        <v>8893</v>
      </c>
      <c r="D184" s="37"/>
      <c r="E184" s="37">
        <v>200</v>
      </c>
      <c r="F184" s="38"/>
    </row>
    <row r="185" spans="1:6" x14ac:dyDescent="0.25">
      <c r="A185" s="37">
        <v>184</v>
      </c>
      <c r="B185" s="37" t="s">
        <v>10571</v>
      </c>
      <c r="C185" s="37" t="s">
        <v>8893</v>
      </c>
      <c r="D185" s="37"/>
      <c r="E185" s="37">
        <v>600</v>
      </c>
      <c r="F185" s="38"/>
    </row>
    <row r="186" spans="1:6" x14ac:dyDescent="0.25">
      <c r="A186" s="37">
        <v>185</v>
      </c>
      <c r="B186" s="37" t="s">
        <v>10572</v>
      </c>
      <c r="C186" s="37" t="s">
        <v>8893</v>
      </c>
      <c r="D186" s="37"/>
      <c r="E186" s="37">
        <v>1000</v>
      </c>
      <c r="F186" s="38"/>
    </row>
    <row r="187" spans="1:6" x14ac:dyDescent="0.25">
      <c r="A187" s="37">
        <v>186</v>
      </c>
      <c r="B187" s="37" t="s">
        <v>10573</v>
      </c>
      <c r="C187" s="37" t="s">
        <v>8893</v>
      </c>
      <c r="D187" s="37"/>
      <c r="E187" s="37">
        <v>1500</v>
      </c>
      <c r="F187" s="38"/>
    </row>
    <row r="188" spans="1:6" x14ac:dyDescent="0.25">
      <c r="A188" s="37">
        <v>187</v>
      </c>
      <c r="B188" s="37" t="s">
        <v>10574</v>
      </c>
      <c r="C188" s="37" t="s">
        <v>8893</v>
      </c>
      <c r="D188" s="37"/>
      <c r="E188" s="37">
        <v>800</v>
      </c>
      <c r="F188" s="38"/>
    </row>
    <row r="189" spans="1:6" x14ac:dyDescent="0.25">
      <c r="A189" s="37">
        <v>188</v>
      </c>
      <c r="B189" s="37" t="s">
        <v>7677</v>
      </c>
      <c r="C189" s="37" t="s">
        <v>8893</v>
      </c>
      <c r="D189" s="37"/>
      <c r="E189" s="37">
        <v>20</v>
      </c>
      <c r="F189" s="38"/>
    </row>
    <row r="190" spans="1:6" x14ac:dyDescent="0.25">
      <c r="A190" s="37">
        <v>189</v>
      </c>
      <c r="B190" s="37" t="s">
        <v>7678</v>
      </c>
      <c r="C190" s="37" t="s">
        <v>8893</v>
      </c>
      <c r="D190" s="37"/>
      <c r="E190" s="37">
        <v>20</v>
      </c>
      <c r="F190" s="38"/>
    </row>
    <row r="191" spans="1:6" x14ac:dyDescent="0.25">
      <c r="A191" s="37">
        <v>190</v>
      </c>
      <c r="B191" s="37" t="s">
        <v>7680</v>
      </c>
      <c r="C191" s="37" t="s">
        <v>8893</v>
      </c>
      <c r="D191" s="37"/>
      <c r="E191" s="37">
        <v>500</v>
      </c>
      <c r="F191" s="38"/>
    </row>
    <row r="192" spans="1:6" x14ac:dyDescent="0.25">
      <c r="A192" s="37">
        <v>191</v>
      </c>
      <c r="B192" s="37" t="s">
        <v>10575</v>
      </c>
      <c r="C192" s="37" t="s">
        <v>8893</v>
      </c>
      <c r="D192" s="37"/>
      <c r="E192" s="37">
        <v>1000</v>
      </c>
      <c r="F192" s="38"/>
    </row>
    <row r="193" spans="1:6" x14ac:dyDescent="0.25">
      <c r="A193" s="37">
        <v>192</v>
      </c>
      <c r="B193" s="37" t="s">
        <v>5812</v>
      </c>
      <c r="C193" s="37" t="s">
        <v>8893</v>
      </c>
      <c r="D193" s="37"/>
      <c r="E193" s="37">
        <v>50</v>
      </c>
      <c r="F193" s="38"/>
    </row>
    <row r="194" spans="1:6" x14ac:dyDescent="0.25">
      <c r="A194" s="37">
        <v>193</v>
      </c>
      <c r="B194" s="37" t="s">
        <v>10576</v>
      </c>
      <c r="C194" s="37" t="s">
        <v>8893</v>
      </c>
      <c r="D194" s="37"/>
      <c r="E194" s="37">
        <v>500</v>
      </c>
      <c r="F194" s="38"/>
    </row>
    <row r="195" spans="1:6" x14ac:dyDescent="0.25">
      <c r="A195" s="37">
        <v>194</v>
      </c>
      <c r="B195" s="37" t="s">
        <v>10577</v>
      </c>
      <c r="C195" s="37" t="s">
        <v>8893</v>
      </c>
      <c r="D195" s="37"/>
      <c r="E195" s="37">
        <v>500</v>
      </c>
      <c r="F195" s="38"/>
    </row>
    <row r="196" spans="1:6" x14ac:dyDescent="0.25">
      <c r="A196" s="37">
        <v>195</v>
      </c>
      <c r="B196" s="37" t="s">
        <v>7684</v>
      </c>
      <c r="C196" s="37" t="s">
        <v>8893</v>
      </c>
      <c r="D196" s="37"/>
      <c r="E196" s="37">
        <v>500</v>
      </c>
      <c r="F196" s="38"/>
    </row>
    <row r="197" spans="1:6" x14ac:dyDescent="0.25">
      <c r="A197" s="37">
        <v>196</v>
      </c>
      <c r="B197" s="37" t="s">
        <v>10578</v>
      </c>
      <c r="C197" s="37" t="s">
        <v>8893</v>
      </c>
      <c r="D197" s="37"/>
      <c r="E197" s="37">
        <v>500</v>
      </c>
      <c r="F197" s="38"/>
    </row>
    <row r="198" spans="1:6" x14ac:dyDescent="0.25">
      <c r="A198" s="37">
        <v>197</v>
      </c>
      <c r="B198" s="37" t="s">
        <v>7685</v>
      </c>
      <c r="C198" s="37" t="s">
        <v>8893</v>
      </c>
      <c r="D198" s="37"/>
      <c r="E198" s="37">
        <v>500</v>
      </c>
      <c r="F198" s="38"/>
    </row>
    <row r="199" spans="1:6" x14ac:dyDescent="0.25">
      <c r="A199" s="37">
        <v>198</v>
      </c>
      <c r="B199" s="37" t="s">
        <v>10579</v>
      </c>
      <c r="C199" s="37" t="s">
        <v>8893</v>
      </c>
      <c r="D199" s="37"/>
      <c r="E199" s="37">
        <v>500</v>
      </c>
      <c r="F199" s="38"/>
    </row>
    <row r="200" spans="1:6" x14ac:dyDescent="0.25">
      <c r="A200" s="37">
        <v>199</v>
      </c>
      <c r="B200" s="37" t="s">
        <v>5824</v>
      </c>
      <c r="C200" s="37" t="s">
        <v>8893</v>
      </c>
      <c r="D200" s="37"/>
      <c r="E200" s="37">
        <v>400</v>
      </c>
      <c r="F200" s="38"/>
    </row>
    <row r="201" spans="1:6" x14ac:dyDescent="0.25">
      <c r="A201" s="37">
        <v>200</v>
      </c>
      <c r="B201" s="37" t="s">
        <v>5825</v>
      </c>
      <c r="C201" s="37" t="s">
        <v>8893</v>
      </c>
      <c r="D201" s="37"/>
      <c r="E201" s="37">
        <v>30</v>
      </c>
      <c r="F201" s="38"/>
    </row>
    <row r="202" spans="1:6" x14ac:dyDescent="0.25">
      <c r="A202" s="37">
        <v>201</v>
      </c>
      <c r="B202" s="37" t="s">
        <v>10580</v>
      </c>
      <c r="C202" s="37" t="s">
        <v>8893</v>
      </c>
      <c r="D202" s="37"/>
      <c r="E202" s="37">
        <v>40</v>
      </c>
      <c r="F202" s="38"/>
    </row>
    <row r="203" spans="1:6" x14ac:dyDescent="0.25">
      <c r="A203" s="37">
        <v>202</v>
      </c>
      <c r="B203" s="37" t="s">
        <v>10581</v>
      </c>
      <c r="C203" s="37" t="s">
        <v>8893</v>
      </c>
      <c r="D203" s="37"/>
      <c r="E203" s="37">
        <v>300</v>
      </c>
      <c r="F203" s="38"/>
    </row>
    <row r="204" spans="1:6" x14ac:dyDescent="0.25">
      <c r="A204" s="37">
        <v>203</v>
      </c>
      <c r="B204" s="37" t="s">
        <v>10582</v>
      </c>
      <c r="C204" s="37" t="s">
        <v>8893</v>
      </c>
      <c r="D204" s="37"/>
      <c r="E204" s="37">
        <v>60</v>
      </c>
      <c r="F204" s="38"/>
    </row>
    <row r="205" spans="1:6" x14ac:dyDescent="0.25">
      <c r="A205" s="37">
        <v>204</v>
      </c>
      <c r="B205" s="37" t="s">
        <v>7694</v>
      </c>
      <c r="C205" s="37" t="s">
        <v>8893</v>
      </c>
      <c r="D205" s="37"/>
      <c r="E205" s="37">
        <v>500</v>
      </c>
      <c r="F205" s="38"/>
    </row>
    <row r="206" spans="1:6" x14ac:dyDescent="0.25">
      <c r="A206" s="37">
        <v>205</v>
      </c>
      <c r="B206" s="37" t="s">
        <v>5831</v>
      </c>
      <c r="C206" s="37" t="s">
        <v>8893</v>
      </c>
      <c r="D206" s="37"/>
      <c r="E206" s="37">
        <v>30</v>
      </c>
      <c r="F206" s="38"/>
    </row>
    <row r="207" spans="1:6" x14ac:dyDescent="0.25">
      <c r="A207" s="37">
        <v>206</v>
      </c>
      <c r="B207" s="37" t="s">
        <v>10583</v>
      </c>
      <c r="C207" s="37" t="s">
        <v>8893</v>
      </c>
      <c r="D207" s="37"/>
      <c r="E207" s="37">
        <v>1500</v>
      </c>
      <c r="F207" s="38"/>
    </row>
    <row r="208" spans="1:6" x14ac:dyDescent="0.25">
      <c r="A208" s="37">
        <v>207</v>
      </c>
      <c r="B208" s="37" t="s">
        <v>9587</v>
      </c>
      <c r="C208" s="37" t="s">
        <v>8893</v>
      </c>
      <c r="D208" s="37"/>
      <c r="E208" s="37">
        <v>100</v>
      </c>
      <c r="F208" s="38"/>
    </row>
    <row r="209" spans="1:6" x14ac:dyDescent="0.25">
      <c r="A209" s="37">
        <v>208</v>
      </c>
      <c r="B209" s="37" t="s">
        <v>7699</v>
      </c>
      <c r="C209" s="37" t="s">
        <v>8893</v>
      </c>
      <c r="D209" s="37"/>
      <c r="E209" s="37">
        <v>800</v>
      </c>
      <c r="F209" s="38"/>
    </row>
    <row r="210" spans="1:6" x14ac:dyDescent="0.25">
      <c r="A210" s="37">
        <v>209</v>
      </c>
      <c r="B210" s="37" t="s">
        <v>10584</v>
      </c>
      <c r="C210" s="37" t="s">
        <v>8893</v>
      </c>
      <c r="D210" s="37"/>
      <c r="E210" s="37">
        <v>1000</v>
      </c>
      <c r="F210" s="38"/>
    </row>
    <row r="211" spans="1:6" x14ac:dyDescent="0.25">
      <c r="A211" s="37">
        <v>210</v>
      </c>
      <c r="B211" s="37" t="s">
        <v>10585</v>
      </c>
      <c r="C211" s="37" t="s">
        <v>8893</v>
      </c>
      <c r="D211" s="37"/>
      <c r="E211" s="37">
        <v>1200</v>
      </c>
      <c r="F211" s="38"/>
    </row>
    <row r="212" spans="1:6" x14ac:dyDescent="0.25">
      <c r="A212" s="37">
        <v>211</v>
      </c>
      <c r="B212" s="37" t="s">
        <v>10586</v>
      </c>
      <c r="C212" s="37" t="s">
        <v>8893</v>
      </c>
      <c r="D212" s="37"/>
      <c r="E212" s="37">
        <v>40</v>
      </c>
      <c r="F212" s="38"/>
    </row>
    <row r="213" spans="1:6" x14ac:dyDescent="0.25">
      <c r="A213" s="37">
        <v>212</v>
      </c>
      <c r="B213" s="37" t="s">
        <v>10587</v>
      </c>
      <c r="C213" s="37" t="s">
        <v>8893</v>
      </c>
      <c r="D213" s="37"/>
      <c r="E213" s="37">
        <v>1000</v>
      </c>
      <c r="F213" s="38"/>
    </row>
    <row r="214" spans="1:6" x14ac:dyDescent="0.25">
      <c r="A214" s="37">
        <v>213</v>
      </c>
      <c r="B214" s="37" t="s">
        <v>10588</v>
      </c>
      <c r="C214" s="37" t="s">
        <v>8893</v>
      </c>
      <c r="D214" s="37"/>
      <c r="E214" s="37">
        <v>50</v>
      </c>
      <c r="F214" s="38"/>
    </row>
    <row r="215" spans="1:6" x14ac:dyDescent="0.25">
      <c r="A215" s="37">
        <v>214</v>
      </c>
      <c r="B215" s="37" t="s">
        <v>10589</v>
      </c>
      <c r="C215" s="37" t="s">
        <v>8893</v>
      </c>
      <c r="D215" s="37"/>
      <c r="E215" s="37">
        <v>300</v>
      </c>
      <c r="F215" s="38"/>
    </row>
    <row r="216" spans="1:6" x14ac:dyDescent="0.25">
      <c r="A216" s="37">
        <v>215</v>
      </c>
      <c r="B216" s="37" t="s">
        <v>7715</v>
      </c>
      <c r="C216" s="37" t="s">
        <v>8893</v>
      </c>
      <c r="D216" s="37"/>
      <c r="E216" s="37">
        <v>160</v>
      </c>
      <c r="F216" s="38"/>
    </row>
    <row r="217" spans="1:6" x14ac:dyDescent="0.25">
      <c r="A217" s="37">
        <v>216</v>
      </c>
      <c r="B217" s="37" t="s">
        <v>7716</v>
      </c>
      <c r="C217" s="37" t="s">
        <v>8893</v>
      </c>
      <c r="D217" s="37"/>
      <c r="E217" s="37">
        <v>100</v>
      </c>
      <c r="F217" s="38"/>
    </row>
    <row r="218" spans="1:6" x14ac:dyDescent="0.25">
      <c r="A218" s="37">
        <v>217</v>
      </c>
      <c r="B218" s="37" t="s">
        <v>10590</v>
      </c>
      <c r="C218" s="37" t="s">
        <v>8893</v>
      </c>
      <c r="D218" s="37"/>
      <c r="E218" s="37">
        <v>2500</v>
      </c>
      <c r="F218" s="38"/>
    </row>
    <row r="219" spans="1:6" x14ac:dyDescent="0.25">
      <c r="A219" s="37">
        <v>218</v>
      </c>
      <c r="B219" s="37" t="s">
        <v>10591</v>
      </c>
      <c r="C219" s="37" t="s">
        <v>8893</v>
      </c>
      <c r="D219" s="37"/>
      <c r="E219" s="37">
        <v>4000</v>
      </c>
      <c r="F219" s="38"/>
    </row>
    <row r="220" spans="1:6" x14ac:dyDescent="0.25">
      <c r="A220" s="37">
        <v>219</v>
      </c>
      <c r="B220" s="37" t="s">
        <v>7724</v>
      </c>
      <c r="C220" s="37" t="s">
        <v>8893</v>
      </c>
      <c r="D220" s="37"/>
      <c r="E220" s="37">
        <v>100</v>
      </c>
      <c r="F220" s="38"/>
    </row>
    <row r="221" spans="1:6" x14ac:dyDescent="0.25">
      <c r="A221" s="37">
        <v>220</v>
      </c>
      <c r="B221" s="37" t="s">
        <v>10592</v>
      </c>
      <c r="C221" s="37" t="s">
        <v>8893</v>
      </c>
      <c r="D221" s="37"/>
      <c r="E221" s="37">
        <v>200</v>
      </c>
      <c r="F221" s="38"/>
    </row>
    <row r="222" spans="1:6" x14ac:dyDescent="0.25">
      <c r="A222" s="37">
        <v>221</v>
      </c>
      <c r="B222" s="37" t="s">
        <v>5850</v>
      </c>
      <c r="C222" s="37" t="s">
        <v>8893</v>
      </c>
      <c r="D222" s="37"/>
      <c r="E222" s="37">
        <v>100</v>
      </c>
      <c r="F222" s="38"/>
    </row>
    <row r="223" spans="1:6" x14ac:dyDescent="0.25">
      <c r="A223" s="37">
        <v>222</v>
      </c>
      <c r="B223" s="37" t="s">
        <v>10593</v>
      </c>
      <c r="C223" s="37" t="s">
        <v>8893</v>
      </c>
      <c r="D223" s="37"/>
      <c r="E223" s="37">
        <v>3000</v>
      </c>
      <c r="F223" s="38"/>
    </row>
    <row r="224" spans="1:6" x14ac:dyDescent="0.25">
      <c r="A224" s="37">
        <v>223</v>
      </c>
      <c r="B224" s="37" t="s">
        <v>10594</v>
      </c>
      <c r="C224" s="37" t="s">
        <v>8893</v>
      </c>
      <c r="D224" s="37"/>
      <c r="E224" s="37">
        <v>700</v>
      </c>
      <c r="F224" s="38"/>
    </row>
    <row r="225" spans="1:6" x14ac:dyDescent="0.25">
      <c r="A225" s="37">
        <v>224</v>
      </c>
      <c r="B225" s="37" t="s">
        <v>10595</v>
      </c>
      <c r="C225" s="37" t="s">
        <v>8893</v>
      </c>
      <c r="D225" s="37"/>
      <c r="E225" s="37">
        <v>50</v>
      </c>
      <c r="F225" s="38"/>
    </row>
    <row r="226" spans="1:6" x14ac:dyDescent="0.25">
      <c r="A226" s="37">
        <v>225</v>
      </c>
      <c r="B226" s="37" t="s">
        <v>7728</v>
      </c>
      <c r="C226" s="37" t="s">
        <v>8893</v>
      </c>
      <c r="D226" s="37"/>
      <c r="E226" s="37">
        <v>100</v>
      </c>
      <c r="F226" s="38"/>
    </row>
    <row r="227" spans="1:6" x14ac:dyDescent="0.25">
      <c r="A227" s="37">
        <v>226</v>
      </c>
      <c r="B227" s="37" t="s">
        <v>7729</v>
      </c>
      <c r="C227" s="37" t="s">
        <v>8893</v>
      </c>
      <c r="D227" s="37"/>
      <c r="E227" s="37">
        <v>300</v>
      </c>
      <c r="F227" s="38"/>
    </row>
    <row r="228" spans="1:6" x14ac:dyDescent="0.25">
      <c r="A228" s="37">
        <v>227</v>
      </c>
      <c r="B228" s="37" t="s">
        <v>7730</v>
      </c>
      <c r="C228" s="37" t="s">
        <v>8893</v>
      </c>
      <c r="D228" s="37"/>
      <c r="E228" s="37">
        <v>100</v>
      </c>
      <c r="F228" s="38"/>
    </row>
    <row r="229" spans="1:6" x14ac:dyDescent="0.25">
      <c r="A229" s="37">
        <v>228</v>
      </c>
      <c r="B229" s="37" t="s">
        <v>9609</v>
      </c>
      <c r="C229" s="37" t="s">
        <v>8893</v>
      </c>
      <c r="D229" s="37"/>
      <c r="E229" s="37">
        <v>600</v>
      </c>
      <c r="F229" s="38"/>
    </row>
    <row r="230" spans="1:6" x14ac:dyDescent="0.25">
      <c r="A230" s="37">
        <v>229</v>
      </c>
      <c r="B230" s="37" t="s">
        <v>10596</v>
      </c>
      <c r="C230" s="37" t="s">
        <v>8893</v>
      </c>
      <c r="D230" s="37"/>
      <c r="E230" s="37">
        <v>50</v>
      </c>
      <c r="F230" s="38"/>
    </row>
    <row r="231" spans="1:6" x14ac:dyDescent="0.25">
      <c r="A231" s="37">
        <v>230</v>
      </c>
      <c r="B231" s="37" t="s">
        <v>7731</v>
      </c>
      <c r="C231" s="37" t="s">
        <v>8893</v>
      </c>
      <c r="D231" s="37"/>
      <c r="E231" s="37">
        <v>80</v>
      </c>
      <c r="F231" s="38"/>
    </row>
    <row r="232" spans="1:6" x14ac:dyDescent="0.25">
      <c r="A232" s="37">
        <v>231</v>
      </c>
      <c r="B232" s="37" t="s">
        <v>10597</v>
      </c>
      <c r="C232" s="37" t="s">
        <v>8893</v>
      </c>
      <c r="D232" s="37"/>
      <c r="E232" s="37">
        <v>4687.5</v>
      </c>
      <c r="F232" s="38"/>
    </row>
    <row r="233" spans="1:6" x14ac:dyDescent="0.25">
      <c r="A233" s="37">
        <v>232</v>
      </c>
      <c r="B233" s="37" t="s">
        <v>10598</v>
      </c>
      <c r="C233" s="37" t="s">
        <v>8893</v>
      </c>
      <c r="D233" s="37"/>
      <c r="E233" s="37">
        <v>200</v>
      </c>
      <c r="F233" s="38"/>
    </row>
    <row r="234" spans="1:6" x14ac:dyDescent="0.25">
      <c r="A234" s="37">
        <v>233</v>
      </c>
      <c r="B234" s="37" t="s">
        <v>5873</v>
      </c>
      <c r="C234" s="37" t="s">
        <v>8893</v>
      </c>
      <c r="D234" s="37"/>
      <c r="E234" s="37">
        <v>20</v>
      </c>
      <c r="F234" s="38"/>
    </row>
    <row r="235" spans="1:6" x14ac:dyDescent="0.25">
      <c r="A235" s="37">
        <v>234</v>
      </c>
      <c r="B235" s="37" t="s">
        <v>7752</v>
      </c>
      <c r="C235" s="37" t="s">
        <v>8893</v>
      </c>
      <c r="D235" s="37"/>
      <c r="E235" s="37">
        <v>100</v>
      </c>
      <c r="F235" s="38"/>
    </row>
    <row r="236" spans="1:6" x14ac:dyDescent="0.25">
      <c r="A236" s="37">
        <v>235</v>
      </c>
      <c r="B236" s="37" t="s">
        <v>7755</v>
      </c>
      <c r="C236" s="37" t="s">
        <v>8893</v>
      </c>
      <c r="D236" s="37"/>
      <c r="E236" s="37">
        <v>500</v>
      </c>
      <c r="F236" s="38"/>
    </row>
    <row r="237" spans="1:6" x14ac:dyDescent="0.25">
      <c r="A237" s="37">
        <v>236</v>
      </c>
      <c r="B237" s="37" t="s">
        <v>10599</v>
      </c>
      <c r="C237" s="37" t="s">
        <v>8893</v>
      </c>
      <c r="D237" s="37"/>
      <c r="E237" s="37">
        <v>550</v>
      </c>
      <c r="F237" s="38"/>
    </row>
    <row r="238" spans="1:6" x14ac:dyDescent="0.25">
      <c r="A238" s="37">
        <v>237</v>
      </c>
      <c r="B238" s="37" t="s">
        <v>10600</v>
      </c>
      <c r="C238" s="37" t="s">
        <v>8893</v>
      </c>
      <c r="D238" s="37"/>
      <c r="E238" s="37">
        <v>300</v>
      </c>
      <c r="F238" s="38"/>
    </row>
    <row r="239" spans="1:6" x14ac:dyDescent="0.25">
      <c r="A239" s="37">
        <v>238</v>
      </c>
      <c r="B239" s="37" t="s">
        <v>10601</v>
      </c>
      <c r="C239" s="37" t="s">
        <v>8893</v>
      </c>
      <c r="D239" s="37"/>
      <c r="E239" s="37">
        <v>2500</v>
      </c>
      <c r="F239" s="38"/>
    </row>
    <row r="240" spans="1:6" x14ac:dyDescent="0.25">
      <c r="A240" s="37">
        <v>239</v>
      </c>
      <c r="B240" s="37" t="s">
        <v>10602</v>
      </c>
      <c r="C240" s="37" t="s">
        <v>8893</v>
      </c>
      <c r="D240" s="37"/>
      <c r="E240" s="37">
        <v>100</v>
      </c>
      <c r="F240" s="38"/>
    </row>
    <row r="241" spans="1:6" x14ac:dyDescent="0.25">
      <c r="A241" s="37">
        <v>240</v>
      </c>
      <c r="B241" s="37" t="s">
        <v>10603</v>
      </c>
      <c r="C241" s="37" t="s">
        <v>8893</v>
      </c>
      <c r="D241" s="37"/>
      <c r="E241" s="37">
        <v>700</v>
      </c>
      <c r="F241" s="38"/>
    </row>
    <row r="242" spans="1:6" x14ac:dyDescent="0.25">
      <c r="A242" s="37">
        <v>241</v>
      </c>
      <c r="B242" s="37" t="s">
        <v>7776</v>
      </c>
      <c r="C242" s="37" t="s">
        <v>8893</v>
      </c>
      <c r="D242" s="37"/>
      <c r="E242" s="37">
        <v>2500</v>
      </c>
      <c r="F242" s="38"/>
    </row>
    <row r="243" spans="1:6" x14ac:dyDescent="0.25">
      <c r="A243" s="37">
        <v>242</v>
      </c>
      <c r="B243" s="37" t="s">
        <v>7777</v>
      </c>
      <c r="C243" s="37" t="s">
        <v>8893</v>
      </c>
      <c r="D243" s="37"/>
      <c r="E243" s="37">
        <v>2000</v>
      </c>
      <c r="F243" s="38"/>
    </row>
    <row r="244" spans="1:6" x14ac:dyDescent="0.25">
      <c r="A244" s="37">
        <v>243</v>
      </c>
      <c r="B244" s="37" t="s">
        <v>7778</v>
      </c>
      <c r="C244" s="37" t="s">
        <v>8893</v>
      </c>
      <c r="D244" s="37"/>
      <c r="E244" s="37">
        <v>500</v>
      </c>
      <c r="F244" s="38"/>
    </row>
    <row r="245" spans="1:6" x14ac:dyDescent="0.25">
      <c r="A245" s="37">
        <v>244</v>
      </c>
      <c r="B245" s="37" t="s">
        <v>10604</v>
      </c>
      <c r="C245" s="37" t="s">
        <v>8893</v>
      </c>
      <c r="D245" s="37"/>
      <c r="E245" s="37">
        <v>30</v>
      </c>
      <c r="F245" s="38"/>
    </row>
    <row r="246" spans="1:6" x14ac:dyDescent="0.25">
      <c r="A246" s="37">
        <v>245</v>
      </c>
      <c r="B246" s="37" t="s">
        <v>7779</v>
      </c>
      <c r="C246" s="37" t="s">
        <v>8893</v>
      </c>
      <c r="D246" s="37"/>
      <c r="E246" s="37">
        <v>200</v>
      </c>
      <c r="F246" s="38"/>
    </row>
    <row r="247" spans="1:6" x14ac:dyDescent="0.25">
      <c r="A247" s="37">
        <v>246</v>
      </c>
      <c r="B247" s="37" t="s">
        <v>7780</v>
      </c>
      <c r="C247" s="37" t="s">
        <v>8893</v>
      </c>
      <c r="D247" s="37"/>
      <c r="E247" s="37">
        <v>250</v>
      </c>
      <c r="F247" s="38"/>
    </row>
    <row r="248" spans="1:6" x14ac:dyDescent="0.25">
      <c r="A248" s="37">
        <v>247</v>
      </c>
      <c r="B248" s="37" t="s">
        <v>5886</v>
      </c>
      <c r="C248" s="37" t="s">
        <v>8893</v>
      </c>
      <c r="D248" s="37"/>
      <c r="E248" s="37">
        <v>20</v>
      </c>
      <c r="F248" s="38"/>
    </row>
    <row r="249" spans="1:6" x14ac:dyDescent="0.25">
      <c r="A249" s="37">
        <v>248</v>
      </c>
      <c r="B249" s="37" t="s">
        <v>10605</v>
      </c>
      <c r="C249" s="37" t="s">
        <v>8893</v>
      </c>
      <c r="D249" s="37"/>
      <c r="E249" s="37">
        <v>500</v>
      </c>
      <c r="F249" s="38"/>
    </row>
    <row r="250" spans="1:6" x14ac:dyDescent="0.25">
      <c r="A250" s="37">
        <v>249</v>
      </c>
      <c r="B250" s="37" t="s">
        <v>9642</v>
      </c>
      <c r="C250" s="37" t="s">
        <v>8893</v>
      </c>
      <c r="D250" s="37"/>
      <c r="E250" s="37">
        <v>300</v>
      </c>
      <c r="F250" s="38"/>
    </row>
    <row r="251" spans="1:6" x14ac:dyDescent="0.25">
      <c r="A251" s="37">
        <v>250</v>
      </c>
      <c r="B251" s="37" t="s">
        <v>5888</v>
      </c>
      <c r="C251" s="37" t="s">
        <v>8893</v>
      </c>
      <c r="D251" s="37"/>
      <c r="E251" s="37">
        <v>20</v>
      </c>
      <c r="F251" s="38"/>
    </row>
    <row r="252" spans="1:6" x14ac:dyDescent="0.25">
      <c r="A252" s="37">
        <v>251</v>
      </c>
      <c r="B252" s="37" t="s">
        <v>10606</v>
      </c>
      <c r="C252" s="37" t="s">
        <v>8893</v>
      </c>
      <c r="D252" s="37"/>
      <c r="E252" s="37">
        <v>100</v>
      </c>
      <c r="F252" s="38"/>
    </row>
    <row r="253" spans="1:6" x14ac:dyDescent="0.25">
      <c r="A253" s="37">
        <v>252</v>
      </c>
      <c r="B253" s="37" t="s">
        <v>5893</v>
      </c>
      <c r="C253" s="37" t="s">
        <v>8893</v>
      </c>
      <c r="D253" s="37"/>
      <c r="E253" s="37">
        <v>250</v>
      </c>
      <c r="F253" s="38"/>
    </row>
    <row r="254" spans="1:6" x14ac:dyDescent="0.25">
      <c r="A254" s="37">
        <v>253</v>
      </c>
      <c r="B254" s="37" t="s">
        <v>5894</v>
      </c>
      <c r="C254" s="37" t="s">
        <v>8893</v>
      </c>
      <c r="D254" s="37"/>
      <c r="E254" s="37">
        <v>500</v>
      </c>
      <c r="F254" s="38"/>
    </row>
    <row r="255" spans="1:6" x14ac:dyDescent="0.25">
      <c r="A255" s="37">
        <v>254</v>
      </c>
      <c r="B255" s="37" t="s">
        <v>10607</v>
      </c>
      <c r="C255" s="37" t="s">
        <v>8893</v>
      </c>
      <c r="D255" s="37"/>
      <c r="E255" s="37">
        <v>450</v>
      </c>
      <c r="F255" s="38"/>
    </row>
    <row r="256" spans="1:6" x14ac:dyDescent="0.25">
      <c r="A256" s="37">
        <v>255</v>
      </c>
      <c r="B256" s="37" t="s">
        <v>10608</v>
      </c>
      <c r="C256" s="37" t="s">
        <v>8893</v>
      </c>
      <c r="D256" s="37"/>
      <c r="E256" s="37">
        <v>250</v>
      </c>
      <c r="F256" s="38"/>
    </row>
    <row r="257" spans="1:6" x14ac:dyDescent="0.25">
      <c r="A257" s="37">
        <v>256</v>
      </c>
      <c r="B257" s="37" t="s">
        <v>10609</v>
      </c>
      <c r="C257" s="37" t="s">
        <v>8893</v>
      </c>
      <c r="D257" s="37"/>
      <c r="E257" s="37">
        <v>20</v>
      </c>
      <c r="F257" s="38"/>
    </row>
    <row r="258" spans="1:6" x14ac:dyDescent="0.25">
      <c r="A258" s="37">
        <v>257</v>
      </c>
      <c r="B258" s="37" t="s">
        <v>10610</v>
      </c>
      <c r="C258" s="37" t="s">
        <v>8893</v>
      </c>
      <c r="D258" s="37"/>
      <c r="E258" s="37">
        <v>700</v>
      </c>
      <c r="F258" s="38"/>
    </row>
    <row r="259" spans="1:6" x14ac:dyDescent="0.25">
      <c r="A259" s="37">
        <v>258</v>
      </c>
      <c r="B259" s="37" t="s">
        <v>10611</v>
      </c>
      <c r="C259" s="37" t="s">
        <v>8893</v>
      </c>
      <c r="D259" s="37"/>
      <c r="E259" s="37">
        <v>60</v>
      </c>
      <c r="F259" s="38"/>
    </row>
    <row r="260" spans="1:6" x14ac:dyDescent="0.25">
      <c r="A260" s="37">
        <v>259</v>
      </c>
      <c r="B260" s="37" t="s">
        <v>10612</v>
      </c>
      <c r="C260" s="37" t="s">
        <v>8893</v>
      </c>
      <c r="D260" s="37"/>
      <c r="E260" s="37">
        <v>80</v>
      </c>
      <c r="F260" s="38"/>
    </row>
    <row r="261" spans="1:6" x14ac:dyDescent="0.25">
      <c r="A261" s="37">
        <v>260</v>
      </c>
      <c r="B261" s="37" t="s">
        <v>10613</v>
      </c>
      <c r="C261" s="37" t="s">
        <v>8893</v>
      </c>
      <c r="D261" s="37"/>
      <c r="E261" s="37">
        <v>100</v>
      </c>
      <c r="F261" s="38"/>
    </row>
    <row r="262" spans="1:6" x14ac:dyDescent="0.25">
      <c r="A262" s="37">
        <v>261</v>
      </c>
      <c r="B262" s="37" t="s">
        <v>7792</v>
      </c>
      <c r="C262" s="37" t="s">
        <v>8893</v>
      </c>
      <c r="D262" s="37"/>
      <c r="E262" s="37">
        <v>150</v>
      </c>
      <c r="F262" s="38"/>
    </row>
    <row r="263" spans="1:6" x14ac:dyDescent="0.25">
      <c r="A263" s="37">
        <v>262</v>
      </c>
      <c r="B263" s="37" t="s">
        <v>10614</v>
      </c>
      <c r="C263" s="37" t="s">
        <v>8893</v>
      </c>
      <c r="D263" s="37"/>
      <c r="E263" s="37">
        <v>250</v>
      </c>
      <c r="F263" s="38"/>
    </row>
    <row r="264" spans="1:6" x14ac:dyDescent="0.25">
      <c r="A264" s="37">
        <v>263</v>
      </c>
      <c r="B264" s="37" t="s">
        <v>10615</v>
      </c>
      <c r="C264" s="37" t="s">
        <v>8893</v>
      </c>
      <c r="D264" s="37"/>
      <c r="E264" s="37">
        <v>300</v>
      </c>
      <c r="F264" s="38"/>
    </row>
    <row r="265" spans="1:6" x14ac:dyDescent="0.25">
      <c r="A265" s="37">
        <v>264</v>
      </c>
      <c r="B265" s="37" t="s">
        <v>7796</v>
      </c>
      <c r="C265" s="37" t="s">
        <v>8893</v>
      </c>
      <c r="D265" s="37"/>
      <c r="E265" s="37">
        <v>350</v>
      </c>
      <c r="F265" s="38"/>
    </row>
    <row r="266" spans="1:6" x14ac:dyDescent="0.25">
      <c r="A266" s="37">
        <v>265</v>
      </c>
      <c r="B266" s="37" t="s">
        <v>10616</v>
      </c>
      <c r="C266" s="37" t="s">
        <v>8893</v>
      </c>
      <c r="D266" s="37"/>
      <c r="E266" s="37">
        <v>800</v>
      </c>
      <c r="F266" s="38"/>
    </row>
    <row r="267" spans="1:6" x14ac:dyDescent="0.25">
      <c r="A267" s="37">
        <v>266</v>
      </c>
      <c r="B267" s="37" t="s">
        <v>10617</v>
      </c>
      <c r="C267" s="37" t="s">
        <v>8893</v>
      </c>
      <c r="D267" s="37"/>
      <c r="E267" s="37">
        <v>40</v>
      </c>
      <c r="F267" s="38"/>
    </row>
    <row r="268" spans="1:6" x14ac:dyDescent="0.25">
      <c r="A268" s="37">
        <v>267</v>
      </c>
      <c r="B268" s="37" t="s">
        <v>10618</v>
      </c>
      <c r="C268" s="37" t="s">
        <v>8893</v>
      </c>
      <c r="D268" s="37"/>
      <c r="E268" s="37">
        <v>200</v>
      </c>
      <c r="F268" s="38"/>
    </row>
    <row r="269" spans="1:6" x14ac:dyDescent="0.25">
      <c r="A269" s="37">
        <v>268</v>
      </c>
      <c r="B269" s="37" t="s">
        <v>7803</v>
      </c>
      <c r="C269" s="37" t="s">
        <v>8893</v>
      </c>
      <c r="D269" s="37"/>
      <c r="E269" s="37">
        <v>1500</v>
      </c>
      <c r="F269" s="38"/>
    </row>
    <row r="270" spans="1:6" x14ac:dyDescent="0.25">
      <c r="A270" s="37">
        <v>269</v>
      </c>
      <c r="B270" s="37" t="s">
        <v>5916</v>
      </c>
      <c r="C270" s="37" t="s">
        <v>8893</v>
      </c>
      <c r="D270" s="37"/>
      <c r="E270" s="37">
        <v>1800</v>
      </c>
      <c r="F270" s="38"/>
    </row>
    <row r="271" spans="1:6" x14ac:dyDescent="0.25">
      <c r="A271" s="37">
        <v>270</v>
      </c>
      <c r="B271" s="37" t="s">
        <v>10619</v>
      </c>
      <c r="C271" s="37" t="s">
        <v>8893</v>
      </c>
      <c r="D271" s="37"/>
      <c r="E271" s="37"/>
      <c r="F271" s="38"/>
    </row>
    <row r="272" spans="1:6" x14ac:dyDescent="0.25">
      <c r="A272" s="37">
        <v>271</v>
      </c>
      <c r="B272" s="37" t="s">
        <v>10620</v>
      </c>
      <c r="C272" s="37" t="s">
        <v>8893</v>
      </c>
      <c r="D272" s="37"/>
      <c r="E272" s="37"/>
      <c r="F272" s="38"/>
    </row>
    <row r="273" spans="1:6" x14ac:dyDescent="0.25">
      <c r="A273" s="37">
        <v>272</v>
      </c>
      <c r="B273" s="37" t="s">
        <v>10621</v>
      </c>
      <c r="C273" s="37" t="s">
        <v>8893</v>
      </c>
      <c r="D273" s="37"/>
      <c r="E273" s="37"/>
      <c r="F273" s="38"/>
    </row>
    <row r="274" spans="1:6" x14ac:dyDescent="0.25">
      <c r="A274" s="37">
        <v>273</v>
      </c>
      <c r="B274" s="37" t="s">
        <v>10622</v>
      </c>
      <c r="C274" s="37" t="s">
        <v>8893</v>
      </c>
      <c r="D274" s="37"/>
      <c r="E274" s="37">
        <v>500</v>
      </c>
      <c r="F274" s="38"/>
    </row>
    <row r="275" spans="1:6" x14ac:dyDescent="0.25">
      <c r="A275" s="37">
        <v>274</v>
      </c>
      <c r="B275" s="37" t="s">
        <v>10623</v>
      </c>
      <c r="C275" s="37" t="s">
        <v>8893</v>
      </c>
      <c r="D275" s="37"/>
      <c r="E275" s="37">
        <v>30</v>
      </c>
      <c r="F275" s="38"/>
    </row>
    <row r="276" spans="1:6" x14ac:dyDescent="0.25">
      <c r="A276" s="37">
        <v>275</v>
      </c>
      <c r="B276" s="37" t="s">
        <v>10624</v>
      </c>
      <c r="C276" s="37" t="s">
        <v>8893</v>
      </c>
      <c r="D276" s="37"/>
      <c r="E276" s="37">
        <v>50</v>
      </c>
      <c r="F276" s="38"/>
    </row>
    <row r="277" spans="1:6" x14ac:dyDescent="0.25">
      <c r="A277" s="37">
        <v>276</v>
      </c>
      <c r="B277" s="37" t="s">
        <v>3998</v>
      </c>
      <c r="C277" s="37" t="s">
        <v>8893</v>
      </c>
      <c r="D277" s="37"/>
      <c r="E277" s="37">
        <v>100</v>
      </c>
      <c r="F277" s="38"/>
    </row>
    <row r="278" spans="1:6" x14ac:dyDescent="0.25">
      <c r="A278" s="37">
        <v>277</v>
      </c>
      <c r="B278" s="37" t="s">
        <v>7816</v>
      </c>
      <c r="C278" s="37" t="s">
        <v>8893</v>
      </c>
      <c r="D278" s="37"/>
      <c r="E278" s="37">
        <v>100</v>
      </c>
      <c r="F278" s="38"/>
    </row>
    <row r="279" spans="1:6" x14ac:dyDescent="0.25">
      <c r="A279" s="37">
        <v>278</v>
      </c>
      <c r="B279" s="37" t="s">
        <v>5927</v>
      </c>
      <c r="C279" s="37" t="s">
        <v>8893</v>
      </c>
      <c r="D279" s="37"/>
      <c r="E279" s="37">
        <v>800</v>
      </c>
      <c r="F279" s="38"/>
    </row>
    <row r="280" spans="1:6" x14ac:dyDescent="0.25">
      <c r="A280" s="37">
        <v>279</v>
      </c>
      <c r="B280" s="37" t="s">
        <v>5928</v>
      </c>
      <c r="C280" s="37" t="s">
        <v>8893</v>
      </c>
      <c r="D280" s="37"/>
      <c r="E280" s="37">
        <v>400</v>
      </c>
      <c r="F280" s="38"/>
    </row>
    <row r="281" spans="1:6" x14ac:dyDescent="0.25">
      <c r="A281" s="37">
        <v>280</v>
      </c>
      <c r="B281" s="37" t="s">
        <v>10625</v>
      </c>
      <c r="C281" s="37" t="s">
        <v>8893</v>
      </c>
      <c r="D281" s="37"/>
      <c r="E281" s="37">
        <v>800</v>
      </c>
      <c r="F281" s="38"/>
    </row>
    <row r="282" spans="1:6" x14ac:dyDescent="0.25">
      <c r="A282" s="37">
        <v>281</v>
      </c>
      <c r="B282" s="37" t="s">
        <v>10626</v>
      </c>
      <c r="C282" s="37" t="s">
        <v>8893</v>
      </c>
      <c r="D282" s="37"/>
      <c r="E282" s="37">
        <v>100</v>
      </c>
      <c r="F282" s="38"/>
    </row>
    <row r="283" spans="1:6" x14ac:dyDescent="0.25">
      <c r="A283" s="37">
        <v>282</v>
      </c>
      <c r="B283" s="37" t="s">
        <v>7820</v>
      </c>
      <c r="C283" s="37" t="s">
        <v>8893</v>
      </c>
      <c r="D283" s="37"/>
      <c r="E283" s="37">
        <v>1800</v>
      </c>
      <c r="F283" s="38"/>
    </row>
    <row r="284" spans="1:6" x14ac:dyDescent="0.25">
      <c r="A284" s="37">
        <v>283</v>
      </c>
      <c r="B284" s="37" t="s">
        <v>10627</v>
      </c>
      <c r="C284" s="37" t="s">
        <v>8893</v>
      </c>
      <c r="D284" s="37"/>
      <c r="E284" s="37">
        <v>500</v>
      </c>
      <c r="F284" s="38"/>
    </row>
    <row r="285" spans="1:6" x14ac:dyDescent="0.25">
      <c r="A285" s="37">
        <v>284</v>
      </c>
      <c r="B285" s="37" t="s">
        <v>10628</v>
      </c>
      <c r="C285" s="37" t="s">
        <v>8893</v>
      </c>
      <c r="D285" s="37"/>
      <c r="E285" s="37">
        <v>30</v>
      </c>
      <c r="F285" s="38"/>
    </row>
    <row r="286" spans="1:6" x14ac:dyDescent="0.25">
      <c r="A286" s="37">
        <v>285</v>
      </c>
      <c r="B286" s="37" t="s">
        <v>6869</v>
      </c>
      <c r="C286" s="37" t="s">
        <v>8893</v>
      </c>
      <c r="D286" s="37"/>
      <c r="E286" s="37">
        <v>40</v>
      </c>
      <c r="F286" s="38"/>
    </row>
    <row r="287" spans="1:6" x14ac:dyDescent="0.25">
      <c r="A287" s="37">
        <v>286</v>
      </c>
      <c r="B287" s="37" t="s">
        <v>5931</v>
      </c>
      <c r="C287" s="37" t="s">
        <v>8893</v>
      </c>
      <c r="D287" s="37"/>
      <c r="E287" s="37">
        <v>800</v>
      </c>
      <c r="F287" s="38"/>
    </row>
    <row r="288" spans="1:6" x14ac:dyDescent="0.25">
      <c r="A288" s="37">
        <v>287</v>
      </c>
      <c r="B288" s="37" t="s">
        <v>7822</v>
      </c>
      <c r="C288" s="37" t="s">
        <v>8893</v>
      </c>
      <c r="D288" s="37"/>
      <c r="E288" s="37">
        <v>100</v>
      </c>
      <c r="F288" s="38"/>
    </row>
    <row r="289" spans="1:6" x14ac:dyDescent="0.25">
      <c r="A289" s="37">
        <v>288</v>
      </c>
      <c r="B289" s="37" t="s">
        <v>7823</v>
      </c>
      <c r="C289" s="37" t="s">
        <v>8893</v>
      </c>
      <c r="D289" s="37"/>
      <c r="E289" s="37">
        <v>5000</v>
      </c>
      <c r="F289" s="38"/>
    </row>
    <row r="290" spans="1:6" x14ac:dyDescent="0.25">
      <c r="A290" s="37">
        <v>289</v>
      </c>
      <c r="B290" s="37" t="s">
        <v>7830</v>
      </c>
      <c r="C290" s="37" t="s">
        <v>8893</v>
      </c>
      <c r="D290" s="37"/>
      <c r="E290" s="37">
        <v>5500</v>
      </c>
      <c r="F290" s="38"/>
    </row>
    <row r="291" spans="1:6" x14ac:dyDescent="0.25">
      <c r="A291" s="37">
        <v>290</v>
      </c>
      <c r="B291" s="37" t="s">
        <v>10629</v>
      </c>
      <c r="C291" s="37" t="s">
        <v>8893</v>
      </c>
      <c r="D291" s="37"/>
      <c r="E291" s="37">
        <v>3000</v>
      </c>
      <c r="F291" s="38"/>
    </row>
    <row r="292" spans="1:6" x14ac:dyDescent="0.25">
      <c r="A292" s="37">
        <v>291</v>
      </c>
      <c r="B292" s="37" t="s">
        <v>10630</v>
      </c>
      <c r="C292" s="37" t="s">
        <v>8893</v>
      </c>
      <c r="D292" s="37"/>
      <c r="E292" s="37">
        <v>3000</v>
      </c>
      <c r="F292" s="38"/>
    </row>
    <row r="293" spans="1:6" x14ac:dyDescent="0.25">
      <c r="A293" s="37">
        <v>292</v>
      </c>
      <c r="B293" s="37" t="s">
        <v>10631</v>
      </c>
      <c r="C293" s="37" t="s">
        <v>8893</v>
      </c>
      <c r="D293" s="37"/>
      <c r="E293" s="37"/>
      <c r="F293" s="38"/>
    </row>
    <row r="294" spans="1:6" x14ac:dyDescent="0.25">
      <c r="A294" s="37">
        <v>293</v>
      </c>
      <c r="B294" s="37" t="s">
        <v>10632</v>
      </c>
      <c r="C294" s="37" t="s">
        <v>8893</v>
      </c>
      <c r="D294" s="37"/>
      <c r="E294" s="37">
        <v>3000</v>
      </c>
      <c r="F294" s="38"/>
    </row>
    <row r="295" spans="1:6" x14ac:dyDescent="0.25">
      <c r="A295" s="37">
        <v>294</v>
      </c>
      <c r="B295" s="37" t="s">
        <v>10633</v>
      </c>
      <c r="C295" s="37" t="s">
        <v>8893</v>
      </c>
      <c r="D295" s="37"/>
      <c r="E295" s="37">
        <v>6500</v>
      </c>
      <c r="F295" s="38"/>
    </row>
    <row r="296" spans="1:6" x14ac:dyDescent="0.25">
      <c r="A296" s="37">
        <v>295</v>
      </c>
      <c r="B296" s="37" t="s">
        <v>7836</v>
      </c>
      <c r="C296" s="37" t="s">
        <v>8893</v>
      </c>
      <c r="D296" s="37"/>
      <c r="E296" s="37">
        <v>500</v>
      </c>
      <c r="F296" s="38"/>
    </row>
    <row r="297" spans="1:6" x14ac:dyDescent="0.25">
      <c r="A297" s="37">
        <v>296</v>
      </c>
      <c r="B297" s="37" t="s">
        <v>7837</v>
      </c>
      <c r="C297" s="37" t="s">
        <v>8893</v>
      </c>
      <c r="D297" s="37"/>
      <c r="E297" s="37"/>
      <c r="F297" s="38"/>
    </row>
    <row r="298" spans="1:6" x14ac:dyDescent="0.25">
      <c r="A298" s="37">
        <v>297</v>
      </c>
      <c r="B298" s="37" t="s">
        <v>10634</v>
      </c>
      <c r="C298" s="37" t="s">
        <v>8893</v>
      </c>
      <c r="D298" s="37"/>
      <c r="E298" s="37">
        <v>100</v>
      </c>
      <c r="F298" s="38"/>
    </row>
    <row r="299" spans="1:6" x14ac:dyDescent="0.25">
      <c r="A299" s="37">
        <v>298</v>
      </c>
      <c r="B299" s="37" t="s">
        <v>10635</v>
      </c>
      <c r="C299" s="37" t="s">
        <v>8893</v>
      </c>
      <c r="D299" s="37"/>
      <c r="E299" s="37">
        <v>200</v>
      </c>
      <c r="F299" s="38"/>
    </row>
    <row r="300" spans="1:6" x14ac:dyDescent="0.25">
      <c r="A300" s="37">
        <v>299</v>
      </c>
      <c r="B300" s="37" t="s">
        <v>7840</v>
      </c>
      <c r="C300" s="37" t="s">
        <v>8893</v>
      </c>
      <c r="D300" s="37"/>
      <c r="E300" s="37">
        <v>300</v>
      </c>
      <c r="F300" s="38"/>
    </row>
    <row r="301" spans="1:6" x14ac:dyDescent="0.25">
      <c r="A301" s="37">
        <v>300</v>
      </c>
      <c r="B301" s="37" t="s">
        <v>10636</v>
      </c>
      <c r="C301" s="37" t="s">
        <v>8893</v>
      </c>
      <c r="D301" s="37"/>
      <c r="E301" s="37">
        <v>800</v>
      </c>
      <c r="F301" s="38"/>
    </row>
    <row r="302" spans="1:6" x14ac:dyDescent="0.25">
      <c r="A302" s="37">
        <v>301</v>
      </c>
      <c r="B302" s="37" t="s">
        <v>7843</v>
      </c>
      <c r="C302" s="37" t="s">
        <v>8893</v>
      </c>
      <c r="D302" s="37"/>
      <c r="E302" s="37">
        <v>50</v>
      </c>
      <c r="F302" s="38"/>
    </row>
    <row r="303" spans="1:6" x14ac:dyDescent="0.25">
      <c r="A303" s="37">
        <v>302</v>
      </c>
      <c r="B303" s="37" t="s">
        <v>5957</v>
      </c>
      <c r="C303" s="37" t="s">
        <v>8893</v>
      </c>
      <c r="D303" s="37"/>
      <c r="E303" s="37">
        <v>150</v>
      </c>
      <c r="F303" s="38"/>
    </row>
    <row r="304" spans="1:6" x14ac:dyDescent="0.25">
      <c r="A304" s="37">
        <v>303</v>
      </c>
      <c r="B304" s="37" t="s">
        <v>7846</v>
      </c>
      <c r="C304" s="37" t="s">
        <v>8893</v>
      </c>
      <c r="D304" s="37"/>
      <c r="E304" s="37">
        <v>900</v>
      </c>
      <c r="F304" s="38"/>
    </row>
    <row r="305" spans="1:6" x14ac:dyDescent="0.25">
      <c r="A305" s="37">
        <v>304</v>
      </c>
      <c r="B305" s="37" t="s">
        <v>7847</v>
      </c>
      <c r="C305" s="37" t="s">
        <v>8893</v>
      </c>
      <c r="D305" s="37"/>
      <c r="E305" s="37">
        <v>1500</v>
      </c>
      <c r="F305" s="38"/>
    </row>
    <row r="306" spans="1:6" x14ac:dyDescent="0.25">
      <c r="A306" s="37">
        <v>305</v>
      </c>
      <c r="B306" s="37" t="s">
        <v>7848</v>
      </c>
      <c r="C306" s="37" t="s">
        <v>8893</v>
      </c>
      <c r="D306" s="37"/>
      <c r="E306" s="37">
        <v>150</v>
      </c>
      <c r="F306" s="38"/>
    </row>
    <row r="307" spans="1:6" x14ac:dyDescent="0.25">
      <c r="A307" s="37">
        <v>306</v>
      </c>
      <c r="B307" s="37" t="s">
        <v>10637</v>
      </c>
      <c r="C307" s="37" t="s">
        <v>8893</v>
      </c>
      <c r="D307" s="37"/>
      <c r="E307" s="37">
        <v>4000</v>
      </c>
      <c r="F307" s="38"/>
    </row>
    <row r="308" spans="1:6" x14ac:dyDescent="0.25">
      <c r="A308" s="37">
        <v>307</v>
      </c>
      <c r="B308" s="37" t="s">
        <v>7851</v>
      </c>
      <c r="C308" s="37" t="s">
        <v>8893</v>
      </c>
      <c r="D308" s="37"/>
      <c r="E308" s="37">
        <v>100</v>
      </c>
      <c r="F308" s="38"/>
    </row>
    <row r="309" spans="1:6" x14ac:dyDescent="0.25">
      <c r="A309" s="37">
        <v>308</v>
      </c>
      <c r="B309" s="37" t="s">
        <v>7852</v>
      </c>
      <c r="C309" s="37" t="s">
        <v>8893</v>
      </c>
      <c r="D309" s="37"/>
      <c r="E309" s="37">
        <v>100</v>
      </c>
      <c r="F309" s="38"/>
    </row>
    <row r="310" spans="1:6" x14ac:dyDescent="0.25">
      <c r="A310" s="37">
        <v>309</v>
      </c>
      <c r="B310" s="37" t="s">
        <v>7853</v>
      </c>
      <c r="C310" s="37" t="s">
        <v>8893</v>
      </c>
      <c r="D310" s="37"/>
      <c r="E310" s="37">
        <v>2000</v>
      </c>
      <c r="F310" s="38"/>
    </row>
    <row r="311" spans="1:6" x14ac:dyDescent="0.25">
      <c r="A311" s="37">
        <v>310</v>
      </c>
      <c r="B311" s="37" t="s">
        <v>10638</v>
      </c>
      <c r="C311" s="37" t="s">
        <v>8893</v>
      </c>
      <c r="D311" s="37"/>
      <c r="E311" s="37">
        <v>100</v>
      </c>
      <c r="F311" s="38"/>
    </row>
    <row r="312" spans="1:6" x14ac:dyDescent="0.25">
      <c r="A312" s="37">
        <v>311</v>
      </c>
      <c r="B312" s="37" t="s">
        <v>7854</v>
      </c>
      <c r="C312" s="37" t="s">
        <v>8893</v>
      </c>
      <c r="D312" s="37"/>
      <c r="E312" s="37">
        <v>80</v>
      </c>
      <c r="F312" s="38"/>
    </row>
    <row r="313" spans="1:6" x14ac:dyDescent="0.25">
      <c r="A313" s="37">
        <v>312</v>
      </c>
      <c r="B313" s="37" t="s">
        <v>10639</v>
      </c>
      <c r="C313" s="37" t="s">
        <v>8893</v>
      </c>
      <c r="D313" s="37"/>
      <c r="E313" s="37">
        <v>7500</v>
      </c>
      <c r="F313" s="38"/>
    </row>
    <row r="314" spans="1:6" x14ac:dyDescent="0.25">
      <c r="A314" s="37">
        <v>313</v>
      </c>
      <c r="B314" s="37" t="s">
        <v>5971</v>
      </c>
      <c r="C314" s="37" t="s">
        <v>8893</v>
      </c>
      <c r="D314" s="37"/>
      <c r="E314" s="37">
        <v>1782</v>
      </c>
      <c r="F314" s="38"/>
    </row>
    <row r="315" spans="1:6" x14ac:dyDescent="0.25">
      <c r="A315" s="37">
        <v>314</v>
      </c>
      <c r="B315" s="37" t="s">
        <v>10640</v>
      </c>
      <c r="C315" s="37" t="s">
        <v>8893</v>
      </c>
      <c r="D315" s="37"/>
      <c r="E315" s="37">
        <v>40</v>
      </c>
      <c r="F315" s="38"/>
    </row>
    <row r="316" spans="1:6" x14ac:dyDescent="0.25">
      <c r="A316" s="37">
        <v>315</v>
      </c>
      <c r="B316" s="37" t="s">
        <v>7859</v>
      </c>
      <c r="C316" s="37" t="s">
        <v>8893</v>
      </c>
      <c r="D316" s="37"/>
      <c r="E316" s="37">
        <v>400</v>
      </c>
      <c r="F316" s="38"/>
    </row>
    <row r="317" spans="1:6" x14ac:dyDescent="0.25">
      <c r="A317" s="37">
        <v>316</v>
      </c>
      <c r="B317" s="37" t="s">
        <v>10641</v>
      </c>
      <c r="C317" s="37" t="s">
        <v>8893</v>
      </c>
      <c r="D317" s="37"/>
      <c r="E317" s="37">
        <v>150</v>
      </c>
      <c r="F317" s="38"/>
    </row>
    <row r="318" spans="1:6" x14ac:dyDescent="0.25">
      <c r="A318" s="37">
        <v>317</v>
      </c>
      <c r="B318" s="37" t="s">
        <v>7862</v>
      </c>
      <c r="C318" s="37" t="s">
        <v>8893</v>
      </c>
      <c r="D318" s="37"/>
      <c r="E318" s="37">
        <v>150</v>
      </c>
      <c r="F318" s="38"/>
    </row>
    <row r="319" spans="1:6" x14ac:dyDescent="0.25">
      <c r="A319" s="37">
        <v>318</v>
      </c>
      <c r="B319" s="37" t="s">
        <v>7863</v>
      </c>
      <c r="C319" s="37" t="s">
        <v>8893</v>
      </c>
      <c r="D319" s="37"/>
      <c r="E319" s="37">
        <v>120</v>
      </c>
      <c r="F319" s="38"/>
    </row>
    <row r="320" spans="1:6" x14ac:dyDescent="0.25">
      <c r="A320" s="37">
        <v>319</v>
      </c>
      <c r="B320" s="37" t="s">
        <v>5972</v>
      </c>
      <c r="C320" s="37" t="s">
        <v>8893</v>
      </c>
      <c r="D320" s="37"/>
      <c r="E320" s="37">
        <v>150</v>
      </c>
      <c r="F320" s="38"/>
    </row>
    <row r="321" spans="1:6" x14ac:dyDescent="0.25">
      <c r="A321" s="37">
        <v>320</v>
      </c>
      <c r="B321" s="37" t="s">
        <v>7864</v>
      </c>
      <c r="C321" s="37" t="s">
        <v>8893</v>
      </c>
      <c r="D321" s="37"/>
      <c r="E321" s="37">
        <v>1000</v>
      </c>
      <c r="F321" s="38"/>
    </row>
    <row r="322" spans="1:6" x14ac:dyDescent="0.25">
      <c r="A322" s="37">
        <v>321</v>
      </c>
      <c r="B322" s="37" t="s">
        <v>7865</v>
      </c>
      <c r="C322" s="37" t="s">
        <v>8893</v>
      </c>
      <c r="D322" s="37"/>
      <c r="E322" s="37">
        <v>100</v>
      </c>
      <c r="F322" s="38"/>
    </row>
    <row r="323" spans="1:6" x14ac:dyDescent="0.25">
      <c r="A323" s="37">
        <v>322</v>
      </c>
      <c r="B323" s="37" t="s">
        <v>7866</v>
      </c>
      <c r="C323" s="37" t="s">
        <v>8893</v>
      </c>
      <c r="D323" s="37"/>
      <c r="E323" s="37">
        <v>100</v>
      </c>
      <c r="F323" s="38"/>
    </row>
    <row r="324" spans="1:6" x14ac:dyDescent="0.25">
      <c r="A324" s="37">
        <v>323</v>
      </c>
      <c r="B324" s="37" t="s">
        <v>5975</v>
      </c>
      <c r="C324" s="37" t="s">
        <v>8893</v>
      </c>
      <c r="D324" s="37"/>
      <c r="E324" s="37">
        <v>100</v>
      </c>
      <c r="F324" s="38"/>
    </row>
    <row r="325" spans="1:6" x14ac:dyDescent="0.25">
      <c r="A325" s="37">
        <v>324</v>
      </c>
      <c r="B325" s="37" t="s">
        <v>10642</v>
      </c>
      <c r="C325" s="37" t="s">
        <v>8893</v>
      </c>
      <c r="D325" s="37"/>
      <c r="E325" s="37">
        <v>800</v>
      </c>
      <c r="F325" s="38"/>
    </row>
    <row r="326" spans="1:6" x14ac:dyDescent="0.25">
      <c r="A326" s="37">
        <v>325</v>
      </c>
      <c r="B326" s="37" t="s">
        <v>10643</v>
      </c>
      <c r="C326" s="37" t="s">
        <v>8893</v>
      </c>
      <c r="D326" s="37"/>
      <c r="E326" s="37">
        <v>1500</v>
      </c>
      <c r="F326" s="38"/>
    </row>
    <row r="327" spans="1:6" x14ac:dyDescent="0.25">
      <c r="A327" s="37">
        <v>326</v>
      </c>
      <c r="B327" s="37" t="s">
        <v>10644</v>
      </c>
      <c r="C327" s="37" t="s">
        <v>8893</v>
      </c>
      <c r="D327" s="37"/>
      <c r="E327" s="37">
        <v>150</v>
      </c>
      <c r="F327" s="38"/>
    </row>
    <row r="328" spans="1:6" x14ac:dyDescent="0.25">
      <c r="A328" s="37">
        <v>327</v>
      </c>
      <c r="B328" s="37" t="s">
        <v>7873</v>
      </c>
      <c r="C328" s="37" t="s">
        <v>8893</v>
      </c>
      <c r="D328" s="37"/>
      <c r="E328" s="37">
        <v>60</v>
      </c>
      <c r="F328" s="38"/>
    </row>
    <row r="329" spans="1:6" x14ac:dyDescent="0.25">
      <c r="A329" s="37">
        <v>328</v>
      </c>
      <c r="B329" s="37" t="s">
        <v>7875</v>
      </c>
      <c r="C329" s="37" t="s">
        <v>8893</v>
      </c>
      <c r="D329" s="37"/>
      <c r="E329" s="37">
        <v>50</v>
      </c>
      <c r="F329" s="38"/>
    </row>
    <row r="330" spans="1:6" x14ac:dyDescent="0.25">
      <c r="A330" s="37">
        <v>329</v>
      </c>
      <c r="B330" s="37" t="s">
        <v>10645</v>
      </c>
      <c r="C330" s="37" t="s">
        <v>8893</v>
      </c>
      <c r="D330" s="37"/>
      <c r="E330" s="37">
        <v>50</v>
      </c>
      <c r="F330" s="38"/>
    </row>
    <row r="331" spans="1:6" x14ac:dyDescent="0.25">
      <c r="A331" s="37">
        <v>330</v>
      </c>
      <c r="B331" s="37" t="s">
        <v>7880</v>
      </c>
      <c r="C331" s="37" t="s">
        <v>8893</v>
      </c>
      <c r="D331" s="37"/>
      <c r="E331" s="37">
        <v>80</v>
      </c>
      <c r="F331" s="38"/>
    </row>
    <row r="332" spans="1:6" x14ac:dyDescent="0.25">
      <c r="A332" s="37">
        <v>331</v>
      </c>
      <c r="B332" s="37" t="s">
        <v>7881</v>
      </c>
      <c r="C332" s="37" t="s">
        <v>8893</v>
      </c>
      <c r="D332" s="37"/>
      <c r="E332" s="37">
        <v>800</v>
      </c>
      <c r="F332" s="38"/>
    </row>
    <row r="333" spans="1:6" x14ac:dyDescent="0.25">
      <c r="A333" s="37">
        <v>332</v>
      </c>
      <c r="B333" s="37" t="s">
        <v>7883</v>
      </c>
      <c r="C333" s="37" t="s">
        <v>8893</v>
      </c>
      <c r="D333" s="37"/>
      <c r="E333" s="37">
        <v>50</v>
      </c>
      <c r="F333" s="38"/>
    </row>
    <row r="334" spans="1:6" x14ac:dyDescent="0.25">
      <c r="A334" s="37">
        <v>333</v>
      </c>
      <c r="B334" s="37" t="s">
        <v>7884</v>
      </c>
      <c r="C334" s="37" t="s">
        <v>8893</v>
      </c>
      <c r="D334" s="37"/>
      <c r="E334" s="37">
        <v>40</v>
      </c>
      <c r="F334" s="38"/>
    </row>
    <row r="335" spans="1:6" x14ac:dyDescent="0.25">
      <c r="A335" s="37">
        <v>334</v>
      </c>
      <c r="B335" s="37" t="s">
        <v>10646</v>
      </c>
      <c r="C335" s="37" t="s">
        <v>8893</v>
      </c>
      <c r="D335" s="37"/>
      <c r="E335" s="37">
        <v>100</v>
      </c>
      <c r="F335" s="38"/>
    </row>
    <row r="336" spans="1:6" x14ac:dyDescent="0.25">
      <c r="A336" s="37">
        <v>335</v>
      </c>
      <c r="B336" s="37" t="s">
        <v>7887</v>
      </c>
      <c r="C336" s="37" t="s">
        <v>8893</v>
      </c>
      <c r="D336" s="37"/>
      <c r="E336" s="37">
        <v>800</v>
      </c>
      <c r="F336" s="38"/>
    </row>
    <row r="337" spans="1:6" x14ac:dyDescent="0.25">
      <c r="A337" s="37">
        <v>336</v>
      </c>
      <c r="B337" s="37" t="s">
        <v>7888</v>
      </c>
      <c r="C337" s="37" t="s">
        <v>8893</v>
      </c>
      <c r="D337" s="37"/>
      <c r="E337" s="37">
        <v>1000</v>
      </c>
      <c r="F337" s="38"/>
    </row>
    <row r="338" spans="1:6" x14ac:dyDescent="0.25">
      <c r="A338" s="37">
        <v>337</v>
      </c>
      <c r="B338" s="37" t="s">
        <v>10647</v>
      </c>
      <c r="C338" s="37" t="s">
        <v>8893</v>
      </c>
      <c r="D338" s="37"/>
      <c r="E338" s="37">
        <v>100</v>
      </c>
      <c r="F338" s="38"/>
    </row>
    <row r="339" spans="1:6" x14ac:dyDescent="0.25">
      <c r="A339" s="37">
        <v>338</v>
      </c>
      <c r="B339" s="37" t="s">
        <v>10648</v>
      </c>
      <c r="C339" s="37" t="s">
        <v>8893</v>
      </c>
      <c r="D339" s="37"/>
      <c r="E339" s="37">
        <v>500</v>
      </c>
      <c r="F339" s="38"/>
    </row>
    <row r="340" spans="1:6" x14ac:dyDescent="0.25">
      <c r="A340" s="37">
        <v>339</v>
      </c>
      <c r="B340" s="37" t="s">
        <v>10649</v>
      </c>
      <c r="C340" s="37" t="s">
        <v>8893</v>
      </c>
      <c r="D340" s="37"/>
      <c r="E340" s="37">
        <v>15000</v>
      </c>
      <c r="F340" s="38"/>
    </row>
    <row r="341" spans="1:6" x14ac:dyDescent="0.25">
      <c r="A341" s="37">
        <v>340</v>
      </c>
      <c r="B341" s="37" t="s">
        <v>10650</v>
      </c>
      <c r="C341" s="37" t="s">
        <v>8893</v>
      </c>
      <c r="D341" s="37"/>
      <c r="E341" s="37">
        <v>50</v>
      </c>
      <c r="F341" s="38"/>
    </row>
    <row r="342" spans="1:6" x14ac:dyDescent="0.25">
      <c r="A342" s="37">
        <v>341</v>
      </c>
      <c r="B342" s="37" t="s">
        <v>10651</v>
      </c>
      <c r="C342" s="37" t="s">
        <v>8893</v>
      </c>
      <c r="D342" s="37"/>
      <c r="E342" s="37">
        <v>100</v>
      </c>
      <c r="F342" s="38"/>
    </row>
    <row r="343" spans="1:6" x14ac:dyDescent="0.25">
      <c r="A343" s="37">
        <v>342</v>
      </c>
      <c r="B343" s="37" t="s">
        <v>10652</v>
      </c>
      <c r="C343" s="37" t="s">
        <v>8893</v>
      </c>
      <c r="D343" s="37"/>
      <c r="E343" s="37">
        <v>100</v>
      </c>
      <c r="F343" s="38"/>
    </row>
    <row r="344" spans="1:6" x14ac:dyDescent="0.25">
      <c r="A344" s="37">
        <v>343</v>
      </c>
      <c r="B344" s="37" t="s">
        <v>10653</v>
      </c>
      <c r="C344" s="37" t="s">
        <v>8893</v>
      </c>
      <c r="D344" s="37"/>
      <c r="E344" s="37">
        <v>80</v>
      </c>
      <c r="F344" s="38"/>
    </row>
    <row r="345" spans="1:6" x14ac:dyDescent="0.25">
      <c r="A345" s="37">
        <v>344</v>
      </c>
      <c r="B345" s="37" t="s">
        <v>10654</v>
      </c>
      <c r="C345" s="37" t="s">
        <v>8893</v>
      </c>
      <c r="D345" s="37"/>
      <c r="E345" s="37">
        <v>600</v>
      </c>
      <c r="F345" s="38"/>
    </row>
    <row r="346" spans="1:6" x14ac:dyDescent="0.25">
      <c r="A346" s="37">
        <v>345</v>
      </c>
      <c r="B346" s="37" t="s">
        <v>7898</v>
      </c>
      <c r="C346" s="37" t="s">
        <v>8893</v>
      </c>
      <c r="D346" s="37"/>
      <c r="E346" s="37">
        <v>600</v>
      </c>
      <c r="F346" s="38"/>
    </row>
    <row r="347" spans="1:6" x14ac:dyDescent="0.25">
      <c r="A347" s="37">
        <v>346</v>
      </c>
      <c r="B347" s="37" t="s">
        <v>10655</v>
      </c>
      <c r="C347" s="37" t="s">
        <v>8893</v>
      </c>
      <c r="D347" s="37"/>
      <c r="E347" s="37">
        <v>1000</v>
      </c>
      <c r="F347" s="38"/>
    </row>
    <row r="348" spans="1:6" x14ac:dyDescent="0.25">
      <c r="A348" s="37">
        <v>347</v>
      </c>
      <c r="B348" s="37" t="s">
        <v>10656</v>
      </c>
      <c r="C348" s="37" t="s">
        <v>8893</v>
      </c>
      <c r="D348" s="37"/>
      <c r="E348" s="37">
        <v>50</v>
      </c>
      <c r="F348" s="38"/>
    </row>
    <row r="349" spans="1:6" x14ac:dyDescent="0.25">
      <c r="A349" s="37">
        <v>348</v>
      </c>
      <c r="B349" s="37" t="s">
        <v>10657</v>
      </c>
      <c r="C349" s="37" t="s">
        <v>8893</v>
      </c>
      <c r="D349" s="37"/>
      <c r="E349" s="37">
        <v>30</v>
      </c>
      <c r="F349" s="38"/>
    </row>
    <row r="350" spans="1:6" x14ac:dyDescent="0.25">
      <c r="A350" s="37">
        <v>349</v>
      </c>
      <c r="B350" s="37" t="s">
        <v>10658</v>
      </c>
      <c r="C350" s="37" t="s">
        <v>8893</v>
      </c>
      <c r="D350" s="37"/>
      <c r="E350" s="37">
        <v>2500</v>
      </c>
      <c r="F350" s="38"/>
    </row>
    <row r="351" spans="1:6" x14ac:dyDescent="0.25">
      <c r="A351" s="37">
        <v>350</v>
      </c>
      <c r="B351" s="37" t="s">
        <v>10659</v>
      </c>
      <c r="C351" s="37" t="s">
        <v>8893</v>
      </c>
      <c r="D351" s="37"/>
      <c r="E351" s="37">
        <v>500</v>
      </c>
      <c r="F351" s="38"/>
    </row>
    <row r="352" spans="1:6" x14ac:dyDescent="0.25">
      <c r="A352" s="37">
        <v>351</v>
      </c>
      <c r="B352" s="37" t="s">
        <v>10660</v>
      </c>
      <c r="C352" s="37" t="s">
        <v>8893</v>
      </c>
      <c r="D352" s="37"/>
      <c r="E352" s="37">
        <v>15</v>
      </c>
      <c r="F352" s="38"/>
    </row>
    <row r="353" spans="1:6" x14ac:dyDescent="0.25">
      <c r="A353" s="37">
        <v>352</v>
      </c>
      <c r="B353" s="37" t="s">
        <v>7904</v>
      </c>
      <c r="C353" s="37" t="s">
        <v>8893</v>
      </c>
      <c r="D353" s="37"/>
      <c r="E353" s="37">
        <v>30</v>
      </c>
      <c r="F353" s="38"/>
    </row>
    <row r="354" spans="1:6" x14ac:dyDescent="0.25">
      <c r="A354" s="37">
        <v>353</v>
      </c>
      <c r="B354" s="37" t="s">
        <v>10661</v>
      </c>
      <c r="C354" s="37" t="s">
        <v>8893</v>
      </c>
      <c r="D354" s="37"/>
      <c r="E354" s="37">
        <v>500</v>
      </c>
      <c r="F354" s="38"/>
    </row>
    <row r="355" spans="1:6" x14ac:dyDescent="0.25">
      <c r="A355" s="37">
        <v>354</v>
      </c>
      <c r="B355" s="37" t="s">
        <v>10662</v>
      </c>
      <c r="C355" s="37" t="s">
        <v>8893</v>
      </c>
      <c r="D355" s="37"/>
      <c r="E355" s="37">
        <v>500</v>
      </c>
      <c r="F355" s="38"/>
    </row>
    <row r="356" spans="1:6" x14ac:dyDescent="0.25">
      <c r="A356" s="37">
        <v>355</v>
      </c>
      <c r="B356" s="37" t="s">
        <v>7906</v>
      </c>
      <c r="C356" s="37" t="s">
        <v>8893</v>
      </c>
      <c r="D356" s="37"/>
      <c r="E356" s="37">
        <v>1000</v>
      </c>
      <c r="F356" s="38"/>
    </row>
    <row r="357" spans="1:6" x14ac:dyDescent="0.25">
      <c r="A357" s="37">
        <v>356</v>
      </c>
      <c r="B357" s="37" t="s">
        <v>7911</v>
      </c>
      <c r="C357" s="37" t="s">
        <v>8893</v>
      </c>
      <c r="D357" s="37"/>
      <c r="E357" s="37">
        <v>1000</v>
      </c>
      <c r="F357" s="38"/>
    </row>
    <row r="358" spans="1:6" x14ac:dyDescent="0.25">
      <c r="A358" s="37">
        <v>357</v>
      </c>
      <c r="B358" s="37" t="s">
        <v>7912</v>
      </c>
      <c r="C358" s="37" t="s">
        <v>8893</v>
      </c>
      <c r="D358" s="37"/>
      <c r="E358" s="37">
        <v>1000</v>
      </c>
      <c r="F358" s="38"/>
    </row>
    <row r="359" spans="1:6" x14ac:dyDescent="0.25">
      <c r="A359" s="37">
        <v>358</v>
      </c>
      <c r="B359" s="37" t="s">
        <v>10663</v>
      </c>
      <c r="C359" s="37" t="s">
        <v>8893</v>
      </c>
      <c r="D359" s="37"/>
      <c r="E359" s="37">
        <v>1000</v>
      </c>
      <c r="F359" s="38"/>
    </row>
    <row r="360" spans="1:6" x14ac:dyDescent="0.25">
      <c r="A360" s="37">
        <v>359</v>
      </c>
      <c r="B360" s="37" t="s">
        <v>10664</v>
      </c>
      <c r="C360" s="37" t="s">
        <v>8893</v>
      </c>
      <c r="D360" s="37"/>
      <c r="E360" s="37">
        <v>1000</v>
      </c>
      <c r="F360" s="38"/>
    </row>
    <row r="361" spans="1:6" x14ac:dyDescent="0.25">
      <c r="A361" s="37">
        <v>360</v>
      </c>
      <c r="B361" s="37" t="s">
        <v>10665</v>
      </c>
      <c r="C361" s="37" t="s">
        <v>8893</v>
      </c>
      <c r="D361" s="37"/>
      <c r="E361" s="37">
        <v>1200</v>
      </c>
      <c r="F361" s="38"/>
    </row>
    <row r="362" spans="1:6" x14ac:dyDescent="0.25">
      <c r="A362" s="37">
        <v>361</v>
      </c>
      <c r="B362" s="37" t="s">
        <v>10666</v>
      </c>
      <c r="C362" s="37" t="s">
        <v>8893</v>
      </c>
      <c r="D362" s="37"/>
      <c r="E362" s="37">
        <v>300</v>
      </c>
      <c r="F362" s="38"/>
    </row>
    <row r="363" spans="1:6" x14ac:dyDescent="0.25">
      <c r="A363" s="37">
        <v>362</v>
      </c>
      <c r="B363" s="37" t="s">
        <v>10667</v>
      </c>
      <c r="C363" s="37" t="s">
        <v>8893</v>
      </c>
      <c r="D363" s="37"/>
      <c r="E363" s="37">
        <v>800</v>
      </c>
      <c r="F363" s="38"/>
    </row>
    <row r="364" spans="1:6" x14ac:dyDescent="0.25">
      <c r="A364" s="37">
        <v>363</v>
      </c>
      <c r="B364" s="37" t="s">
        <v>10668</v>
      </c>
      <c r="C364" s="37" t="s">
        <v>8893</v>
      </c>
      <c r="D364" s="37"/>
      <c r="E364" s="37">
        <v>1000</v>
      </c>
      <c r="F364" s="38"/>
    </row>
    <row r="365" spans="1:6" x14ac:dyDescent="0.25">
      <c r="A365" s="37">
        <v>364</v>
      </c>
      <c r="B365" s="37" t="s">
        <v>7918</v>
      </c>
      <c r="C365" s="37" t="s">
        <v>8893</v>
      </c>
      <c r="D365" s="37"/>
      <c r="E365" s="37">
        <v>100</v>
      </c>
      <c r="F365" s="38"/>
    </row>
    <row r="366" spans="1:6" x14ac:dyDescent="0.25">
      <c r="A366" s="37">
        <v>365</v>
      </c>
      <c r="B366" s="37" t="s">
        <v>7922</v>
      </c>
      <c r="C366" s="37" t="s">
        <v>8893</v>
      </c>
      <c r="D366" s="37"/>
      <c r="E366" s="37">
        <v>1000</v>
      </c>
      <c r="F366" s="38"/>
    </row>
    <row r="367" spans="1:6" x14ac:dyDescent="0.25">
      <c r="A367" s="37">
        <v>366</v>
      </c>
      <c r="B367" s="37" t="s">
        <v>7923</v>
      </c>
      <c r="C367" s="37" t="s">
        <v>8893</v>
      </c>
      <c r="D367" s="37"/>
      <c r="E367" s="37">
        <v>500</v>
      </c>
      <c r="F367" s="38"/>
    </row>
    <row r="368" spans="1:6" x14ac:dyDescent="0.25">
      <c r="A368" s="37">
        <v>367</v>
      </c>
      <c r="B368" s="37" t="s">
        <v>7924</v>
      </c>
      <c r="C368" s="37" t="s">
        <v>8893</v>
      </c>
      <c r="D368" s="37"/>
      <c r="E368" s="37">
        <v>500</v>
      </c>
      <c r="F368" s="38"/>
    </row>
    <row r="369" spans="1:6" x14ac:dyDescent="0.25">
      <c r="A369" s="37">
        <v>368</v>
      </c>
      <c r="B369" s="37" t="s">
        <v>10669</v>
      </c>
      <c r="C369" s="37" t="s">
        <v>8893</v>
      </c>
      <c r="D369" s="37"/>
      <c r="E369" s="37">
        <v>500</v>
      </c>
      <c r="F369" s="38"/>
    </row>
    <row r="370" spans="1:6" x14ac:dyDescent="0.25">
      <c r="A370" s="37">
        <v>369</v>
      </c>
      <c r="B370" s="37" t="s">
        <v>7925</v>
      </c>
      <c r="C370" s="37" t="s">
        <v>8893</v>
      </c>
      <c r="D370" s="37"/>
      <c r="E370" s="37">
        <v>15</v>
      </c>
      <c r="F370" s="38"/>
    </row>
    <row r="371" spans="1:6" x14ac:dyDescent="0.25">
      <c r="A371" s="37">
        <v>370</v>
      </c>
      <c r="B371" s="37" t="s">
        <v>10670</v>
      </c>
      <c r="C371" s="37" t="s">
        <v>8893</v>
      </c>
      <c r="D371" s="37"/>
      <c r="E371" s="37">
        <v>80</v>
      </c>
      <c r="F371" s="38"/>
    </row>
    <row r="372" spans="1:6" x14ac:dyDescent="0.25">
      <c r="A372" s="37">
        <v>371</v>
      </c>
      <c r="B372" s="37" t="s">
        <v>10671</v>
      </c>
      <c r="C372" s="37" t="s">
        <v>8893</v>
      </c>
      <c r="D372" s="37"/>
      <c r="E372" s="37">
        <v>1200</v>
      </c>
      <c r="F372" s="38"/>
    </row>
    <row r="373" spans="1:6" x14ac:dyDescent="0.25">
      <c r="A373" s="37">
        <v>372</v>
      </c>
      <c r="B373" s="37" t="s">
        <v>7027</v>
      </c>
      <c r="C373" s="37" t="s">
        <v>8893</v>
      </c>
      <c r="D373" s="37"/>
      <c r="E373" s="37">
        <v>60</v>
      </c>
      <c r="F373" s="38"/>
    </row>
    <row r="374" spans="1:6" x14ac:dyDescent="0.25">
      <c r="A374" s="37">
        <v>373</v>
      </c>
      <c r="B374" s="37" t="s">
        <v>7929</v>
      </c>
      <c r="C374" s="37" t="s">
        <v>8893</v>
      </c>
      <c r="D374" s="37"/>
      <c r="E374" s="37">
        <v>30</v>
      </c>
      <c r="F374" s="38"/>
    </row>
    <row r="375" spans="1:6" x14ac:dyDescent="0.25">
      <c r="A375" s="37">
        <v>374</v>
      </c>
      <c r="B375" s="37" t="s">
        <v>7930</v>
      </c>
      <c r="C375" s="37" t="s">
        <v>8893</v>
      </c>
      <c r="D375" s="37"/>
      <c r="E375" s="37">
        <v>50</v>
      </c>
      <c r="F375" s="38"/>
    </row>
    <row r="376" spans="1:6" x14ac:dyDescent="0.25">
      <c r="A376" s="37">
        <v>375</v>
      </c>
      <c r="B376" s="37" t="s">
        <v>10672</v>
      </c>
      <c r="C376" s="37" t="s">
        <v>8893</v>
      </c>
      <c r="D376" s="37"/>
      <c r="E376" s="37">
        <v>500</v>
      </c>
      <c r="F376" s="38"/>
    </row>
    <row r="377" spans="1:6" x14ac:dyDescent="0.25">
      <c r="A377" s="37">
        <v>376</v>
      </c>
      <c r="B377" s="37" t="s">
        <v>10673</v>
      </c>
      <c r="C377" s="37" t="s">
        <v>8893</v>
      </c>
      <c r="D377" s="37"/>
      <c r="E377" s="37">
        <v>200</v>
      </c>
      <c r="F377" s="38"/>
    </row>
    <row r="378" spans="1:6" x14ac:dyDescent="0.25">
      <c r="A378" s="37">
        <v>377</v>
      </c>
      <c r="B378" s="37" t="s">
        <v>10674</v>
      </c>
      <c r="C378" s="37" t="s">
        <v>8893</v>
      </c>
      <c r="D378" s="37"/>
      <c r="E378" s="37">
        <v>300</v>
      </c>
      <c r="F378" s="38"/>
    </row>
    <row r="379" spans="1:6" x14ac:dyDescent="0.25">
      <c r="A379" s="37">
        <v>378</v>
      </c>
      <c r="B379" s="37" t="s">
        <v>10675</v>
      </c>
      <c r="C379" s="37" t="s">
        <v>8893</v>
      </c>
      <c r="D379" s="37"/>
      <c r="E379" s="37">
        <v>1000</v>
      </c>
      <c r="F379" s="38"/>
    </row>
    <row r="380" spans="1:6" x14ac:dyDescent="0.25">
      <c r="A380" s="37">
        <v>379</v>
      </c>
      <c r="B380" s="37" t="s">
        <v>10676</v>
      </c>
      <c r="C380" s="37" t="s">
        <v>8893</v>
      </c>
      <c r="D380" s="37"/>
      <c r="E380" s="37">
        <v>300</v>
      </c>
      <c r="F380" s="38"/>
    </row>
    <row r="381" spans="1:6" x14ac:dyDescent="0.25">
      <c r="A381" s="37">
        <v>380</v>
      </c>
      <c r="B381" s="37" t="s">
        <v>10677</v>
      </c>
      <c r="C381" s="37" t="s">
        <v>8893</v>
      </c>
      <c r="D381" s="37"/>
      <c r="E381" s="37">
        <v>40</v>
      </c>
      <c r="F381" s="38"/>
    </row>
    <row r="382" spans="1:6" x14ac:dyDescent="0.25">
      <c r="A382" s="37">
        <v>381</v>
      </c>
      <c r="B382" s="37" t="s">
        <v>7940</v>
      </c>
      <c r="C382" s="37" t="s">
        <v>8893</v>
      </c>
      <c r="D382" s="37"/>
      <c r="E382" s="37">
        <v>60</v>
      </c>
      <c r="F382" s="38"/>
    </row>
    <row r="383" spans="1:6" x14ac:dyDescent="0.25">
      <c r="A383" s="37">
        <v>382</v>
      </c>
      <c r="B383" s="37" t="s">
        <v>10678</v>
      </c>
      <c r="C383" s="37" t="s">
        <v>8893</v>
      </c>
      <c r="D383" s="37"/>
      <c r="E383" s="37">
        <v>60</v>
      </c>
      <c r="F383" s="38"/>
    </row>
    <row r="384" spans="1:6" x14ac:dyDescent="0.25">
      <c r="A384" s="37">
        <v>383</v>
      </c>
      <c r="B384" s="37" t="s">
        <v>6048</v>
      </c>
      <c r="C384" s="37" t="s">
        <v>8893</v>
      </c>
      <c r="D384" s="37"/>
      <c r="E384" s="37">
        <v>40</v>
      </c>
      <c r="F384" s="38"/>
    </row>
    <row r="385" spans="1:6" x14ac:dyDescent="0.25">
      <c r="A385" s="37">
        <v>384</v>
      </c>
      <c r="B385" s="37" t="s">
        <v>7946</v>
      </c>
      <c r="C385" s="37" t="s">
        <v>8893</v>
      </c>
      <c r="D385" s="37"/>
      <c r="E385" s="37">
        <v>40</v>
      </c>
      <c r="F385" s="38"/>
    </row>
    <row r="386" spans="1:6" x14ac:dyDescent="0.25">
      <c r="A386" s="37">
        <v>385</v>
      </c>
      <c r="B386" s="37" t="s">
        <v>10679</v>
      </c>
      <c r="C386" s="37" t="s">
        <v>8893</v>
      </c>
      <c r="D386" s="37"/>
      <c r="E386" s="37">
        <v>500</v>
      </c>
      <c r="F386" s="38"/>
    </row>
    <row r="387" spans="1:6" x14ac:dyDescent="0.25">
      <c r="A387" s="37">
        <v>386</v>
      </c>
      <c r="B387" s="37" t="s">
        <v>7950</v>
      </c>
      <c r="C387" s="37" t="s">
        <v>8893</v>
      </c>
      <c r="D387" s="37"/>
      <c r="E387" s="37">
        <v>1000</v>
      </c>
      <c r="F387" s="38"/>
    </row>
    <row r="388" spans="1:6" x14ac:dyDescent="0.25">
      <c r="A388" s="37">
        <v>387</v>
      </c>
      <c r="B388" s="37" t="s">
        <v>10680</v>
      </c>
      <c r="C388" s="37" t="s">
        <v>8893</v>
      </c>
      <c r="D388" s="37"/>
      <c r="E388" s="37">
        <v>150</v>
      </c>
      <c r="F388" s="38"/>
    </row>
    <row r="389" spans="1:6" x14ac:dyDescent="0.25">
      <c r="A389" s="37">
        <v>388</v>
      </c>
      <c r="B389" s="37" t="s">
        <v>7951</v>
      </c>
      <c r="C389" s="37" t="s">
        <v>8893</v>
      </c>
      <c r="D389" s="37"/>
      <c r="E389" s="37">
        <v>1200</v>
      </c>
      <c r="F389" s="38"/>
    </row>
    <row r="390" spans="1:6" x14ac:dyDescent="0.25">
      <c r="A390" s="37">
        <v>389</v>
      </c>
      <c r="B390" s="37" t="s">
        <v>7952</v>
      </c>
      <c r="C390" s="37" t="s">
        <v>8893</v>
      </c>
      <c r="D390" s="37"/>
      <c r="E390" s="37">
        <v>300</v>
      </c>
      <c r="F390" s="38"/>
    </row>
    <row r="391" spans="1:6" x14ac:dyDescent="0.25">
      <c r="A391" s="37">
        <v>390</v>
      </c>
      <c r="B391" s="37" t="s">
        <v>7954</v>
      </c>
      <c r="C391" s="37" t="s">
        <v>8893</v>
      </c>
      <c r="D391" s="37"/>
      <c r="E391" s="37">
        <v>1000</v>
      </c>
      <c r="F391" s="38"/>
    </row>
    <row r="392" spans="1:6" x14ac:dyDescent="0.25">
      <c r="A392" s="37">
        <v>391</v>
      </c>
      <c r="B392" s="37" t="s">
        <v>10681</v>
      </c>
      <c r="C392" s="37" t="s">
        <v>8893</v>
      </c>
      <c r="D392" s="37"/>
      <c r="E392" s="37">
        <v>80</v>
      </c>
      <c r="F392" s="38"/>
    </row>
    <row r="393" spans="1:6" x14ac:dyDescent="0.25">
      <c r="A393" s="37">
        <v>392</v>
      </c>
      <c r="B393" s="37" t="s">
        <v>7955</v>
      </c>
      <c r="C393" s="37" t="s">
        <v>8893</v>
      </c>
      <c r="D393" s="37"/>
      <c r="E393" s="37">
        <v>1000</v>
      </c>
      <c r="F393" s="38"/>
    </row>
    <row r="394" spans="1:6" x14ac:dyDescent="0.25">
      <c r="A394" s="37">
        <v>393</v>
      </c>
      <c r="B394" s="37" t="s">
        <v>10682</v>
      </c>
      <c r="C394" s="37" t="s">
        <v>8893</v>
      </c>
      <c r="D394" s="37"/>
      <c r="E394" s="37">
        <v>100</v>
      </c>
      <c r="F394" s="38"/>
    </row>
    <row r="395" spans="1:6" x14ac:dyDescent="0.25">
      <c r="A395" s="37">
        <v>394</v>
      </c>
      <c r="B395" s="37" t="s">
        <v>6062</v>
      </c>
      <c r="C395" s="37" t="s">
        <v>8893</v>
      </c>
      <c r="D395" s="37"/>
      <c r="E395" s="37">
        <v>70</v>
      </c>
      <c r="F395" s="38"/>
    </row>
    <row r="396" spans="1:6" x14ac:dyDescent="0.25">
      <c r="A396" s="37">
        <v>395</v>
      </c>
      <c r="B396" s="37" t="s">
        <v>10683</v>
      </c>
      <c r="C396" s="37" t="s">
        <v>8893</v>
      </c>
      <c r="D396" s="37"/>
      <c r="E396" s="37">
        <v>250</v>
      </c>
      <c r="F396" s="38"/>
    </row>
    <row r="397" spans="1:6" x14ac:dyDescent="0.25">
      <c r="A397" s="37">
        <v>396</v>
      </c>
      <c r="B397" s="37" t="s">
        <v>7959</v>
      </c>
      <c r="C397" s="37" t="s">
        <v>8893</v>
      </c>
      <c r="D397" s="37"/>
      <c r="E397" s="37">
        <v>100</v>
      </c>
      <c r="F397" s="38"/>
    </row>
    <row r="398" spans="1:6" x14ac:dyDescent="0.25">
      <c r="A398" s="37">
        <v>397</v>
      </c>
      <c r="B398" s="37" t="s">
        <v>10684</v>
      </c>
      <c r="C398" s="37" t="s">
        <v>8893</v>
      </c>
      <c r="D398" s="37"/>
      <c r="E398" s="37">
        <v>80</v>
      </c>
      <c r="F398" s="38"/>
    </row>
    <row r="399" spans="1:6" x14ac:dyDescent="0.25">
      <c r="A399" s="37">
        <v>398</v>
      </c>
      <c r="B399" s="37" t="s">
        <v>10685</v>
      </c>
      <c r="C399" s="37" t="s">
        <v>8893</v>
      </c>
      <c r="D399" s="37"/>
      <c r="E399" s="37">
        <v>100</v>
      </c>
      <c r="F399" s="38"/>
    </row>
    <row r="400" spans="1:6" x14ac:dyDescent="0.25">
      <c r="A400" s="37">
        <v>399</v>
      </c>
      <c r="B400" s="37" t="s">
        <v>10686</v>
      </c>
      <c r="C400" s="37" t="s">
        <v>8893</v>
      </c>
      <c r="D400" s="37"/>
      <c r="E400" s="37">
        <v>100</v>
      </c>
      <c r="F400" s="38"/>
    </row>
    <row r="401" spans="1:6" x14ac:dyDescent="0.25">
      <c r="A401" s="37">
        <v>400</v>
      </c>
      <c r="B401" s="37" t="s">
        <v>7962</v>
      </c>
      <c r="C401" s="37" t="s">
        <v>8893</v>
      </c>
      <c r="D401" s="37"/>
      <c r="E401" s="37">
        <v>80</v>
      </c>
      <c r="F401" s="38"/>
    </row>
    <row r="402" spans="1:6" x14ac:dyDescent="0.25">
      <c r="A402" s="37">
        <v>401</v>
      </c>
      <c r="B402" s="37" t="s">
        <v>10687</v>
      </c>
      <c r="C402" s="37" t="s">
        <v>8893</v>
      </c>
      <c r="D402" s="37"/>
      <c r="E402" s="37"/>
      <c r="F402" s="38"/>
    </row>
    <row r="403" spans="1:6" x14ac:dyDescent="0.25">
      <c r="A403" s="37">
        <v>402</v>
      </c>
      <c r="B403" s="37" t="s">
        <v>10688</v>
      </c>
      <c r="C403" s="37" t="s">
        <v>8893</v>
      </c>
      <c r="D403" s="37"/>
      <c r="E403" s="37">
        <v>500</v>
      </c>
      <c r="F403" s="38"/>
    </row>
    <row r="404" spans="1:6" x14ac:dyDescent="0.25">
      <c r="A404" s="37">
        <v>403</v>
      </c>
      <c r="B404" s="37" t="s">
        <v>10689</v>
      </c>
      <c r="C404" s="37" t="s">
        <v>8893</v>
      </c>
      <c r="D404" s="37"/>
      <c r="E404" s="37">
        <v>300</v>
      </c>
      <c r="F404" s="38"/>
    </row>
    <row r="405" spans="1:6" x14ac:dyDescent="0.25">
      <c r="A405" s="37">
        <v>404</v>
      </c>
      <c r="B405" s="37" t="s">
        <v>10690</v>
      </c>
      <c r="C405" s="37" t="s">
        <v>8893</v>
      </c>
      <c r="D405" s="37"/>
      <c r="E405" s="37">
        <v>25500</v>
      </c>
      <c r="F405" s="38"/>
    </row>
    <row r="406" spans="1:6" x14ac:dyDescent="0.25">
      <c r="A406" s="37">
        <v>405</v>
      </c>
      <c r="B406" s="37" t="s">
        <v>7967</v>
      </c>
      <c r="C406" s="37" t="s">
        <v>8893</v>
      </c>
      <c r="D406" s="37"/>
      <c r="E406" s="37">
        <v>800</v>
      </c>
      <c r="F406" s="38"/>
    </row>
    <row r="407" spans="1:6" x14ac:dyDescent="0.25">
      <c r="A407" s="37">
        <v>406</v>
      </c>
      <c r="B407" s="37" t="s">
        <v>10691</v>
      </c>
      <c r="C407" s="37" t="s">
        <v>8893</v>
      </c>
      <c r="D407" s="37"/>
      <c r="E407" s="37">
        <v>500</v>
      </c>
      <c r="F407" s="38"/>
    </row>
    <row r="408" spans="1:6" x14ac:dyDescent="0.25">
      <c r="A408" s="37">
        <v>407</v>
      </c>
      <c r="B408" s="37" t="s">
        <v>10692</v>
      </c>
      <c r="C408" s="37" t="s">
        <v>8893</v>
      </c>
      <c r="D408" s="37"/>
      <c r="E408" s="37">
        <v>350</v>
      </c>
      <c r="F408" s="38"/>
    </row>
    <row r="409" spans="1:6" x14ac:dyDescent="0.25">
      <c r="A409" s="37">
        <v>408</v>
      </c>
      <c r="B409" s="37" t="s">
        <v>7970</v>
      </c>
      <c r="C409" s="37" t="s">
        <v>8893</v>
      </c>
      <c r="D409" s="37"/>
      <c r="E409" s="37">
        <v>300</v>
      </c>
      <c r="F409" s="38"/>
    </row>
    <row r="410" spans="1:6" x14ac:dyDescent="0.25">
      <c r="A410" s="37">
        <v>409</v>
      </c>
      <c r="B410" s="37" t="s">
        <v>10693</v>
      </c>
      <c r="C410" s="37" t="s">
        <v>8893</v>
      </c>
      <c r="D410" s="37"/>
      <c r="E410" s="37">
        <v>500</v>
      </c>
      <c r="F410" s="38"/>
    </row>
    <row r="411" spans="1:6" x14ac:dyDescent="0.25">
      <c r="A411" s="37">
        <v>410</v>
      </c>
      <c r="B411" s="37" t="s">
        <v>10694</v>
      </c>
      <c r="C411" s="37" t="s">
        <v>8893</v>
      </c>
      <c r="D411" s="37"/>
      <c r="E411" s="37">
        <v>15</v>
      </c>
      <c r="F411" s="38"/>
    </row>
    <row r="412" spans="1:6" x14ac:dyDescent="0.25">
      <c r="A412" s="37">
        <v>411</v>
      </c>
      <c r="B412" s="37" t="s">
        <v>10695</v>
      </c>
      <c r="C412" s="37" t="s">
        <v>8893</v>
      </c>
      <c r="D412" s="37"/>
      <c r="E412" s="37">
        <v>800</v>
      </c>
      <c r="F412" s="38"/>
    </row>
    <row r="413" spans="1:6" x14ac:dyDescent="0.25">
      <c r="A413" s="37">
        <v>412</v>
      </c>
      <c r="B413" s="37" t="s">
        <v>10696</v>
      </c>
      <c r="C413" s="37" t="s">
        <v>8893</v>
      </c>
      <c r="D413" s="37"/>
      <c r="E413" s="37">
        <v>800</v>
      </c>
      <c r="F413" s="38"/>
    </row>
    <row r="414" spans="1:6" x14ac:dyDescent="0.25">
      <c r="A414" s="37">
        <v>413</v>
      </c>
      <c r="B414" s="37" t="s">
        <v>10697</v>
      </c>
      <c r="C414" s="37" t="s">
        <v>8893</v>
      </c>
      <c r="D414" s="37"/>
      <c r="E414" s="37">
        <v>500</v>
      </c>
      <c r="F414" s="38"/>
    </row>
    <row r="415" spans="1:6" x14ac:dyDescent="0.25">
      <c r="A415" s="37">
        <v>414</v>
      </c>
      <c r="B415" s="37" t="s">
        <v>10698</v>
      </c>
      <c r="C415" s="37" t="s">
        <v>8893</v>
      </c>
      <c r="D415" s="37"/>
      <c r="E415" s="37">
        <v>200</v>
      </c>
      <c r="F415" s="38"/>
    </row>
    <row r="416" spans="1:6" x14ac:dyDescent="0.25">
      <c r="A416" s="37">
        <v>415</v>
      </c>
      <c r="B416" s="37" t="s">
        <v>10699</v>
      </c>
      <c r="C416" s="37" t="s">
        <v>8893</v>
      </c>
      <c r="D416" s="37"/>
      <c r="E416" s="37">
        <v>500</v>
      </c>
      <c r="F416" s="38"/>
    </row>
    <row r="417" spans="1:6" x14ac:dyDescent="0.25">
      <c r="A417" s="37">
        <v>416</v>
      </c>
      <c r="B417" s="37" t="s">
        <v>10700</v>
      </c>
      <c r="C417" s="37" t="s">
        <v>8893</v>
      </c>
      <c r="D417" s="37"/>
      <c r="E417" s="37">
        <v>300</v>
      </c>
      <c r="F417" s="38"/>
    </row>
    <row r="418" spans="1:6" x14ac:dyDescent="0.25">
      <c r="A418" s="37">
        <v>417</v>
      </c>
      <c r="B418" s="37" t="s">
        <v>10701</v>
      </c>
      <c r="C418" s="37" t="s">
        <v>8893</v>
      </c>
      <c r="D418" s="37"/>
      <c r="E418" s="37">
        <v>150</v>
      </c>
      <c r="F418" s="38"/>
    </row>
    <row r="419" spans="1:6" x14ac:dyDescent="0.25">
      <c r="A419" s="37">
        <v>418</v>
      </c>
      <c r="B419" s="37" t="s">
        <v>7980</v>
      </c>
      <c r="C419" s="37" t="s">
        <v>8893</v>
      </c>
      <c r="D419" s="37"/>
      <c r="E419" s="37">
        <v>1000</v>
      </c>
      <c r="F419" s="38"/>
    </row>
    <row r="420" spans="1:6" x14ac:dyDescent="0.25">
      <c r="A420" s="37">
        <v>419</v>
      </c>
      <c r="B420" s="37" t="s">
        <v>6099</v>
      </c>
      <c r="C420" s="37" t="s">
        <v>8893</v>
      </c>
      <c r="D420" s="37"/>
      <c r="E420" s="37">
        <v>1000</v>
      </c>
      <c r="F420" s="38"/>
    </row>
    <row r="421" spans="1:6" x14ac:dyDescent="0.25">
      <c r="A421" s="37">
        <v>420</v>
      </c>
      <c r="B421" s="37" t="s">
        <v>7981</v>
      </c>
      <c r="C421" s="37" t="s">
        <v>8893</v>
      </c>
      <c r="D421" s="37"/>
      <c r="E421" s="37">
        <v>80</v>
      </c>
      <c r="F421" s="38"/>
    </row>
    <row r="422" spans="1:6" x14ac:dyDescent="0.25">
      <c r="A422" s="37">
        <v>421</v>
      </c>
      <c r="B422" s="37" t="s">
        <v>10702</v>
      </c>
      <c r="C422" s="37" t="s">
        <v>8893</v>
      </c>
      <c r="D422" s="37"/>
      <c r="E422" s="37">
        <v>60</v>
      </c>
      <c r="F422" s="38"/>
    </row>
    <row r="423" spans="1:6" x14ac:dyDescent="0.25">
      <c r="A423" s="37">
        <v>422</v>
      </c>
      <c r="B423" s="37" t="s">
        <v>10703</v>
      </c>
      <c r="C423" s="37" t="s">
        <v>8893</v>
      </c>
      <c r="D423" s="37"/>
      <c r="E423" s="37">
        <v>500</v>
      </c>
      <c r="F423" s="38"/>
    </row>
    <row r="424" spans="1:6" x14ac:dyDescent="0.25">
      <c r="A424" s="37">
        <v>423</v>
      </c>
      <c r="B424" s="37" t="s">
        <v>10704</v>
      </c>
      <c r="C424" s="37" t="s">
        <v>8893</v>
      </c>
      <c r="D424" s="37"/>
      <c r="E424" s="37">
        <v>400</v>
      </c>
      <c r="F424" s="38"/>
    </row>
    <row r="425" spans="1:6" x14ac:dyDescent="0.25">
      <c r="A425" s="37">
        <v>424</v>
      </c>
      <c r="B425" s="37" t="s">
        <v>10705</v>
      </c>
      <c r="C425" s="37" t="s">
        <v>8893</v>
      </c>
      <c r="D425" s="37"/>
      <c r="E425" s="37"/>
      <c r="F425" s="38"/>
    </row>
    <row r="426" spans="1:6" x14ac:dyDescent="0.25">
      <c r="A426" s="37">
        <v>425</v>
      </c>
      <c r="B426" s="37" t="s">
        <v>6102</v>
      </c>
      <c r="C426" s="37" t="s">
        <v>8893</v>
      </c>
      <c r="D426" s="37"/>
      <c r="E426" s="37">
        <v>80</v>
      </c>
      <c r="F426" s="38"/>
    </row>
    <row r="427" spans="1:6" x14ac:dyDescent="0.25">
      <c r="A427" s="37">
        <v>426</v>
      </c>
      <c r="B427" s="37" t="s">
        <v>10706</v>
      </c>
      <c r="C427" s="37" t="s">
        <v>8893</v>
      </c>
      <c r="D427" s="37"/>
      <c r="E427" s="37">
        <v>250</v>
      </c>
      <c r="F427" s="38"/>
    </row>
    <row r="428" spans="1:6" x14ac:dyDescent="0.25">
      <c r="A428" s="37">
        <v>427</v>
      </c>
      <c r="B428" s="37" t="s">
        <v>10707</v>
      </c>
      <c r="C428" s="37" t="s">
        <v>8893</v>
      </c>
      <c r="D428" s="37"/>
      <c r="E428" s="37">
        <v>1500</v>
      </c>
      <c r="F428" s="38"/>
    </row>
    <row r="429" spans="1:6" x14ac:dyDescent="0.25">
      <c r="A429" s="37">
        <v>428</v>
      </c>
      <c r="B429" s="37" t="s">
        <v>10708</v>
      </c>
      <c r="C429" s="37" t="s">
        <v>8893</v>
      </c>
      <c r="D429" s="37"/>
      <c r="E429" s="37">
        <v>1500</v>
      </c>
      <c r="F429" s="38"/>
    </row>
    <row r="430" spans="1:6" x14ac:dyDescent="0.25">
      <c r="A430" s="37">
        <v>429</v>
      </c>
      <c r="B430" s="37" t="s">
        <v>7984</v>
      </c>
      <c r="C430" s="37" t="s">
        <v>8893</v>
      </c>
      <c r="D430" s="37"/>
      <c r="E430" s="37">
        <v>100</v>
      </c>
      <c r="F430" s="38"/>
    </row>
    <row r="431" spans="1:6" x14ac:dyDescent="0.25">
      <c r="A431" s="37">
        <v>430</v>
      </c>
      <c r="B431" s="37" t="s">
        <v>7985</v>
      </c>
      <c r="C431" s="37" t="s">
        <v>8893</v>
      </c>
      <c r="D431" s="37"/>
      <c r="E431" s="37">
        <v>200</v>
      </c>
      <c r="F431" s="38"/>
    </row>
    <row r="432" spans="1:6" x14ac:dyDescent="0.25">
      <c r="A432" s="37">
        <v>431</v>
      </c>
      <c r="B432" s="37" t="s">
        <v>10709</v>
      </c>
      <c r="C432" s="37" t="s">
        <v>8893</v>
      </c>
      <c r="D432" s="37"/>
      <c r="E432" s="37">
        <v>50</v>
      </c>
      <c r="F432" s="38"/>
    </row>
    <row r="433" spans="1:6" x14ac:dyDescent="0.25">
      <c r="A433" s="37">
        <v>432</v>
      </c>
      <c r="B433" s="37" t="s">
        <v>4086</v>
      </c>
      <c r="C433" s="37" t="s">
        <v>8893</v>
      </c>
      <c r="D433" s="37"/>
      <c r="E433" s="37">
        <v>300</v>
      </c>
      <c r="F433" s="38"/>
    </row>
    <row r="434" spans="1:6" x14ac:dyDescent="0.25">
      <c r="A434" s="37">
        <v>433</v>
      </c>
      <c r="B434" s="37" t="s">
        <v>7988</v>
      </c>
      <c r="C434" s="37" t="s">
        <v>8893</v>
      </c>
      <c r="D434" s="37"/>
      <c r="E434" s="37">
        <v>80</v>
      </c>
      <c r="F434" s="38"/>
    </row>
    <row r="435" spans="1:6" x14ac:dyDescent="0.25">
      <c r="A435" s="37">
        <v>434</v>
      </c>
      <c r="B435" s="37" t="s">
        <v>7989</v>
      </c>
      <c r="C435" s="37" t="s">
        <v>8893</v>
      </c>
      <c r="D435" s="37"/>
      <c r="E435" s="37">
        <v>1000</v>
      </c>
      <c r="F435" s="38"/>
    </row>
    <row r="436" spans="1:6" x14ac:dyDescent="0.25">
      <c r="A436" s="37">
        <v>435</v>
      </c>
      <c r="B436" s="37" t="s">
        <v>10710</v>
      </c>
      <c r="C436" s="37" t="s">
        <v>8893</v>
      </c>
      <c r="D436" s="37"/>
      <c r="E436" s="37">
        <v>200</v>
      </c>
      <c r="F436" s="38"/>
    </row>
    <row r="437" spans="1:6" x14ac:dyDescent="0.25">
      <c r="A437" s="37">
        <v>436</v>
      </c>
      <c r="B437" s="37" t="s">
        <v>7991</v>
      </c>
      <c r="C437" s="37" t="s">
        <v>8893</v>
      </c>
      <c r="D437" s="37"/>
      <c r="E437" s="37">
        <v>300</v>
      </c>
      <c r="F437" s="38"/>
    </row>
    <row r="438" spans="1:6" x14ac:dyDescent="0.25">
      <c r="A438" s="37">
        <v>437</v>
      </c>
      <c r="B438" s="37" t="s">
        <v>7992</v>
      </c>
      <c r="C438" s="37" t="s">
        <v>8893</v>
      </c>
      <c r="D438" s="37"/>
      <c r="E438" s="37">
        <v>50</v>
      </c>
      <c r="F438" s="38"/>
    </row>
    <row r="439" spans="1:6" x14ac:dyDescent="0.25">
      <c r="A439" s="37">
        <v>438</v>
      </c>
      <c r="B439" s="37" t="s">
        <v>4081</v>
      </c>
      <c r="C439" s="37" t="s">
        <v>8893</v>
      </c>
      <c r="D439" s="37"/>
      <c r="E439" s="37">
        <v>500</v>
      </c>
      <c r="F439" s="38"/>
    </row>
    <row r="440" spans="1:6" x14ac:dyDescent="0.25">
      <c r="A440" s="37">
        <v>439</v>
      </c>
      <c r="B440" s="37" t="s">
        <v>9911</v>
      </c>
      <c r="C440" s="37" t="s">
        <v>8893</v>
      </c>
      <c r="D440" s="37"/>
      <c r="E440" s="37">
        <v>40</v>
      </c>
      <c r="F440" s="38"/>
    </row>
    <row r="441" spans="1:6" x14ac:dyDescent="0.25">
      <c r="A441" s="37">
        <v>440</v>
      </c>
      <c r="B441" s="37" t="s">
        <v>4102</v>
      </c>
      <c r="C441" s="37" t="s">
        <v>8893</v>
      </c>
      <c r="D441" s="37"/>
      <c r="E441" s="37">
        <v>500</v>
      </c>
      <c r="F441" s="38"/>
    </row>
    <row r="442" spans="1:6" x14ac:dyDescent="0.25">
      <c r="A442" s="37">
        <v>441</v>
      </c>
      <c r="B442" s="37" t="s">
        <v>6122</v>
      </c>
      <c r="C442" s="37" t="s">
        <v>8893</v>
      </c>
      <c r="D442" s="37"/>
      <c r="E442" s="37">
        <v>30</v>
      </c>
      <c r="F442" s="38"/>
    </row>
    <row r="443" spans="1:6" x14ac:dyDescent="0.25">
      <c r="A443" s="37">
        <v>442</v>
      </c>
      <c r="B443" s="37" t="s">
        <v>10711</v>
      </c>
      <c r="C443" s="37" t="s">
        <v>8893</v>
      </c>
      <c r="D443" s="37"/>
      <c r="E443" s="37">
        <v>300</v>
      </c>
      <c r="F443" s="38"/>
    </row>
    <row r="444" spans="1:6" x14ac:dyDescent="0.25">
      <c r="A444" s="37">
        <v>443</v>
      </c>
      <c r="B444" s="37" t="s">
        <v>9912</v>
      </c>
      <c r="C444" s="37" t="s">
        <v>8893</v>
      </c>
      <c r="D444" s="37"/>
      <c r="E444" s="37">
        <v>50</v>
      </c>
      <c r="F444" s="38"/>
    </row>
    <row r="445" spans="1:6" x14ac:dyDescent="0.25">
      <c r="A445" s="37">
        <v>444</v>
      </c>
      <c r="B445" s="37" t="s">
        <v>7997</v>
      </c>
      <c r="C445" s="37" t="s">
        <v>8893</v>
      </c>
      <c r="D445" s="37"/>
      <c r="E445" s="37" t="s">
        <v>10712</v>
      </c>
      <c r="F445" s="38"/>
    </row>
    <row r="446" spans="1:6" x14ac:dyDescent="0.25">
      <c r="A446" s="37">
        <v>445</v>
      </c>
      <c r="B446" s="37" t="s">
        <v>10713</v>
      </c>
      <c r="C446" s="37" t="s">
        <v>8893</v>
      </c>
      <c r="D446" s="37"/>
      <c r="E446" s="37">
        <v>800</v>
      </c>
      <c r="F446" s="38"/>
    </row>
    <row r="447" spans="1:6" x14ac:dyDescent="0.25">
      <c r="A447" s="37">
        <v>446</v>
      </c>
      <c r="B447" s="37" t="s">
        <v>10714</v>
      </c>
      <c r="C447" s="37" t="s">
        <v>8893</v>
      </c>
      <c r="D447" s="37"/>
      <c r="E447" s="37">
        <v>800</v>
      </c>
      <c r="F447" s="38"/>
    </row>
    <row r="448" spans="1:6" x14ac:dyDescent="0.25">
      <c r="A448" s="37">
        <v>447</v>
      </c>
      <c r="B448" s="37" t="s">
        <v>10715</v>
      </c>
      <c r="C448" s="37" t="s">
        <v>8893</v>
      </c>
      <c r="D448" s="37"/>
      <c r="E448" s="37">
        <v>600</v>
      </c>
      <c r="F448" s="38"/>
    </row>
    <row r="449" spans="1:6" x14ac:dyDescent="0.25">
      <c r="A449" s="37">
        <v>448</v>
      </c>
      <c r="B449" s="37" t="s">
        <v>10716</v>
      </c>
      <c r="C449" s="37" t="s">
        <v>8893</v>
      </c>
      <c r="D449" s="37"/>
      <c r="E449" s="37">
        <v>600</v>
      </c>
      <c r="F449" s="38"/>
    </row>
    <row r="450" spans="1:6" x14ac:dyDescent="0.25">
      <c r="A450" s="37">
        <v>449</v>
      </c>
      <c r="B450" s="37" t="s">
        <v>10717</v>
      </c>
      <c r="C450" s="37" t="s">
        <v>8893</v>
      </c>
      <c r="D450" s="37"/>
      <c r="E450" s="37">
        <v>80</v>
      </c>
      <c r="F450" s="38"/>
    </row>
    <row r="451" spans="1:6" x14ac:dyDescent="0.25">
      <c r="A451" s="37">
        <v>450</v>
      </c>
      <c r="B451" s="37" t="s">
        <v>8003</v>
      </c>
      <c r="C451" s="37" t="s">
        <v>8893</v>
      </c>
      <c r="D451" s="37"/>
      <c r="E451" s="37">
        <v>500</v>
      </c>
      <c r="F451" s="38"/>
    </row>
    <row r="452" spans="1:6" x14ac:dyDescent="0.25">
      <c r="A452" s="37">
        <v>451</v>
      </c>
      <c r="B452" s="37" t="s">
        <v>8004</v>
      </c>
      <c r="C452" s="37" t="s">
        <v>8893</v>
      </c>
      <c r="D452" s="37"/>
      <c r="E452" s="37">
        <v>25</v>
      </c>
      <c r="F452" s="38"/>
    </row>
    <row r="453" spans="1:6" x14ac:dyDescent="0.25">
      <c r="A453" s="37">
        <v>452</v>
      </c>
      <c r="B453" s="37" t="s">
        <v>10718</v>
      </c>
      <c r="C453" s="37" t="s">
        <v>8893</v>
      </c>
      <c r="D453" s="37"/>
      <c r="E453" s="37">
        <v>25</v>
      </c>
      <c r="F453" s="38"/>
    </row>
    <row r="454" spans="1:6" x14ac:dyDescent="0.25">
      <c r="A454" s="37">
        <v>453</v>
      </c>
      <c r="B454" s="37" t="s">
        <v>8005</v>
      </c>
      <c r="C454" s="37" t="s">
        <v>8893</v>
      </c>
      <c r="D454" s="37"/>
      <c r="E454" s="37">
        <v>150</v>
      </c>
      <c r="F454" s="38"/>
    </row>
    <row r="455" spans="1:6" x14ac:dyDescent="0.25">
      <c r="A455" s="37">
        <v>454</v>
      </c>
      <c r="B455" s="37" t="s">
        <v>8006</v>
      </c>
      <c r="C455" s="37" t="s">
        <v>8893</v>
      </c>
      <c r="D455" s="37"/>
      <c r="E455" s="37">
        <v>800</v>
      </c>
      <c r="F455" s="38"/>
    </row>
    <row r="456" spans="1:6" x14ac:dyDescent="0.25">
      <c r="A456" s="37">
        <v>455</v>
      </c>
      <c r="B456" s="37" t="s">
        <v>10719</v>
      </c>
      <c r="C456" s="37" t="s">
        <v>8893</v>
      </c>
      <c r="D456" s="37"/>
      <c r="E456" s="37">
        <v>100</v>
      </c>
      <c r="F456" s="38"/>
    </row>
    <row r="457" spans="1:6" x14ac:dyDescent="0.25">
      <c r="A457" s="37">
        <v>456</v>
      </c>
      <c r="B457" s="37" t="s">
        <v>9908</v>
      </c>
      <c r="C457" s="37" t="s">
        <v>8893</v>
      </c>
      <c r="D457" s="37"/>
      <c r="E457" s="37">
        <v>400</v>
      </c>
      <c r="F457" s="38"/>
    </row>
    <row r="458" spans="1:6" x14ac:dyDescent="0.25">
      <c r="A458" s="37">
        <v>457</v>
      </c>
      <c r="B458" s="37" t="s">
        <v>10720</v>
      </c>
      <c r="C458" s="37" t="s">
        <v>8893</v>
      </c>
      <c r="D458" s="37"/>
      <c r="E458" s="37">
        <v>100</v>
      </c>
      <c r="F458" s="38"/>
    </row>
    <row r="459" spans="1:6" x14ac:dyDescent="0.25">
      <c r="A459" s="37">
        <v>458</v>
      </c>
      <c r="B459" s="37" t="s">
        <v>10721</v>
      </c>
      <c r="C459" s="37" t="s">
        <v>8893</v>
      </c>
      <c r="D459" s="37"/>
      <c r="E459" s="37">
        <v>60</v>
      </c>
      <c r="F459" s="38"/>
    </row>
    <row r="460" spans="1:6" x14ac:dyDescent="0.25">
      <c r="A460" s="37">
        <v>459</v>
      </c>
      <c r="B460" s="37" t="s">
        <v>10722</v>
      </c>
      <c r="C460" s="37" t="s">
        <v>8893</v>
      </c>
      <c r="D460" s="37"/>
      <c r="E460" s="37">
        <v>500</v>
      </c>
      <c r="F460" s="38"/>
    </row>
    <row r="461" spans="1:6" x14ac:dyDescent="0.25">
      <c r="A461" s="37">
        <v>460</v>
      </c>
      <c r="B461" s="37" t="s">
        <v>10723</v>
      </c>
      <c r="C461" s="37" t="s">
        <v>8893</v>
      </c>
      <c r="D461" s="37"/>
      <c r="E461" s="37">
        <v>600</v>
      </c>
      <c r="F461" s="38"/>
    </row>
    <row r="462" spans="1:6" x14ac:dyDescent="0.25">
      <c r="A462" s="37">
        <v>461</v>
      </c>
      <c r="B462" s="37" t="s">
        <v>10724</v>
      </c>
      <c r="C462" s="37" t="s">
        <v>8893</v>
      </c>
      <c r="D462" s="37"/>
      <c r="E462" s="37" t="s">
        <v>10712</v>
      </c>
      <c r="F462" s="38"/>
    </row>
    <row r="463" spans="1:6" x14ac:dyDescent="0.25">
      <c r="A463" s="37">
        <v>462</v>
      </c>
      <c r="B463" s="37" t="s">
        <v>8013</v>
      </c>
      <c r="C463" s="37" t="s">
        <v>8893</v>
      </c>
      <c r="D463" s="37"/>
      <c r="E463" s="37">
        <v>80</v>
      </c>
      <c r="F463" s="38"/>
    </row>
    <row r="464" spans="1:6" x14ac:dyDescent="0.25">
      <c r="A464" s="37">
        <v>463</v>
      </c>
      <c r="B464" s="37" t="s">
        <v>6123</v>
      </c>
      <c r="C464" s="37" t="s">
        <v>8893</v>
      </c>
      <c r="D464" s="37"/>
      <c r="E464" s="37">
        <v>80</v>
      </c>
      <c r="F464" s="38"/>
    </row>
    <row r="465" spans="1:6" x14ac:dyDescent="0.25">
      <c r="A465" s="37">
        <v>464</v>
      </c>
      <c r="B465" s="37" t="s">
        <v>10725</v>
      </c>
      <c r="C465" s="37" t="s">
        <v>8893</v>
      </c>
      <c r="D465" s="37"/>
      <c r="E465" s="37">
        <v>100</v>
      </c>
      <c r="F465" s="38"/>
    </row>
    <row r="466" spans="1:6" x14ac:dyDescent="0.25">
      <c r="A466" s="37">
        <v>465</v>
      </c>
      <c r="B466" s="37" t="s">
        <v>8014</v>
      </c>
      <c r="C466" s="37" t="s">
        <v>8893</v>
      </c>
      <c r="D466" s="37"/>
      <c r="E466" s="37">
        <v>80</v>
      </c>
      <c r="F466" s="38"/>
    </row>
    <row r="467" spans="1:6" x14ac:dyDescent="0.25">
      <c r="A467" s="37">
        <v>466</v>
      </c>
      <c r="B467" s="37" t="s">
        <v>8015</v>
      </c>
      <c r="C467" s="37" t="s">
        <v>8893</v>
      </c>
      <c r="D467" s="37"/>
      <c r="E467" s="37">
        <v>1000</v>
      </c>
      <c r="F467" s="38"/>
    </row>
    <row r="468" spans="1:6" x14ac:dyDescent="0.25">
      <c r="A468" s="37">
        <v>467</v>
      </c>
      <c r="B468" s="37" t="s">
        <v>8016</v>
      </c>
      <c r="C468" s="37" t="s">
        <v>8893</v>
      </c>
      <c r="D468" s="37"/>
      <c r="E468" s="37">
        <v>60</v>
      </c>
      <c r="F468" s="38"/>
    </row>
    <row r="469" spans="1:6" x14ac:dyDescent="0.25">
      <c r="A469" s="37">
        <v>468</v>
      </c>
      <c r="B469" s="37" t="s">
        <v>8017</v>
      </c>
      <c r="C469" s="37" t="s">
        <v>8893</v>
      </c>
      <c r="D469" s="37"/>
      <c r="E469" s="37">
        <v>200</v>
      </c>
      <c r="F469" s="38"/>
    </row>
    <row r="470" spans="1:6" x14ac:dyDescent="0.25">
      <c r="A470" s="37">
        <v>469</v>
      </c>
      <c r="B470" s="37" t="s">
        <v>8018</v>
      </c>
      <c r="C470" s="37" t="s">
        <v>8893</v>
      </c>
      <c r="D470" s="37"/>
      <c r="E470" s="37">
        <v>100</v>
      </c>
      <c r="F470" s="38"/>
    </row>
    <row r="471" spans="1:6" x14ac:dyDescent="0.25">
      <c r="A471" s="37">
        <v>470</v>
      </c>
      <c r="B471" s="37" t="s">
        <v>3619</v>
      </c>
      <c r="C471" s="37" t="s">
        <v>8893</v>
      </c>
      <c r="D471" s="37"/>
      <c r="E471" s="37">
        <v>50</v>
      </c>
      <c r="F471" s="38"/>
    </row>
    <row r="472" spans="1:6" x14ac:dyDescent="0.25">
      <c r="A472" s="37">
        <v>471</v>
      </c>
      <c r="B472" s="37" t="s">
        <v>10726</v>
      </c>
      <c r="C472" s="37" t="s">
        <v>8893</v>
      </c>
      <c r="D472" s="37"/>
      <c r="E472" s="37">
        <v>80</v>
      </c>
      <c r="F472" s="38"/>
    </row>
    <row r="473" spans="1:6" x14ac:dyDescent="0.25">
      <c r="A473" s="37">
        <v>472</v>
      </c>
      <c r="B473" s="37" t="s">
        <v>8021</v>
      </c>
      <c r="C473" s="37" t="s">
        <v>8893</v>
      </c>
      <c r="D473" s="37"/>
      <c r="E473" s="37">
        <v>50</v>
      </c>
      <c r="F473" s="38"/>
    </row>
    <row r="474" spans="1:6" x14ac:dyDescent="0.25">
      <c r="A474" s="37">
        <v>473</v>
      </c>
      <c r="B474" s="37" t="s">
        <v>8022</v>
      </c>
      <c r="C474" s="37" t="s">
        <v>8893</v>
      </c>
      <c r="D474" s="37"/>
      <c r="E474" s="37">
        <v>100</v>
      </c>
      <c r="F474" s="38"/>
    </row>
    <row r="475" spans="1:6" x14ac:dyDescent="0.25">
      <c r="A475" s="37">
        <v>474</v>
      </c>
      <c r="B475" s="37" t="s">
        <v>8023</v>
      </c>
      <c r="C475" s="37" t="s">
        <v>8893</v>
      </c>
      <c r="D475" s="37"/>
      <c r="E475" s="37">
        <v>200</v>
      </c>
      <c r="F475" s="38"/>
    </row>
    <row r="476" spans="1:6" x14ac:dyDescent="0.25">
      <c r="A476" s="37">
        <v>475</v>
      </c>
      <c r="B476" s="37" t="s">
        <v>10727</v>
      </c>
      <c r="C476" s="37" t="s">
        <v>8893</v>
      </c>
      <c r="D476" s="37"/>
      <c r="E476" s="37">
        <v>1000</v>
      </c>
      <c r="F476" s="38"/>
    </row>
    <row r="477" spans="1:6" x14ac:dyDescent="0.25">
      <c r="A477" s="37">
        <v>476</v>
      </c>
      <c r="B477" s="37" t="s">
        <v>10727</v>
      </c>
      <c r="C477" s="37" t="s">
        <v>8893</v>
      </c>
      <c r="D477" s="37"/>
      <c r="E477" s="37">
        <v>1000</v>
      </c>
      <c r="F477" s="38"/>
    </row>
    <row r="478" spans="1:6" x14ac:dyDescent="0.25">
      <c r="A478" s="37">
        <v>477</v>
      </c>
      <c r="B478" s="37" t="s">
        <v>10728</v>
      </c>
      <c r="C478" s="37" t="s">
        <v>8893</v>
      </c>
      <c r="D478" s="37"/>
      <c r="E478" s="37"/>
      <c r="F478" s="38"/>
    </row>
    <row r="479" spans="1:6" x14ac:dyDescent="0.25">
      <c r="A479" s="37">
        <v>478</v>
      </c>
      <c r="B479" s="37" t="s">
        <v>9951</v>
      </c>
      <c r="C479" s="37" t="s">
        <v>8893</v>
      </c>
      <c r="D479" s="37"/>
      <c r="E479" s="37">
        <v>1500</v>
      </c>
      <c r="F479" s="38"/>
    </row>
    <row r="480" spans="1:6" x14ac:dyDescent="0.25">
      <c r="A480" s="37">
        <v>479</v>
      </c>
      <c r="B480" s="37" t="s">
        <v>10729</v>
      </c>
      <c r="C480" s="37" t="s">
        <v>8893</v>
      </c>
      <c r="D480" s="37"/>
      <c r="E480" s="37">
        <v>30</v>
      </c>
      <c r="F480" s="38"/>
    </row>
    <row r="481" spans="1:6" x14ac:dyDescent="0.25">
      <c r="A481" s="37">
        <v>480</v>
      </c>
      <c r="B481" s="37" t="s">
        <v>6139</v>
      </c>
      <c r="C481" s="37" t="s">
        <v>8893</v>
      </c>
      <c r="D481" s="37"/>
      <c r="E481" s="37">
        <v>30</v>
      </c>
      <c r="F481" s="38"/>
    </row>
    <row r="482" spans="1:6" x14ac:dyDescent="0.25">
      <c r="A482" s="37">
        <v>481</v>
      </c>
      <c r="B482" s="37" t="s">
        <v>8026</v>
      </c>
      <c r="C482" s="37" t="s">
        <v>8893</v>
      </c>
      <c r="D482" s="37"/>
      <c r="E482" s="37">
        <v>20</v>
      </c>
      <c r="F482" s="38"/>
    </row>
    <row r="483" spans="1:6" x14ac:dyDescent="0.25">
      <c r="A483" s="37">
        <v>482</v>
      </c>
      <c r="B483" s="37" t="s">
        <v>8027</v>
      </c>
      <c r="C483" s="37" t="s">
        <v>8893</v>
      </c>
      <c r="D483" s="37"/>
      <c r="E483" s="37">
        <v>500</v>
      </c>
      <c r="F483" s="38"/>
    </row>
    <row r="484" spans="1:6" x14ac:dyDescent="0.25">
      <c r="A484" s="37">
        <v>483</v>
      </c>
      <c r="B484" s="37" t="s">
        <v>9951</v>
      </c>
      <c r="C484" s="37" t="s">
        <v>8893</v>
      </c>
      <c r="D484" s="37"/>
      <c r="E484" s="37">
        <v>2500</v>
      </c>
      <c r="F484" s="38"/>
    </row>
    <row r="485" spans="1:6" x14ac:dyDescent="0.25">
      <c r="A485" s="37">
        <v>484</v>
      </c>
      <c r="B485" s="37" t="s">
        <v>8029</v>
      </c>
      <c r="C485" s="37" t="s">
        <v>8893</v>
      </c>
      <c r="D485" s="37"/>
      <c r="E485" s="37">
        <v>100</v>
      </c>
      <c r="F485" s="38"/>
    </row>
    <row r="486" spans="1:6" x14ac:dyDescent="0.25">
      <c r="A486" s="37">
        <v>485</v>
      </c>
      <c r="B486" s="37" t="s">
        <v>8030</v>
      </c>
      <c r="C486" s="37" t="s">
        <v>8893</v>
      </c>
      <c r="D486" s="37"/>
      <c r="E486" s="37">
        <v>150</v>
      </c>
      <c r="F486" s="38"/>
    </row>
    <row r="487" spans="1:6" x14ac:dyDescent="0.25">
      <c r="A487" s="37">
        <v>486</v>
      </c>
      <c r="B487" s="37" t="s">
        <v>10730</v>
      </c>
      <c r="C487" s="37" t="s">
        <v>8893</v>
      </c>
      <c r="D487" s="37"/>
      <c r="E487" s="37">
        <v>200</v>
      </c>
      <c r="F487" s="38"/>
    </row>
    <row r="488" spans="1:6" x14ac:dyDescent="0.25">
      <c r="A488" s="37">
        <v>487</v>
      </c>
      <c r="B488" s="37" t="s">
        <v>10731</v>
      </c>
      <c r="C488" s="37" t="s">
        <v>8893</v>
      </c>
      <c r="D488" s="37"/>
      <c r="E488" s="37">
        <v>80</v>
      </c>
      <c r="F488" s="38"/>
    </row>
    <row r="489" spans="1:6" x14ac:dyDescent="0.25">
      <c r="A489" s="37">
        <v>488</v>
      </c>
      <c r="B489" s="37" t="s">
        <v>10732</v>
      </c>
      <c r="C489" s="37" t="s">
        <v>8893</v>
      </c>
      <c r="D489" s="37"/>
      <c r="E489" s="37">
        <v>1800</v>
      </c>
      <c r="F489" s="38"/>
    </row>
    <row r="490" spans="1:6" x14ac:dyDescent="0.25">
      <c r="A490" s="37">
        <v>489</v>
      </c>
      <c r="B490" s="37" t="s">
        <v>8031</v>
      </c>
      <c r="C490" s="37" t="s">
        <v>8893</v>
      </c>
      <c r="D490" s="37"/>
      <c r="E490" s="37">
        <v>30</v>
      </c>
      <c r="F490" s="38"/>
    </row>
    <row r="491" spans="1:6" x14ac:dyDescent="0.25">
      <c r="A491" s="37">
        <v>490</v>
      </c>
      <c r="B491" s="37" t="s">
        <v>8032</v>
      </c>
      <c r="C491" s="37" t="s">
        <v>8893</v>
      </c>
      <c r="D491" s="37"/>
      <c r="E491" s="37">
        <v>40</v>
      </c>
      <c r="F491" s="38"/>
    </row>
    <row r="492" spans="1:6" x14ac:dyDescent="0.25">
      <c r="A492" s="37">
        <v>491</v>
      </c>
      <c r="B492" s="37" t="s">
        <v>8033</v>
      </c>
      <c r="C492" s="37" t="s">
        <v>8893</v>
      </c>
      <c r="D492" s="37"/>
      <c r="E492" s="37">
        <v>1800</v>
      </c>
      <c r="F492" s="38"/>
    </row>
    <row r="493" spans="1:6" x14ac:dyDescent="0.25">
      <c r="A493" s="37">
        <v>492</v>
      </c>
      <c r="B493" s="37" t="s">
        <v>8034</v>
      </c>
      <c r="C493" s="37" t="s">
        <v>8893</v>
      </c>
      <c r="D493" s="37"/>
      <c r="E493" s="37">
        <v>700</v>
      </c>
      <c r="F493" s="38"/>
    </row>
    <row r="494" spans="1:6" x14ac:dyDescent="0.25">
      <c r="A494" s="37">
        <v>493</v>
      </c>
      <c r="B494" s="37" t="s">
        <v>8035</v>
      </c>
      <c r="C494" s="37" t="s">
        <v>8893</v>
      </c>
      <c r="D494" s="37"/>
      <c r="E494" s="37">
        <v>800</v>
      </c>
      <c r="F494" s="38"/>
    </row>
    <row r="495" spans="1:6" x14ac:dyDescent="0.25">
      <c r="A495" s="37">
        <v>494</v>
      </c>
      <c r="B495" s="37" t="s">
        <v>10733</v>
      </c>
      <c r="C495" s="37" t="s">
        <v>8893</v>
      </c>
      <c r="D495" s="37"/>
      <c r="E495" s="37">
        <v>4000</v>
      </c>
      <c r="F495" s="38"/>
    </row>
    <row r="496" spans="1:6" x14ac:dyDescent="0.25">
      <c r="A496" s="37">
        <v>495</v>
      </c>
      <c r="B496" s="37" t="s">
        <v>10734</v>
      </c>
      <c r="C496" s="37" t="s">
        <v>8893</v>
      </c>
      <c r="D496" s="37"/>
      <c r="E496" s="37">
        <v>3000</v>
      </c>
      <c r="F496" s="38"/>
    </row>
    <row r="497" spans="1:6" x14ac:dyDescent="0.25">
      <c r="A497" s="37">
        <v>496</v>
      </c>
      <c r="B497" s="37" t="s">
        <v>8037</v>
      </c>
      <c r="C497" s="37" t="s">
        <v>8893</v>
      </c>
      <c r="D497" s="37"/>
      <c r="E497" s="37">
        <v>3000</v>
      </c>
      <c r="F497" s="38"/>
    </row>
    <row r="498" spans="1:6" x14ac:dyDescent="0.25">
      <c r="A498" s="37">
        <v>497</v>
      </c>
      <c r="B498" s="37" t="s">
        <v>8040</v>
      </c>
      <c r="C498" s="37" t="s">
        <v>8893</v>
      </c>
      <c r="D498" s="37"/>
      <c r="E498" s="37">
        <v>250</v>
      </c>
      <c r="F498" s="38"/>
    </row>
    <row r="499" spans="1:6" x14ac:dyDescent="0.25">
      <c r="A499" s="37">
        <v>498</v>
      </c>
      <c r="B499" s="37" t="s">
        <v>10735</v>
      </c>
      <c r="C499" s="37" t="s">
        <v>8893</v>
      </c>
      <c r="D499" s="37"/>
      <c r="E499" s="37">
        <v>300</v>
      </c>
      <c r="F499" s="38"/>
    </row>
    <row r="500" spans="1:6" x14ac:dyDescent="0.25">
      <c r="A500" s="37">
        <v>499</v>
      </c>
      <c r="B500" s="37" t="s">
        <v>10736</v>
      </c>
      <c r="C500" s="37" t="s">
        <v>8893</v>
      </c>
      <c r="D500" s="37"/>
      <c r="E500" s="37">
        <v>30</v>
      </c>
      <c r="F500" s="38"/>
    </row>
    <row r="501" spans="1:6" x14ac:dyDescent="0.25">
      <c r="A501" s="37">
        <v>500</v>
      </c>
      <c r="B501" s="37" t="s">
        <v>10737</v>
      </c>
      <c r="C501" s="37" t="s">
        <v>8893</v>
      </c>
      <c r="D501" s="37"/>
      <c r="E501" s="37">
        <v>30</v>
      </c>
      <c r="F501" s="38"/>
    </row>
    <row r="502" spans="1:6" x14ac:dyDescent="0.25">
      <c r="A502" s="37">
        <v>501</v>
      </c>
      <c r="B502" s="37" t="s">
        <v>8041</v>
      </c>
      <c r="C502" s="37" t="s">
        <v>8893</v>
      </c>
      <c r="D502" s="37"/>
      <c r="E502" s="37">
        <v>130</v>
      </c>
      <c r="F502" s="38"/>
    </row>
    <row r="503" spans="1:6" x14ac:dyDescent="0.25">
      <c r="A503" s="37">
        <v>502</v>
      </c>
      <c r="B503" s="37" t="s">
        <v>10738</v>
      </c>
      <c r="C503" s="37" t="s">
        <v>8893</v>
      </c>
      <c r="D503" s="37"/>
      <c r="E503" s="37">
        <v>500</v>
      </c>
      <c r="F503" s="38"/>
    </row>
    <row r="504" spans="1:6" x14ac:dyDescent="0.25">
      <c r="A504" s="37">
        <v>503</v>
      </c>
      <c r="B504" s="37" t="s">
        <v>10739</v>
      </c>
      <c r="C504" s="37" t="s">
        <v>8893</v>
      </c>
      <c r="D504" s="37"/>
      <c r="E504" s="37">
        <v>100</v>
      </c>
      <c r="F504" s="38"/>
    </row>
    <row r="505" spans="1:6" x14ac:dyDescent="0.25">
      <c r="A505" s="37">
        <v>504</v>
      </c>
      <c r="B505" s="37" t="s">
        <v>10740</v>
      </c>
      <c r="C505" s="37" t="s">
        <v>8893</v>
      </c>
      <c r="D505" s="37"/>
      <c r="E505" s="37">
        <v>200</v>
      </c>
      <c r="F505" s="38"/>
    </row>
    <row r="506" spans="1:6" x14ac:dyDescent="0.25">
      <c r="A506" s="37">
        <v>505</v>
      </c>
      <c r="B506" s="37" t="s">
        <v>8043</v>
      </c>
      <c r="C506" s="37" t="s">
        <v>8893</v>
      </c>
      <c r="D506" s="37"/>
      <c r="E506" s="37">
        <v>80</v>
      </c>
      <c r="F506" s="38"/>
    </row>
    <row r="507" spans="1:6" x14ac:dyDescent="0.25">
      <c r="A507" s="37">
        <v>506</v>
      </c>
      <c r="B507" s="37" t="s">
        <v>10741</v>
      </c>
      <c r="C507" s="37" t="s">
        <v>8893</v>
      </c>
      <c r="D507" s="37"/>
      <c r="E507" s="37">
        <v>150</v>
      </c>
      <c r="F507" s="38"/>
    </row>
    <row r="508" spans="1:6" x14ac:dyDescent="0.25">
      <c r="A508" s="37">
        <v>507</v>
      </c>
      <c r="B508" s="37" t="s">
        <v>10742</v>
      </c>
      <c r="C508" s="37" t="s">
        <v>8893</v>
      </c>
      <c r="D508" s="37"/>
      <c r="E508" s="37">
        <v>80</v>
      </c>
      <c r="F508" s="38"/>
    </row>
    <row r="509" spans="1:6" x14ac:dyDescent="0.25">
      <c r="A509" s="37">
        <v>508</v>
      </c>
      <c r="B509" s="37" t="s">
        <v>10743</v>
      </c>
      <c r="C509" s="37" t="s">
        <v>8893</v>
      </c>
      <c r="D509" s="37"/>
      <c r="E509" s="37">
        <v>100</v>
      </c>
      <c r="F509" s="38"/>
    </row>
    <row r="510" spans="1:6" x14ac:dyDescent="0.25">
      <c r="A510" s="37">
        <v>509</v>
      </c>
      <c r="B510" s="37" t="s">
        <v>10744</v>
      </c>
      <c r="C510" s="37" t="s">
        <v>8893</v>
      </c>
      <c r="D510" s="37"/>
      <c r="E510" s="37">
        <v>150</v>
      </c>
      <c r="F510" s="38"/>
    </row>
    <row r="511" spans="1:6" x14ac:dyDescent="0.25">
      <c r="A511" s="37">
        <v>510</v>
      </c>
      <c r="B511" s="37" t="s">
        <v>10745</v>
      </c>
      <c r="C511" s="37" t="s">
        <v>8893</v>
      </c>
      <c r="D511" s="37"/>
      <c r="E511" s="37">
        <v>70</v>
      </c>
      <c r="F511" s="38"/>
    </row>
    <row r="512" spans="1:6" x14ac:dyDescent="0.25">
      <c r="A512" s="37">
        <v>511</v>
      </c>
      <c r="B512" s="37" t="s">
        <v>10741</v>
      </c>
      <c r="C512" s="37" t="s">
        <v>8893</v>
      </c>
      <c r="D512" s="37"/>
      <c r="E512" s="37">
        <v>40</v>
      </c>
      <c r="F512" s="38"/>
    </row>
    <row r="513" spans="1:6" x14ac:dyDescent="0.25">
      <c r="A513" s="37">
        <v>512</v>
      </c>
      <c r="B513" s="37" t="s">
        <v>8048</v>
      </c>
      <c r="C513" s="37" t="s">
        <v>8893</v>
      </c>
      <c r="D513" s="37"/>
      <c r="E513" s="37">
        <v>60</v>
      </c>
      <c r="F513" s="38"/>
    </row>
    <row r="514" spans="1:6" x14ac:dyDescent="0.25">
      <c r="A514" s="37">
        <v>513</v>
      </c>
      <c r="B514" s="37" t="s">
        <v>10746</v>
      </c>
      <c r="C514" s="37" t="s">
        <v>8893</v>
      </c>
      <c r="D514" s="37"/>
      <c r="E514" s="37">
        <v>500</v>
      </c>
      <c r="F514" s="38"/>
    </row>
    <row r="515" spans="1:6" x14ac:dyDescent="0.25">
      <c r="A515" s="37">
        <v>514</v>
      </c>
      <c r="B515" s="37" t="s">
        <v>8049</v>
      </c>
      <c r="C515" s="37" t="s">
        <v>8893</v>
      </c>
      <c r="D515" s="37"/>
      <c r="E515" s="37">
        <v>80</v>
      </c>
      <c r="F515" s="38"/>
    </row>
    <row r="516" spans="1:6" x14ac:dyDescent="0.25">
      <c r="A516" s="37">
        <v>515</v>
      </c>
      <c r="B516" s="37" t="s">
        <v>10747</v>
      </c>
      <c r="C516" s="37" t="s">
        <v>8893</v>
      </c>
      <c r="D516" s="37"/>
      <c r="E516" s="37">
        <v>70</v>
      </c>
      <c r="F516" s="38"/>
    </row>
    <row r="517" spans="1:6" x14ac:dyDescent="0.25">
      <c r="A517" s="37">
        <v>516</v>
      </c>
      <c r="B517" s="37" t="s">
        <v>8054</v>
      </c>
      <c r="C517" s="37" t="s">
        <v>8893</v>
      </c>
      <c r="D517" s="37"/>
      <c r="E517" s="37">
        <v>100</v>
      </c>
      <c r="F517" s="38"/>
    </row>
    <row r="518" spans="1:6" x14ac:dyDescent="0.25">
      <c r="A518" s="37">
        <v>517</v>
      </c>
      <c r="B518" s="37" t="s">
        <v>8055</v>
      </c>
      <c r="C518" s="37" t="s">
        <v>8893</v>
      </c>
      <c r="D518" s="37"/>
      <c r="E518" s="37">
        <v>150</v>
      </c>
      <c r="F518" s="38"/>
    </row>
    <row r="519" spans="1:6" x14ac:dyDescent="0.25">
      <c r="A519" s="37">
        <v>518</v>
      </c>
      <c r="B519" s="37" t="s">
        <v>8060</v>
      </c>
      <c r="C519" s="37" t="s">
        <v>8893</v>
      </c>
      <c r="D519" s="37"/>
      <c r="E519" s="37">
        <v>150</v>
      </c>
      <c r="F519" s="38"/>
    </row>
    <row r="520" spans="1:6" x14ac:dyDescent="0.25">
      <c r="A520" s="37">
        <v>519</v>
      </c>
      <c r="B520" s="37" t="s">
        <v>8061</v>
      </c>
      <c r="C520" s="37" t="s">
        <v>8893</v>
      </c>
      <c r="D520" s="37"/>
      <c r="E520" s="37">
        <v>150</v>
      </c>
      <c r="F520" s="38"/>
    </row>
    <row r="521" spans="1:6" x14ac:dyDescent="0.25">
      <c r="A521" s="37">
        <v>520</v>
      </c>
      <c r="B521" s="37" t="s">
        <v>8062</v>
      </c>
      <c r="C521" s="37" t="s">
        <v>8893</v>
      </c>
      <c r="D521" s="37"/>
      <c r="E521" s="37">
        <v>180</v>
      </c>
      <c r="F521" s="38"/>
    </row>
    <row r="522" spans="1:6" x14ac:dyDescent="0.25">
      <c r="A522" s="37">
        <v>521</v>
      </c>
      <c r="B522" s="37" t="s">
        <v>8063</v>
      </c>
      <c r="C522" s="37" t="s">
        <v>8893</v>
      </c>
      <c r="D522" s="37"/>
      <c r="E522" s="37">
        <v>30</v>
      </c>
      <c r="F522" s="38"/>
    </row>
    <row r="523" spans="1:6" x14ac:dyDescent="0.25">
      <c r="A523" s="37">
        <v>522</v>
      </c>
      <c r="B523" s="37" t="s">
        <v>8066</v>
      </c>
      <c r="C523" s="37" t="s">
        <v>8893</v>
      </c>
      <c r="D523" s="37"/>
      <c r="E523" s="37">
        <v>30</v>
      </c>
      <c r="F523" s="38"/>
    </row>
    <row r="524" spans="1:6" x14ac:dyDescent="0.25">
      <c r="A524" s="37">
        <v>523</v>
      </c>
      <c r="B524" s="37" t="s">
        <v>10748</v>
      </c>
      <c r="C524" s="37" t="s">
        <v>8893</v>
      </c>
      <c r="D524" s="37"/>
      <c r="E524" s="37">
        <v>70</v>
      </c>
      <c r="F524" s="38"/>
    </row>
    <row r="525" spans="1:6" x14ac:dyDescent="0.25">
      <c r="A525" s="37">
        <v>524</v>
      </c>
      <c r="B525" s="37" t="s">
        <v>10749</v>
      </c>
      <c r="C525" s="37" t="s">
        <v>8893</v>
      </c>
      <c r="D525" s="37"/>
      <c r="E525" s="37">
        <v>30</v>
      </c>
      <c r="F525" s="38"/>
    </row>
    <row r="526" spans="1:6" x14ac:dyDescent="0.25">
      <c r="A526" s="37">
        <v>525</v>
      </c>
      <c r="B526" s="37" t="s">
        <v>8068</v>
      </c>
      <c r="C526" s="37" t="s">
        <v>8893</v>
      </c>
      <c r="D526" s="37"/>
      <c r="E526" s="37">
        <v>150</v>
      </c>
      <c r="F526" s="38"/>
    </row>
    <row r="527" spans="1:6" x14ac:dyDescent="0.25">
      <c r="A527" s="37">
        <v>526</v>
      </c>
      <c r="B527" s="37" t="s">
        <v>10750</v>
      </c>
      <c r="C527" s="37" t="s">
        <v>8893</v>
      </c>
      <c r="D527" s="37"/>
      <c r="E527" s="37" t="s">
        <v>10712</v>
      </c>
      <c r="F527" s="38"/>
    </row>
    <row r="528" spans="1:6" x14ac:dyDescent="0.25">
      <c r="A528" s="37">
        <v>527</v>
      </c>
      <c r="B528" s="37" t="s">
        <v>8073</v>
      </c>
      <c r="C528" s="37" t="s">
        <v>8893</v>
      </c>
      <c r="D528" s="37"/>
      <c r="E528" s="37">
        <v>800</v>
      </c>
      <c r="F528" s="38"/>
    </row>
    <row r="529" spans="1:6" x14ac:dyDescent="0.25">
      <c r="A529" s="37">
        <v>528</v>
      </c>
      <c r="B529" s="37" t="s">
        <v>8074</v>
      </c>
      <c r="C529" s="37" t="s">
        <v>8893</v>
      </c>
      <c r="D529" s="37"/>
      <c r="E529" s="37">
        <v>500</v>
      </c>
      <c r="F529" s="38"/>
    </row>
    <row r="530" spans="1:6" x14ac:dyDescent="0.25">
      <c r="A530" s="37">
        <v>529</v>
      </c>
      <c r="B530" s="37" t="s">
        <v>8075</v>
      </c>
      <c r="C530" s="37" t="s">
        <v>8893</v>
      </c>
      <c r="D530" s="37"/>
      <c r="E530" s="37">
        <v>500</v>
      </c>
      <c r="F530" s="38"/>
    </row>
    <row r="531" spans="1:6" x14ac:dyDescent="0.25">
      <c r="A531" s="37">
        <v>530</v>
      </c>
      <c r="B531" s="37" t="s">
        <v>10751</v>
      </c>
      <c r="C531" s="37" t="s">
        <v>8893</v>
      </c>
      <c r="D531" s="37"/>
      <c r="E531" s="37">
        <v>50</v>
      </c>
      <c r="F531" s="38"/>
    </row>
    <row r="532" spans="1:6" x14ac:dyDescent="0.25">
      <c r="A532" s="37">
        <v>531</v>
      </c>
      <c r="B532" s="37" t="s">
        <v>10752</v>
      </c>
      <c r="C532" s="37" t="s">
        <v>8893</v>
      </c>
      <c r="D532" s="37"/>
      <c r="E532" s="37">
        <v>350</v>
      </c>
      <c r="F532" s="38"/>
    </row>
    <row r="533" spans="1:6" x14ac:dyDescent="0.25">
      <c r="A533" s="37">
        <v>532</v>
      </c>
      <c r="B533" s="37" t="s">
        <v>8078</v>
      </c>
      <c r="C533" s="37" t="s">
        <v>8893</v>
      </c>
      <c r="D533" s="37"/>
      <c r="E533" s="37">
        <v>350</v>
      </c>
      <c r="F533" s="38"/>
    </row>
    <row r="534" spans="1:6" x14ac:dyDescent="0.25">
      <c r="A534" s="37">
        <v>533</v>
      </c>
      <c r="B534" s="37" t="s">
        <v>10753</v>
      </c>
      <c r="C534" s="37" t="s">
        <v>8893</v>
      </c>
      <c r="D534" s="37"/>
      <c r="E534" s="37">
        <v>500</v>
      </c>
      <c r="F534" s="38"/>
    </row>
    <row r="535" spans="1:6" x14ac:dyDescent="0.25">
      <c r="A535" s="37">
        <v>534</v>
      </c>
      <c r="B535" s="37" t="s">
        <v>10754</v>
      </c>
      <c r="C535" s="37" t="s">
        <v>8893</v>
      </c>
      <c r="D535" s="37"/>
      <c r="E535" s="37">
        <v>250</v>
      </c>
      <c r="F535" s="38"/>
    </row>
    <row r="536" spans="1:6" x14ac:dyDescent="0.25">
      <c r="A536" s="37">
        <v>535</v>
      </c>
      <c r="B536" s="37" t="s">
        <v>10755</v>
      </c>
      <c r="C536" s="37" t="s">
        <v>8893</v>
      </c>
      <c r="D536" s="37"/>
      <c r="E536" s="37">
        <v>180</v>
      </c>
      <c r="F536" s="38"/>
    </row>
    <row r="537" spans="1:6" x14ac:dyDescent="0.25">
      <c r="A537" s="37">
        <v>536</v>
      </c>
      <c r="B537" s="37" t="s">
        <v>10756</v>
      </c>
      <c r="C537" s="37" t="s">
        <v>8893</v>
      </c>
      <c r="D537" s="37"/>
      <c r="E537" s="37">
        <v>150</v>
      </c>
      <c r="F537" s="38"/>
    </row>
    <row r="538" spans="1:6" x14ac:dyDescent="0.25">
      <c r="A538" s="37">
        <v>537</v>
      </c>
      <c r="B538" s="37" t="s">
        <v>10757</v>
      </c>
      <c r="C538" s="37" t="s">
        <v>8893</v>
      </c>
      <c r="D538" s="37"/>
      <c r="E538" s="37">
        <v>100</v>
      </c>
      <c r="F538" s="38"/>
    </row>
    <row r="539" spans="1:6" x14ac:dyDescent="0.25">
      <c r="A539" s="37">
        <v>538</v>
      </c>
      <c r="B539" s="37" t="s">
        <v>10758</v>
      </c>
      <c r="C539" s="37" t="s">
        <v>8893</v>
      </c>
      <c r="D539" s="37"/>
      <c r="E539" s="37">
        <v>100</v>
      </c>
      <c r="F539" s="38"/>
    </row>
    <row r="540" spans="1:6" x14ac:dyDescent="0.25">
      <c r="A540" s="37">
        <v>539</v>
      </c>
      <c r="B540" s="37" t="s">
        <v>10759</v>
      </c>
      <c r="C540" s="37" t="s">
        <v>8893</v>
      </c>
      <c r="D540" s="37"/>
      <c r="E540" s="37">
        <v>200</v>
      </c>
      <c r="F540" s="38"/>
    </row>
    <row r="541" spans="1:6" x14ac:dyDescent="0.25">
      <c r="A541" s="37">
        <v>540</v>
      </c>
      <c r="B541" s="37" t="s">
        <v>10760</v>
      </c>
      <c r="C541" s="37" t="s">
        <v>8893</v>
      </c>
      <c r="D541" s="37"/>
      <c r="E541" s="37">
        <v>100</v>
      </c>
      <c r="F541" s="38"/>
    </row>
    <row r="542" spans="1:6" x14ac:dyDescent="0.25">
      <c r="A542" s="37">
        <v>541</v>
      </c>
      <c r="B542" s="37" t="s">
        <v>10761</v>
      </c>
      <c r="C542" s="37" t="s">
        <v>8893</v>
      </c>
      <c r="D542" s="37"/>
      <c r="E542" s="37">
        <v>150</v>
      </c>
      <c r="F542" s="38"/>
    </row>
    <row r="543" spans="1:6" x14ac:dyDescent="0.25">
      <c r="A543" s="37">
        <v>542</v>
      </c>
      <c r="B543" s="37" t="s">
        <v>10762</v>
      </c>
      <c r="C543" s="37" t="s">
        <v>8893</v>
      </c>
      <c r="D543" s="37"/>
      <c r="E543" s="37">
        <v>100</v>
      </c>
      <c r="F543" s="38"/>
    </row>
    <row r="544" spans="1:6" x14ac:dyDescent="0.25">
      <c r="A544" s="37">
        <v>543</v>
      </c>
      <c r="B544" s="37" t="s">
        <v>10763</v>
      </c>
      <c r="C544" s="37" t="s">
        <v>8893</v>
      </c>
      <c r="D544" s="37"/>
      <c r="E544" s="37">
        <v>250</v>
      </c>
      <c r="F544" s="38"/>
    </row>
    <row r="545" spans="1:6" x14ac:dyDescent="0.25">
      <c r="A545" s="37">
        <v>544</v>
      </c>
      <c r="B545" s="37" t="s">
        <v>10764</v>
      </c>
      <c r="C545" s="37" t="s">
        <v>8893</v>
      </c>
      <c r="D545" s="37"/>
      <c r="E545" s="37">
        <v>500</v>
      </c>
      <c r="F545" s="38"/>
    </row>
    <row r="546" spans="1:6" x14ac:dyDescent="0.25">
      <c r="A546" s="37">
        <v>545</v>
      </c>
      <c r="B546" s="37" t="s">
        <v>4159</v>
      </c>
      <c r="C546" s="37" t="s">
        <v>8893</v>
      </c>
      <c r="D546" s="37"/>
      <c r="E546" s="37">
        <v>15</v>
      </c>
      <c r="F546" s="38"/>
    </row>
    <row r="547" spans="1:6" x14ac:dyDescent="0.25">
      <c r="A547" s="37">
        <v>546</v>
      </c>
      <c r="B547" s="37" t="s">
        <v>4160</v>
      </c>
      <c r="C547" s="37" t="s">
        <v>8893</v>
      </c>
      <c r="D547" s="37"/>
      <c r="E547" s="37">
        <v>500</v>
      </c>
      <c r="F547" s="38"/>
    </row>
    <row r="548" spans="1:6" x14ac:dyDescent="0.25">
      <c r="A548" s="37">
        <v>547</v>
      </c>
      <c r="B548" s="37" t="s">
        <v>10765</v>
      </c>
      <c r="C548" s="37" t="s">
        <v>8893</v>
      </c>
      <c r="D548" s="37"/>
      <c r="E548" s="37">
        <v>15</v>
      </c>
      <c r="F548" s="38"/>
    </row>
    <row r="549" spans="1:6" x14ac:dyDescent="0.25">
      <c r="A549" s="37">
        <v>548</v>
      </c>
      <c r="B549" s="37" t="s">
        <v>10766</v>
      </c>
      <c r="C549" s="37" t="s">
        <v>8893</v>
      </c>
      <c r="D549" s="37"/>
      <c r="E549" s="37">
        <v>400</v>
      </c>
      <c r="F549" s="38"/>
    </row>
    <row r="550" spans="1:6" x14ac:dyDescent="0.25">
      <c r="A550" s="37">
        <v>549</v>
      </c>
      <c r="B550" s="37" t="s">
        <v>10767</v>
      </c>
      <c r="C550" s="37" t="s">
        <v>8893</v>
      </c>
      <c r="D550" s="37"/>
      <c r="E550" s="37">
        <v>500</v>
      </c>
      <c r="F550" s="38"/>
    </row>
    <row r="551" spans="1:6" x14ac:dyDescent="0.25">
      <c r="A551" s="37">
        <v>550</v>
      </c>
      <c r="B551" s="37" t="s">
        <v>3396</v>
      </c>
      <c r="C551" s="37" t="s">
        <v>8893</v>
      </c>
      <c r="D551" s="37"/>
      <c r="E551" s="37">
        <v>50</v>
      </c>
      <c r="F551" s="38"/>
    </row>
    <row r="552" spans="1:6" x14ac:dyDescent="0.25">
      <c r="A552" s="37">
        <v>551</v>
      </c>
      <c r="B552" s="37" t="s">
        <v>10768</v>
      </c>
      <c r="C552" s="37" t="s">
        <v>8893</v>
      </c>
      <c r="D552" s="37"/>
      <c r="E552" s="37">
        <v>2500</v>
      </c>
      <c r="F552" s="38"/>
    </row>
    <row r="553" spans="1:6" x14ac:dyDescent="0.25">
      <c r="A553" s="37">
        <v>552</v>
      </c>
      <c r="B553" s="37" t="s">
        <v>10769</v>
      </c>
      <c r="C553" s="37" t="s">
        <v>8893</v>
      </c>
      <c r="D553" s="37"/>
      <c r="E553" s="37">
        <v>4000</v>
      </c>
      <c r="F553" s="38"/>
    </row>
    <row r="554" spans="1:6" x14ac:dyDescent="0.25">
      <c r="A554" s="37">
        <v>553</v>
      </c>
      <c r="B554" s="37" t="s">
        <v>10770</v>
      </c>
      <c r="C554" s="37" t="s">
        <v>8893</v>
      </c>
      <c r="D554" s="37"/>
      <c r="E554" s="37">
        <v>2500</v>
      </c>
      <c r="F554" s="38"/>
    </row>
    <row r="555" spans="1:6" x14ac:dyDescent="0.25">
      <c r="A555" s="37">
        <v>554</v>
      </c>
      <c r="B555" s="37" t="s">
        <v>10771</v>
      </c>
      <c r="C555" s="37" t="s">
        <v>8893</v>
      </c>
      <c r="D555" s="37"/>
      <c r="E555" s="37">
        <v>150</v>
      </c>
      <c r="F555" s="38"/>
    </row>
    <row r="556" spans="1:6" x14ac:dyDescent="0.25">
      <c r="A556" s="37">
        <v>555</v>
      </c>
      <c r="B556" s="37" t="s">
        <v>10772</v>
      </c>
      <c r="C556" s="37" t="s">
        <v>8893</v>
      </c>
      <c r="D556" s="37"/>
      <c r="E556" s="37">
        <v>4000</v>
      </c>
      <c r="F556" s="38"/>
    </row>
    <row r="557" spans="1:6" x14ac:dyDescent="0.25">
      <c r="A557" s="37">
        <v>556</v>
      </c>
      <c r="B557" s="37" t="s">
        <v>10773</v>
      </c>
      <c r="C557" s="37" t="s">
        <v>8893</v>
      </c>
      <c r="D557" s="37"/>
      <c r="E557" s="37">
        <v>1000</v>
      </c>
      <c r="F557" s="38"/>
    </row>
    <row r="558" spans="1:6" x14ac:dyDescent="0.25">
      <c r="A558" s="37">
        <v>557</v>
      </c>
      <c r="B558" s="37" t="s">
        <v>10774</v>
      </c>
      <c r="C558" s="37" t="s">
        <v>8893</v>
      </c>
      <c r="D558" s="37"/>
      <c r="E558" s="37">
        <v>100</v>
      </c>
      <c r="F558" s="38"/>
    </row>
    <row r="559" spans="1:6" x14ac:dyDescent="0.25">
      <c r="A559" s="37">
        <v>558</v>
      </c>
      <c r="B559" s="37" t="s">
        <v>10775</v>
      </c>
      <c r="C559" s="37" t="s">
        <v>8893</v>
      </c>
      <c r="D559" s="37"/>
      <c r="E559" s="37">
        <v>150</v>
      </c>
      <c r="F559" s="38"/>
    </row>
    <row r="560" spans="1:6" x14ac:dyDescent="0.25">
      <c r="A560" s="37">
        <v>559</v>
      </c>
      <c r="B560" s="37" t="s">
        <v>10776</v>
      </c>
      <c r="C560" s="37" t="s">
        <v>8893</v>
      </c>
      <c r="D560" s="37"/>
      <c r="E560" s="37">
        <v>4000</v>
      </c>
      <c r="F560" s="38"/>
    </row>
    <row r="561" spans="1:6" x14ac:dyDescent="0.25">
      <c r="A561" s="37">
        <v>560</v>
      </c>
      <c r="B561" s="37" t="s">
        <v>10777</v>
      </c>
      <c r="C561" s="37" t="s">
        <v>8893</v>
      </c>
      <c r="D561" s="37"/>
      <c r="E561" s="37">
        <v>400</v>
      </c>
      <c r="F561" s="38"/>
    </row>
    <row r="562" spans="1:6" x14ac:dyDescent="0.25">
      <c r="A562" s="37"/>
      <c r="B562" s="37"/>
      <c r="C562" s="37"/>
      <c r="D562" s="37"/>
      <c r="E562" s="37"/>
      <c r="F562" s="38"/>
    </row>
    <row r="563" spans="1:6" x14ac:dyDescent="0.25">
      <c r="A563" s="37"/>
      <c r="B563" s="37"/>
      <c r="C563" s="37"/>
      <c r="D563" s="37"/>
      <c r="E563" s="37"/>
      <c r="F563" s="38"/>
    </row>
    <row r="564" spans="1:6" x14ac:dyDescent="0.25">
      <c r="A564" s="37"/>
      <c r="B564" s="37"/>
      <c r="C564" s="37"/>
      <c r="D564" s="37"/>
      <c r="E564" s="37"/>
      <c r="F564" s="38"/>
    </row>
    <row r="565" spans="1:6" x14ac:dyDescent="0.25">
      <c r="A565" s="37"/>
      <c r="B565" s="37"/>
      <c r="C565" s="37"/>
      <c r="D565" s="37"/>
      <c r="E565" s="37"/>
      <c r="F565" s="38"/>
    </row>
    <row r="566" spans="1:6" x14ac:dyDescent="0.25">
      <c r="A566" s="37"/>
      <c r="B566" s="37"/>
      <c r="C566" s="37"/>
      <c r="D566" s="37"/>
      <c r="E566" s="37"/>
      <c r="F566" s="38"/>
    </row>
    <row r="567" spans="1:6" x14ac:dyDescent="0.25">
      <c r="A567" s="37"/>
      <c r="B567" s="37"/>
      <c r="C567" s="37"/>
      <c r="D567" s="37"/>
      <c r="E567" s="37"/>
      <c r="F567" s="38"/>
    </row>
    <row r="568" spans="1:6" x14ac:dyDescent="0.25">
      <c r="A568" s="37"/>
      <c r="B568" s="37"/>
      <c r="C568" s="37"/>
      <c r="D568" s="37"/>
      <c r="E568" s="37"/>
      <c r="F568" s="38"/>
    </row>
    <row r="569" spans="1:6" x14ac:dyDescent="0.25">
      <c r="A569" s="37"/>
      <c r="B569" s="37"/>
      <c r="C569" s="37"/>
      <c r="D569" s="37"/>
      <c r="E569" s="37"/>
      <c r="F569" s="38"/>
    </row>
    <row r="570" spans="1:6" x14ac:dyDescent="0.25">
      <c r="A570" s="37"/>
      <c r="B570" s="37"/>
      <c r="C570" s="37"/>
      <c r="D570" s="37"/>
      <c r="E570" s="37"/>
      <c r="F570" s="38"/>
    </row>
    <row r="571" spans="1:6" x14ac:dyDescent="0.25">
      <c r="A571" s="37"/>
      <c r="B571" s="37"/>
      <c r="C571" s="37"/>
      <c r="D571" s="37"/>
      <c r="E571" s="37"/>
      <c r="F571" s="38"/>
    </row>
    <row r="572" spans="1:6" x14ac:dyDescent="0.25">
      <c r="A572" s="37"/>
      <c r="B572" s="37"/>
      <c r="C572" s="37"/>
      <c r="D572" s="37"/>
      <c r="E572" s="37"/>
      <c r="F572" s="38"/>
    </row>
    <row r="573" spans="1:6" x14ac:dyDescent="0.25">
      <c r="A573" s="37"/>
      <c r="B573" s="37"/>
      <c r="C573" s="37"/>
      <c r="D573" s="37"/>
      <c r="E573" s="37"/>
      <c r="F573" s="38"/>
    </row>
    <row r="574" spans="1:6" x14ac:dyDescent="0.25">
      <c r="A574" s="37"/>
      <c r="B574" s="37"/>
      <c r="C574" s="37"/>
      <c r="D574" s="37"/>
      <c r="E574" s="37"/>
      <c r="F574" s="38"/>
    </row>
    <row r="575" spans="1:6" x14ac:dyDescent="0.25">
      <c r="A575" s="37"/>
      <c r="B575" s="37"/>
      <c r="C575" s="37"/>
      <c r="D575" s="37"/>
      <c r="E575" s="37"/>
      <c r="F575" s="38"/>
    </row>
    <row r="576" spans="1:6" x14ac:dyDescent="0.25">
      <c r="A576" s="37"/>
      <c r="B576" s="37"/>
      <c r="C576" s="37"/>
      <c r="D576" s="37"/>
      <c r="E576" s="37"/>
      <c r="F576" s="38"/>
    </row>
    <row r="577" spans="1:6" x14ac:dyDescent="0.25">
      <c r="A577" s="37"/>
      <c r="B577" s="37"/>
      <c r="C577" s="37"/>
      <c r="D577" s="37"/>
      <c r="E577" s="37"/>
      <c r="F577" s="38"/>
    </row>
    <row r="578" spans="1:6" x14ac:dyDescent="0.25">
      <c r="A578" s="37"/>
      <c r="B578" s="37"/>
      <c r="C578" s="37"/>
      <c r="D578" s="37"/>
      <c r="E578" s="37"/>
      <c r="F578" s="38"/>
    </row>
    <row r="579" spans="1:6" x14ac:dyDescent="0.25">
      <c r="A579" s="37"/>
      <c r="B579" s="37"/>
      <c r="C579" s="37"/>
      <c r="D579" s="37"/>
      <c r="E579" s="37"/>
      <c r="F579" s="38"/>
    </row>
    <row r="580" spans="1:6" x14ac:dyDescent="0.25">
      <c r="A580" s="37"/>
      <c r="B580" s="37"/>
      <c r="C580" s="37"/>
      <c r="D580" s="37"/>
      <c r="E580" s="37"/>
      <c r="F580" s="38"/>
    </row>
    <row r="581" spans="1:6" x14ac:dyDescent="0.25">
      <c r="A581" s="37"/>
      <c r="B581" s="37"/>
      <c r="C581" s="37"/>
      <c r="D581" s="37"/>
      <c r="E581" s="37"/>
      <c r="F581" s="38"/>
    </row>
    <row r="582" spans="1:6" x14ac:dyDescent="0.25">
      <c r="A582" s="37"/>
      <c r="B582" s="37"/>
      <c r="C582" s="37"/>
      <c r="D582" s="37"/>
      <c r="E582" s="37"/>
      <c r="F582" s="38"/>
    </row>
    <row r="583" spans="1:6" x14ac:dyDescent="0.25">
      <c r="A583" s="37"/>
      <c r="B583" s="37"/>
      <c r="C583" s="37"/>
      <c r="D583" s="37"/>
      <c r="E583" s="37"/>
      <c r="F583" s="38"/>
    </row>
    <row r="584" spans="1:6" x14ac:dyDescent="0.25">
      <c r="A584" s="37"/>
      <c r="B584" s="37"/>
      <c r="C584" s="37"/>
      <c r="D584" s="37"/>
      <c r="E584" s="37"/>
      <c r="F584" s="38"/>
    </row>
    <row r="585" spans="1:6" x14ac:dyDescent="0.25">
      <c r="A585" s="37"/>
      <c r="B585" s="37"/>
      <c r="C585" s="37"/>
      <c r="D585" s="37"/>
      <c r="E585" s="37"/>
      <c r="F585" s="38"/>
    </row>
    <row r="586" spans="1:6" x14ac:dyDescent="0.25">
      <c r="A586" s="37"/>
      <c r="B586" s="37"/>
      <c r="C586" s="37"/>
      <c r="D586" s="37"/>
      <c r="E586" s="37"/>
      <c r="F586" s="38"/>
    </row>
    <row r="587" spans="1:6" x14ac:dyDescent="0.25">
      <c r="A587" s="37"/>
      <c r="B587" s="37"/>
      <c r="C587" s="37"/>
      <c r="D587" s="37"/>
      <c r="E587" s="37"/>
      <c r="F587" s="38"/>
    </row>
    <row r="588" spans="1:6" x14ac:dyDescent="0.25">
      <c r="A588" s="37"/>
      <c r="B588" s="37"/>
      <c r="C588" s="37"/>
      <c r="D588" s="37"/>
      <c r="E588" s="37"/>
      <c r="F588" s="38"/>
    </row>
    <row r="589" spans="1:6" x14ac:dyDescent="0.25">
      <c r="A589" s="37"/>
      <c r="B589" s="37"/>
      <c r="C589" s="37"/>
      <c r="D589" s="37"/>
      <c r="E589" s="37"/>
      <c r="F589" s="38"/>
    </row>
    <row r="590" spans="1:6" x14ac:dyDescent="0.25">
      <c r="A590" s="37"/>
      <c r="B590" s="37"/>
      <c r="C590" s="37"/>
      <c r="D590" s="37"/>
      <c r="E590" s="37"/>
      <c r="F590" s="38"/>
    </row>
    <row r="591" spans="1:6" x14ac:dyDescent="0.25">
      <c r="A591" s="37"/>
      <c r="B591" s="37"/>
      <c r="C591" s="37"/>
      <c r="D591" s="37"/>
      <c r="E591" s="37"/>
      <c r="F591" s="38"/>
    </row>
    <row r="592" spans="1:6" x14ac:dyDescent="0.25">
      <c r="A592" s="37"/>
      <c r="B592" s="37"/>
      <c r="C592" s="37"/>
      <c r="D592" s="37"/>
      <c r="E592" s="37"/>
      <c r="F592" s="38"/>
    </row>
    <row r="593" spans="1:6" x14ac:dyDescent="0.25">
      <c r="A593" s="37"/>
      <c r="B593" s="37"/>
      <c r="C593" s="37"/>
      <c r="D593" s="37"/>
      <c r="E593" s="37"/>
      <c r="F593" s="38"/>
    </row>
    <row r="594" spans="1:6" x14ac:dyDescent="0.25">
      <c r="A594" s="37"/>
      <c r="B594" s="37"/>
      <c r="C594" s="37"/>
      <c r="D594" s="37"/>
      <c r="E594" s="37"/>
      <c r="F594" s="38"/>
    </row>
    <row r="595" spans="1:6" x14ac:dyDescent="0.25">
      <c r="A595" s="37"/>
      <c r="B595" s="37"/>
      <c r="C595" s="37"/>
      <c r="D595" s="37"/>
      <c r="E595" s="37"/>
      <c r="F595" s="38"/>
    </row>
    <row r="596" spans="1:6" x14ac:dyDescent="0.25">
      <c r="A596" s="37"/>
      <c r="B596" s="37"/>
      <c r="C596" s="37"/>
      <c r="D596" s="37"/>
      <c r="E596" s="37"/>
      <c r="F596" s="38"/>
    </row>
    <row r="597" spans="1:6" x14ac:dyDescent="0.25">
      <c r="A597" s="37"/>
      <c r="B597" s="37"/>
      <c r="C597" s="37"/>
      <c r="D597" s="37"/>
      <c r="E597" s="37"/>
      <c r="F597" s="38"/>
    </row>
    <row r="598" spans="1:6" x14ac:dyDescent="0.25">
      <c r="A598" s="37"/>
      <c r="B598" s="37"/>
      <c r="C598" s="37"/>
      <c r="D598" s="37"/>
      <c r="E598" s="37"/>
      <c r="F598" s="38"/>
    </row>
    <row r="599" spans="1:6" x14ac:dyDescent="0.25">
      <c r="A599" s="37"/>
      <c r="B599" s="37"/>
      <c r="C599" s="37"/>
      <c r="D599" s="37"/>
      <c r="E599" s="37"/>
      <c r="F599" s="38"/>
    </row>
    <row r="600" spans="1:6" x14ac:dyDescent="0.25">
      <c r="A600" s="37"/>
      <c r="B600" s="37"/>
      <c r="C600" s="37"/>
      <c r="D600" s="37"/>
      <c r="E600" s="37"/>
      <c r="F600" s="38"/>
    </row>
    <row r="601" spans="1:6" x14ac:dyDescent="0.25">
      <c r="A601" s="37"/>
      <c r="B601" s="37"/>
      <c r="C601" s="37"/>
      <c r="D601" s="37"/>
      <c r="E601" s="37"/>
      <c r="F601" s="38"/>
    </row>
    <row r="602" spans="1:6" x14ac:dyDescent="0.25">
      <c r="A602" s="37"/>
      <c r="B602" s="37"/>
      <c r="C602" s="37"/>
      <c r="D602" s="37"/>
      <c r="E602" s="37"/>
      <c r="F602" s="38"/>
    </row>
    <row r="603" spans="1:6" x14ac:dyDescent="0.25">
      <c r="A603" s="37"/>
      <c r="B603" s="37"/>
      <c r="C603" s="37"/>
      <c r="D603" s="37"/>
      <c r="E603" s="37"/>
      <c r="F603" s="38"/>
    </row>
    <row r="604" spans="1:6" x14ac:dyDescent="0.25">
      <c r="A604" s="37"/>
      <c r="B604" s="37"/>
      <c r="C604" s="37"/>
      <c r="D604" s="37"/>
      <c r="E604" s="37"/>
      <c r="F604" s="38"/>
    </row>
    <row r="605" spans="1:6" x14ac:dyDescent="0.25">
      <c r="A605" s="37"/>
      <c r="B605" s="37"/>
      <c r="C605" s="37"/>
      <c r="D605" s="37"/>
      <c r="E605" s="37"/>
      <c r="F605" s="38"/>
    </row>
    <row r="606" spans="1:6" x14ac:dyDescent="0.25">
      <c r="A606" s="37"/>
      <c r="B606" s="37"/>
      <c r="C606" s="37"/>
      <c r="D606" s="37"/>
      <c r="E606" s="37"/>
      <c r="F606" s="38"/>
    </row>
    <row r="607" spans="1:6" x14ac:dyDescent="0.25">
      <c r="A607" s="37"/>
      <c r="B607" s="37"/>
      <c r="C607" s="37"/>
      <c r="D607" s="37"/>
      <c r="E607" s="37"/>
      <c r="F607" s="38"/>
    </row>
    <row r="608" spans="1:6" x14ac:dyDescent="0.25">
      <c r="A608" s="37"/>
      <c r="B608" s="37"/>
      <c r="C608" s="37"/>
      <c r="D608" s="37"/>
      <c r="E608" s="37"/>
      <c r="F608" s="38"/>
    </row>
    <row r="609" spans="1:6" x14ac:dyDescent="0.25">
      <c r="A609" s="37"/>
      <c r="B609" s="37"/>
      <c r="C609" s="37"/>
      <c r="D609" s="37"/>
      <c r="E609" s="37"/>
      <c r="F609" s="38"/>
    </row>
    <row r="610" spans="1:6" x14ac:dyDescent="0.25">
      <c r="A610" s="37"/>
      <c r="B610" s="37"/>
      <c r="C610" s="37"/>
      <c r="D610" s="37"/>
      <c r="E610" s="37"/>
      <c r="F610" s="38"/>
    </row>
    <row r="611" spans="1:6" x14ac:dyDescent="0.25">
      <c r="A611" s="37"/>
      <c r="B611" s="37"/>
      <c r="C611" s="37"/>
      <c r="D611" s="37"/>
      <c r="E611" s="37"/>
      <c r="F611" s="38"/>
    </row>
    <row r="612" spans="1:6" x14ac:dyDescent="0.25">
      <c r="A612" s="37"/>
      <c r="B612" s="37"/>
      <c r="C612" s="37"/>
      <c r="D612" s="37"/>
      <c r="E612" s="37"/>
      <c r="F612" s="38"/>
    </row>
    <row r="613" spans="1:6" x14ac:dyDescent="0.25">
      <c r="A613" s="37"/>
      <c r="B613" s="37"/>
      <c r="C613" s="37"/>
      <c r="D613" s="37"/>
      <c r="E613" s="37"/>
      <c r="F613" s="38"/>
    </row>
    <row r="614" spans="1:6" x14ac:dyDescent="0.25">
      <c r="A614" s="37"/>
      <c r="B614" s="37"/>
      <c r="C614" s="37"/>
      <c r="D614" s="37"/>
      <c r="E614" s="37"/>
      <c r="F614" s="38"/>
    </row>
    <row r="615" spans="1:6" x14ac:dyDescent="0.25">
      <c r="A615" s="37"/>
      <c r="B615" s="37"/>
      <c r="C615" s="37"/>
      <c r="D615" s="37"/>
      <c r="E615" s="37"/>
      <c r="F615" s="38"/>
    </row>
    <row r="616" spans="1:6" x14ac:dyDescent="0.25">
      <c r="A616" s="37"/>
      <c r="B616" s="37"/>
      <c r="C616" s="37"/>
      <c r="D616" s="37"/>
      <c r="E616" s="37"/>
      <c r="F616" s="38"/>
    </row>
    <row r="617" spans="1:6" x14ac:dyDescent="0.25">
      <c r="A617" s="37"/>
      <c r="B617" s="37"/>
      <c r="C617" s="37"/>
      <c r="D617" s="37"/>
      <c r="E617" s="37"/>
      <c r="F617" s="38"/>
    </row>
    <row r="618" spans="1:6" x14ac:dyDescent="0.25">
      <c r="A618" s="37"/>
      <c r="B618" s="37"/>
      <c r="C618" s="37"/>
      <c r="D618" s="37"/>
      <c r="E618" s="37"/>
      <c r="F618" s="38"/>
    </row>
    <row r="619" spans="1:6" x14ac:dyDescent="0.25">
      <c r="A619" s="37"/>
      <c r="B619" s="37"/>
      <c r="C619" s="37"/>
      <c r="D619" s="37"/>
      <c r="E619" s="37"/>
      <c r="F619" s="38"/>
    </row>
    <row r="620" spans="1:6" x14ac:dyDescent="0.25">
      <c r="A620" s="37"/>
      <c r="B620" s="37"/>
      <c r="C620" s="37"/>
      <c r="D620" s="37"/>
      <c r="E620" s="37"/>
      <c r="F620" s="38"/>
    </row>
    <row r="621" spans="1:6" x14ac:dyDescent="0.25">
      <c r="A621" s="37"/>
      <c r="B621" s="37"/>
      <c r="C621" s="37"/>
      <c r="D621" s="37"/>
      <c r="E621" s="37"/>
      <c r="F621" s="38"/>
    </row>
    <row r="622" spans="1:6" x14ac:dyDescent="0.25">
      <c r="A622" s="37"/>
      <c r="B622" s="37"/>
      <c r="C622" s="37"/>
      <c r="D622" s="37"/>
      <c r="E622" s="37"/>
      <c r="F622" s="38"/>
    </row>
    <row r="623" spans="1:6" x14ac:dyDescent="0.25">
      <c r="A623" s="37"/>
      <c r="B623" s="37"/>
      <c r="C623" s="37"/>
      <c r="D623" s="37"/>
      <c r="E623" s="37"/>
      <c r="F623" s="38"/>
    </row>
    <row r="624" spans="1:6" x14ac:dyDescent="0.25">
      <c r="A624" s="37"/>
      <c r="B624" s="37"/>
      <c r="C624" s="37"/>
      <c r="D624" s="37"/>
      <c r="E624" s="37"/>
      <c r="F624" s="38"/>
    </row>
    <row r="625" spans="1:6" x14ac:dyDescent="0.25">
      <c r="A625" s="37"/>
      <c r="B625" s="37"/>
      <c r="C625" s="37"/>
      <c r="D625" s="37"/>
      <c r="E625" s="37"/>
      <c r="F625" s="38"/>
    </row>
    <row r="626" spans="1:6" x14ac:dyDescent="0.25">
      <c r="A626" s="37"/>
      <c r="B626" s="37"/>
      <c r="C626" s="37"/>
      <c r="D626" s="37"/>
      <c r="E626" s="37"/>
      <c r="F626" s="38"/>
    </row>
    <row r="627" spans="1:6" x14ac:dyDescent="0.25">
      <c r="A627" s="37"/>
      <c r="B627" s="37"/>
      <c r="C627" s="37"/>
      <c r="D627" s="37"/>
      <c r="E627" s="37"/>
      <c r="F627" s="38"/>
    </row>
    <row r="628" spans="1:6" x14ac:dyDescent="0.25">
      <c r="A628" s="37"/>
      <c r="B628" s="37"/>
      <c r="C628" s="37"/>
      <c r="D628" s="37"/>
      <c r="E628" s="37"/>
      <c r="F628" s="38"/>
    </row>
    <row r="629" spans="1:6" x14ac:dyDescent="0.25">
      <c r="A629" s="37"/>
      <c r="B629" s="37"/>
      <c r="C629" s="37"/>
      <c r="D629" s="37"/>
      <c r="E629" s="37"/>
      <c r="F629" s="38"/>
    </row>
    <row r="630" spans="1:6" x14ac:dyDescent="0.25">
      <c r="A630" s="37"/>
      <c r="B630" s="37"/>
      <c r="C630" s="37"/>
      <c r="D630" s="37"/>
      <c r="E630" s="37"/>
      <c r="F630" s="38"/>
    </row>
    <row r="631" spans="1:6" x14ac:dyDescent="0.25">
      <c r="A631" s="37"/>
      <c r="B631" s="37"/>
      <c r="C631" s="37"/>
      <c r="D631" s="37"/>
      <c r="E631" s="37"/>
      <c r="F631" s="38"/>
    </row>
    <row r="632" spans="1:6" x14ac:dyDescent="0.25">
      <c r="A632" s="37"/>
      <c r="B632" s="37"/>
      <c r="C632" s="37"/>
      <c r="D632" s="37"/>
      <c r="E632" s="37"/>
      <c r="F632" s="38"/>
    </row>
    <row r="633" spans="1:6" x14ac:dyDescent="0.25">
      <c r="A633" s="37"/>
      <c r="B633" s="37"/>
      <c r="C633" s="37"/>
      <c r="D633" s="37"/>
      <c r="E633" s="37"/>
      <c r="F633" s="38"/>
    </row>
    <row r="634" spans="1:6" x14ac:dyDescent="0.25">
      <c r="A634" s="37"/>
      <c r="B634" s="37"/>
      <c r="C634" s="37"/>
      <c r="D634" s="37"/>
      <c r="E634" s="37"/>
      <c r="F634" s="38"/>
    </row>
    <row r="635" spans="1:6" x14ac:dyDescent="0.25">
      <c r="A635" s="37"/>
      <c r="B635" s="37"/>
      <c r="C635" s="37"/>
      <c r="D635" s="37"/>
      <c r="E635" s="37"/>
      <c r="F635" s="38"/>
    </row>
    <row r="636" spans="1:6" x14ac:dyDescent="0.25">
      <c r="A636" s="37"/>
      <c r="B636" s="37"/>
      <c r="C636" s="37"/>
      <c r="D636" s="37"/>
      <c r="E636" s="37"/>
      <c r="F636" s="38"/>
    </row>
    <row r="637" spans="1:6" x14ac:dyDescent="0.25">
      <c r="A637" s="37"/>
      <c r="B637" s="37"/>
      <c r="C637" s="37"/>
      <c r="D637" s="37"/>
      <c r="E637" s="37"/>
      <c r="F637" s="38"/>
    </row>
    <row r="638" spans="1:6" x14ac:dyDescent="0.25">
      <c r="A638" s="37"/>
      <c r="B638" s="37"/>
      <c r="C638" s="37"/>
      <c r="D638" s="37"/>
      <c r="E638" s="37"/>
      <c r="F638" s="38"/>
    </row>
    <row r="639" spans="1:6" x14ac:dyDescent="0.25">
      <c r="A639" s="37"/>
      <c r="B639" s="37"/>
      <c r="C639" s="37"/>
      <c r="D639" s="37"/>
      <c r="E639" s="37"/>
      <c r="F639" s="38"/>
    </row>
    <row r="640" spans="1:6" x14ac:dyDescent="0.25">
      <c r="A640" s="37"/>
      <c r="B640" s="37"/>
      <c r="C640" s="37"/>
      <c r="D640" s="37"/>
      <c r="E640" s="37"/>
      <c r="F640" s="38"/>
    </row>
    <row r="641" spans="1:6" x14ac:dyDescent="0.25">
      <c r="A641" s="37"/>
      <c r="B641" s="37"/>
      <c r="C641" s="37"/>
      <c r="D641" s="37"/>
      <c r="E641" s="37"/>
      <c r="F641" s="38"/>
    </row>
    <row r="642" spans="1:6" x14ac:dyDescent="0.25">
      <c r="A642" s="37"/>
      <c r="B642" s="37"/>
      <c r="C642" s="37"/>
      <c r="D642" s="37"/>
      <c r="E642" s="37"/>
      <c r="F642" s="38"/>
    </row>
    <row r="643" spans="1:6" x14ac:dyDescent="0.25">
      <c r="A643" s="37"/>
      <c r="B643" s="37"/>
      <c r="C643" s="37"/>
      <c r="D643" s="37"/>
      <c r="E643" s="37"/>
      <c r="F643" s="38"/>
    </row>
    <row r="644" spans="1:6" x14ac:dyDescent="0.25">
      <c r="A644" s="37"/>
      <c r="B644" s="37"/>
      <c r="C644" s="37"/>
      <c r="D644" s="37"/>
      <c r="E644" s="37"/>
      <c r="F644" s="38"/>
    </row>
    <row r="645" spans="1:6" x14ac:dyDescent="0.25">
      <c r="A645" s="37"/>
      <c r="B645" s="37"/>
      <c r="C645" s="37"/>
      <c r="D645" s="37"/>
      <c r="E645" s="37"/>
      <c r="F645" s="38"/>
    </row>
    <row r="646" spans="1:6" x14ac:dyDescent="0.25">
      <c r="A646" s="37"/>
      <c r="B646" s="37"/>
      <c r="C646" s="37"/>
      <c r="D646" s="37"/>
      <c r="E646" s="37"/>
      <c r="F646" s="38"/>
    </row>
    <row r="647" spans="1:6" x14ac:dyDescent="0.25">
      <c r="A647" s="37"/>
      <c r="B647" s="37"/>
      <c r="C647" s="37"/>
      <c r="D647" s="37"/>
      <c r="E647" s="37"/>
      <c r="F647" s="38"/>
    </row>
    <row r="648" spans="1:6" x14ac:dyDescent="0.25">
      <c r="A648" s="37"/>
      <c r="B648" s="37"/>
      <c r="C648" s="37"/>
      <c r="D648" s="37"/>
      <c r="E648" s="37"/>
      <c r="F648" s="38"/>
    </row>
    <row r="649" spans="1:6" x14ac:dyDescent="0.25">
      <c r="A649" s="37"/>
      <c r="B649" s="37"/>
      <c r="C649" s="37"/>
      <c r="D649" s="37"/>
      <c r="E649" s="37"/>
      <c r="F649" s="38"/>
    </row>
    <row r="650" spans="1:6" x14ac:dyDescent="0.25">
      <c r="A650" s="37"/>
      <c r="B650" s="37"/>
      <c r="C650" s="37"/>
      <c r="D650" s="37"/>
      <c r="E650" s="37"/>
      <c r="F650" s="38"/>
    </row>
    <row r="651" spans="1:6" x14ac:dyDescent="0.25">
      <c r="A651" s="37"/>
      <c r="B651" s="37"/>
      <c r="C651" s="37"/>
      <c r="D651" s="37"/>
      <c r="E651" s="37"/>
      <c r="F651" s="38"/>
    </row>
    <row r="652" spans="1:6" x14ac:dyDescent="0.25">
      <c r="A652" s="37"/>
      <c r="B652" s="37"/>
      <c r="C652" s="37"/>
      <c r="D652" s="37"/>
      <c r="E652" s="37"/>
      <c r="F652" s="38"/>
    </row>
    <row r="653" spans="1:6" x14ac:dyDescent="0.25">
      <c r="A653" s="37"/>
      <c r="B653" s="37"/>
      <c r="C653" s="37"/>
      <c r="D653" s="37"/>
      <c r="E653" s="37"/>
      <c r="F653" s="38"/>
    </row>
    <row r="654" spans="1:6" x14ac:dyDescent="0.25">
      <c r="A654" s="37"/>
      <c r="B654" s="37"/>
      <c r="C654" s="37"/>
      <c r="D654" s="37"/>
      <c r="E654" s="37"/>
      <c r="F654" s="38"/>
    </row>
    <row r="655" spans="1:6" x14ac:dyDescent="0.25">
      <c r="A655" s="37"/>
      <c r="B655" s="37"/>
      <c r="C655" s="37"/>
      <c r="D655" s="37"/>
      <c r="E655" s="37"/>
      <c r="F655" s="38"/>
    </row>
    <row r="656" spans="1:6" x14ac:dyDescent="0.25">
      <c r="A656" s="37"/>
      <c r="B656" s="37"/>
      <c r="C656" s="37"/>
      <c r="D656" s="37"/>
      <c r="E656" s="37"/>
      <c r="F656" s="38"/>
    </row>
    <row r="657" spans="1:6" x14ac:dyDescent="0.25">
      <c r="A657" s="37"/>
      <c r="B657" s="37"/>
      <c r="C657" s="37"/>
      <c r="D657" s="37"/>
      <c r="E657" s="37"/>
      <c r="F657" s="38"/>
    </row>
    <row r="658" spans="1:6" x14ac:dyDescent="0.25">
      <c r="A658" s="37"/>
      <c r="B658" s="37"/>
      <c r="C658" s="37"/>
      <c r="D658" s="37"/>
      <c r="E658" s="37"/>
      <c r="F658" s="38"/>
    </row>
    <row r="659" spans="1:6" x14ac:dyDescent="0.25">
      <c r="A659" s="37"/>
      <c r="B659" s="37"/>
      <c r="C659" s="37"/>
      <c r="D659" s="37"/>
      <c r="E659" s="37"/>
      <c r="F659" s="38"/>
    </row>
    <row r="660" spans="1:6" x14ac:dyDescent="0.25">
      <c r="A660" s="37"/>
      <c r="B660" s="37"/>
      <c r="C660" s="37"/>
      <c r="D660" s="37"/>
      <c r="E660" s="37"/>
      <c r="F660" s="38"/>
    </row>
    <row r="661" spans="1:6" x14ac:dyDescent="0.25">
      <c r="A661" s="37"/>
      <c r="B661" s="37"/>
      <c r="C661" s="37"/>
      <c r="D661" s="37"/>
      <c r="E661" s="37"/>
      <c r="F661" s="38"/>
    </row>
    <row r="662" spans="1:6" x14ac:dyDescent="0.25">
      <c r="A662" s="37"/>
      <c r="B662" s="37"/>
      <c r="C662" s="37"/>
      <c r="D662" s="37"/>
      <c r="E662" s="37"/>
      <c r="F662" s="38"/>
    </row>
    <row r="663" spans="1:6" x14ac:dyDescent="0.25">
      <c r="A663" s="37"/>
      <c r="B663" s="37"/>
      <c r="C663" s="37"/>
      <c r="D663" s="37"/>
      <c r="E663" s="37"/>
      <c r="F663" s="38"/>
    </row>
    <row r="664" spans="1:6" x14ac:dyDescent="0.25">
      <c r="A664" s="37"/>
      <c r="B664" s="37"/>
      <c r="C664" s="37"/>
      <c r="D664" s="37"/>
      <c r="E664" s="37"/>
      <c r="F664" s="38"/>
    </row>
    <row r="665" spans="1:6" x14ac:dyDescent="0.25">
      <c r="A665" s="37"/>
      <c r="B665" s="37"/>
      <c r="C665" s="37"/>
      <c r="D665" s="37"/>
      <c r="E665" s="37"/>
      <c r="F665" s="38"/>
    </row>
    <row r="666" spans="1:6" x14ac:dyDescent="0.25">
      <c r="A666" s="37"/>
      <c r="B666" s="37"/>
      <c r="C666" s="37"/>
      <c r="D666" s="37"/>
      <c r="E666" s="37"/>
      <c r="F666" s="38"/>
    </row>
    <row r="667" spans="1:6" x14ac:dyDescent="0.25">
      <c r="A667" s="37"/>
      <c r="B667" s="37"/>
      <c r="C667" s="37"/>
      <c r="D667" s="37"/>
      <c r="E667" s="37"/>
      <c r="F667" s="38"/>
    </row>
    <row r="668" spans="1:6" x14ac:dyDescent="0.25">
      <c r="A668" s="37"/>
      <c r="B668" s="37"/>
      <c r="C668" s="37"/>
      <c r="D668" s="37"/>
      <c r="E668" s="37"/>
      <c r="F668" s="38"/>
    </row>
    <row r="669" spans="1:6" x14ac:dyDescent="0.25">
      <c r="A669" s="37"/>
      <c r="B669" s="37"/>
      <c r="C669" s="37"/>
      <c r="D669" s="37"/>
      <c r="E669" s="37"/>
      <c r="F669" s="38"/>
    </row>
    <row r="670" spans="1:6" x14ac:dyDescent="0.25">
      <c r="A670" s="37"/>
      <c r="B670" s="37"/>
      <c r="C670" s="37"/>
      <c r="D670" s="37"/>
      <c r="E670" s="37"/>
      <c r="F670" s="38"/>
    </row>
    <row r="671" spans="1:6" x14ac:dyDescent="0.25">
      <c r="A671" s="37"/>
      <c r="B671" s="37"/>
      <c r="C671" s="37"/>
      <c r="D671" s="37"/>
      <c r="E671" s="37"/>
      <c r="F671" s="38"/>
    </row>
    <row r="672" spans="1:6" x14ac:dyDescent="0.25">
      <c r="A672" s="37"/>
      <c r="B672" s="37"/>
      <c r="C672" s="37"/>
      <c r="D672" s="37"/>
      <c r="E672" s="37"/>
      <c r="F672" s="38"/>
    </row>
    <row r="673" spans="1:6" x14ac:dyDescent="0.25">
      <c r="A673" s="37"/>
      <c r="B673" s="37"/>
      <c r="C673" s="37"/>
      <c r="D673" s="37"/>
      <c r="E673" s="37"/>
      <c r="F673" s="38"/>
    </row>
    <row r="674" spans="1:6" x14ac:dyDescent="0.25">
      <c r="A674" s="37"/>
      <c r="B674" s="37"/>
      <c r="C674" s="37"/>
      <c r="D674" s="37"/>
      <c r="E674" s="37"/>
      <c r="F674" s="38"/>
    </row>
    <row r="675" spans="1:6" x14ac:dyDescent="0.25">
      <c r="A675" s="37"/>
      <c r="B675" s="37"/>
      <c r="C675" s="37"/>
      <c r="D675" s="37"/>
      <c r="E675" s="37"/>
      <c r="F675" s="38"/>
    </row>
    <row r="676" spans="1:6" x14ac:dyDescent="0.25">
      <c r="A676" s="37"/>
      <c r="B676" s="37"/>
      <c r="C676" s="37"/>
      <c r="D676" s="37"/>
      <c r="E676" s="37"/>
      <c r="F676" s="38"/>
    </row>
    <row r="677" spans="1:6" x14ac:dyDescent="0.25">
      <c r="A677" s="37"/>
      <c r="B677" s="37"/>
      <c r="C677" s="37"/>
      <c r="D677" s="37"/>
      <c r="E677" s="37"/>
      <c r="F677" s="38"/>
    </row>
    <row r="678" spans="1:6" x14ac:dyDescent="0.25">
      <c r="A678" s="37"/>
      <c r="B678" s="37"/>
      <c r="C678" s="37"/>
      <c r="D678" s="37"/>
      <c r="E678" s="37"/>
      <c r="F678" s="38"/>
    </row>
    <row r="679" spans="1:6" x14ac:dyDescent="0.25">
      <c r="A679" s="37"/>
      <c r="B679" s="37"/>
      <c r="C679" s="37"/>
      <c r="D679" s="37"/>
      <c r="E679" s="37"/>
      <c r="F679" s="38"/>
    </row>
    <row r="680" spans="1:6" x14ac:dyDescent="0.25">
      <c r="A680" s="37"/>
      <c r="B680" s="37"/>
      <c r="C680" s="37"/>
      <c r="D680" s="37"/>
      <c r="E680" s="37"/>
      <c r="F680" s="38"/>
    </row>
    <row r="681" spans="1:6" x14ac:dyDescent="0.25">
      <c r="A681" s="37"/>
      <c r="B681" s="37"/>
      <c r="C681" s="37"/>
      <c r="D681" s="37"/>
      <c r="E681" s="37"/>
      <c r="F681" s="38"/>
    </row>
    <row r="682" spans="1:6" x14ac:dyDescent="0.25">
      <c r="A682" s="37"/>
      <c r="B682" s="37"/>
      <c r="C682" s="37"/>
      <c r="D682" s="37"/>
      <c r="E682" s="37"/>
      <c r="F682" s="38"/>
    </row>
    <row r="683" spans="1:6" x14ac:dyDescent="0.25">
      <c r="A683" s="37"/>
      <c r="B683" s="37"/>
      <c r="C683" s="37"/>
      <c r="D683" s="37"/>
      <c r="E683" s="37"/>
      <c r="F683" s="38"/>
    </row>
    <row r="684" spans="1:6" x14ac:dyDescent="0.25">
      <c r="A684" s="37"/>
      <c r="B684" s="37"/>
      <c r="C684" s="37"/>
      <c r="D684" s="37"/>
      <c r="E684" s="37"/>
      <c r="F684" s="38"/>
    </row>
    <row r="685" spans="1:6" x14ac:dyDescent="0.25">
      <c r="A685" s="37"/>
      <c r="B685" s="37"/>
      <c r="C685" s="37"/>
      <c r="D685" s="37"/>
      <c r="E685" s="37"/>
      <c r="F685" s="38"/>
    </row>
    <row r="686" spans="1:6" x14ac:dyDescent="0.25">
      <c r="A686" s="37"/>
      <c r="B686" s="37"/>
      <c r="C686" s="37"/>
      <c r="D686" s="37"/>
      <c r="E686" s="37"/>
      <c r="F686" s="38"/>
    </row>
    <row r="687" spans="1:6" x14ac:dyDescent="0.25">
      <c r="A687" s="37"/>
      <c r="B687" s="37"/>
      <c r="C687" s="37"/>
      <c r="D687" s="37"/>
      <c r="E687" s="37"/>
      <c r="F687" s="38"/>
    </row>
    <row r="688" spans="1:6" x14ac:dyDescent="0.25">
      <c r="A688" s="37"/>
      <c r="B688" s="37"/>
      <c r="C688" s="37"/>
      <c r="D688" s="37"/>
      <c r="E688" s="37"/>
      <c r="F688" s="38"/>
    </row>
    <row r="689" spans="1:6" x14ac:dyDescent="0.25">
      <c r="A689" s="37"/>
      <c r="B689" s="37"/>
      <c r="C689" s="37"/>
      <c r="D689" s="37"/>
      <c r="E689" s="37"/>
      <c r="F689" s="38"/>
    </row>
    <row r="690" spans="1:6" x14ac:dyDescent="0.25">
      <c r="A690" s="37"/>
      <c r="B690" s="37"/>
      <c r="C690" s="37"/>
      <c r="D690" s="37"/>
      <c r="E690" s="37"/>
      <c r="F690" s="38"/>
    </row>
    <row r="691" spans="1:6" x14ac:dyDescent="0.25">
      <c r="A691" s="37"/>
      <c r="B691" s="37"/>
      <c r="C691" s="37"/>
      <c r="D691" s="37"/>
      <c r="E691" s="37"/>
      <c r="F691" s="38"/>
    </row>
    <row r="692" spans="1:6" x14ac:dyDescent="0.25">
      <c r="A692" s="37"/>
      <c r="B692" s="37"/>
      <c r="C692" s="37"/>
      <c r="D692" s="37"/>
      <c r="E692" s="37"/>
      <c r="F692" s="38"/>
    </row>
    <row r="693" spans="1:6" x14ac:dyDescent="0.25">
      <c r="A693" s="37"/>
      <c r="B693" s="37"/>
      <c r="C693" s="37"/>
      <c r="D693" s="37"/>
      <c r="E693" s="37"/>
      <c r="F693" s="38"/>
    </row>
    <row r="694" spans="1:6" x14ac:dyDescent="0.25">
      <c r="A694" s="37"/>
      <c r="B694" s="37"/>
      <c r="C694" s="37"/>
      <c r="D694" s="37"/>
      <c r="E694" s="37"/>
      <c r="F694" s="38"/>
    </row>
    <row r="695" spans="1:6" x14ac:dyDescent="0.25">
      <c r="A695" s="37"/>
      <c r="B695" s="37"/>
      <c r="C695" s="37"/>
      <c r="D695" s="37"/>
      <c r="E695" s="37"/>
      <c r="F695" s="38"/>
    </row>
    <row r="696" spans="1:6" x14ac:dyDescent="0.25">
      <c r="A696" s="37"/>
      <c r="B696" s="37"/>
      <c r="C696" s="37"/>
      <c r="D696" s="37"/>
      <c r="E696" s="37"/>
      <c r="F696" s="38"/>
    </row>
    <row r="697" spans="1:6" x14ac:dyDescent="0.25">
      <c r="A697" s="37"/>
      <c r="B697" s="37"/>
      <c r="C697" s="37"/>
      <c r="D697" s="37"/>
      <c r="E697" s="37"/>
      <c r="F697" s="38"/>
    </row>
    <row r="698" spans="1:6" x14ac:dyDescent="0.25">
      <c r="A698" s="37"/>
      <c r="B698" s="37"/>
      <c r="C698" s="37"/>
      <c r="D698" s="37"/>
      <c r="E698" s="37"/>
      <c r="F698" s="38"/>
    </row>
    <row r="699" spans="1:6" x14ac:dyDescent="0.25">
      <c r="A699" s="37"/>
      <c r="B699" s="37"/>
      <c r="C699" s="37"/>
      <c r="D699" s="37"/>
      <c r="E699" s="37"/>
      <c r="F699" s="38"/>
    </row>
    <row r="700" spans="1:6" x14ac:dyDescent="0.25">
      <c r="A700" s="37"/>
      <c r="B700" s="37"/>
      <c r="C700" s="37"/>
      <c r="D700" s="37"/>
      <c r="E700" s="37"/>
      <c r="F700" s="38"/>
    </row>
    <row r="701" spans="1:6" x14ac:dyDescent="0.25">
      <c r="A701" s="37"/>
      <c r="B701" s="37"/>
      <c r="C701" s="37"/>
      <c r="D701" s="37"/>
      <c r="E701" s="37"/>
      <c r="F701" s="38"/>
    </row>
    <row r="702" spans="1:6" x14ac:dyDescent="0.25">
      <c r="A702" s="37"/>
      <c r="B702" s="37"/>
      <c r="C702" s="37"/>
      <c r="D702" s="37"/>
      <c r="E702" s="37"/>
      <c r="F702" s="38"/>
    </row>
    <row r="703" spans="1:6" x14ac:dyDescent="0.25">
      <c r="A703" s="37"/>
      <c r="B703" s="37"/>
      <c r="C703" s="37"/>
      <c r="D703" s="37"/>
      <c r="E703" s="37"/>
      <c r="F703" s="38"/>
    </row>
    <row r="704" spans="1:6" x14ac:dyDescent="0.25">
      <c r="A704" s="37"/>
      <c r="B704" s="37"/>
      <c r="C704" s="37"/>
      <c r="D704" s="37"/>
      <c r="E704" s="37"/>
      <c r="F704" s="38"/>
    </row>
    <row r="705" spans="1:6" x14ac:dyDescent="0.25">
      <c r="A705" s="37"/>
      <c r="B705" s="37"/>
      <c r="C705" s="37"/>
      <c r="D705" s="37"/>
      <c r="E705" s="37"/>
      <c r="F705" s="38"/>
    </row>
    <row r="706" spans="1:6" x14ac:dyDescent="0.25">
      <c r="A706" s="37"/>
      <c r="B706" s="37"/>
      <c r="C706" s="37"/>
      <c r="D706" s="37"/>
      <c r="E706" s="37"/>
      <c r="F706" s="38"/>
    </row>
    <row r="707" spans="1:6" x14ac:dyDescent="0.25">
      <c r="A707" s="37"/>
      <c r="B707" s="37"/>
      <c r="C707" s="37"/>
      <c r="D707" s="37"/>
      <c r="E707" s="37"/>
      <c r="F707" s="38"/>
    </row>
    <row r="708" spans="1:6" x14ac:dyDescent="0.25">
      <c r="A708" s="37"/>
      <c r="B708" s="37"/>
      <c r="C708" s="37"/>
      <c r="D708" s="37"/>
      <c r="E708" s="37"/>
      <c r="F708" s="38"/>
    </row>
    <row r="709" spans="1:6" x14ac:dyDescent="0.25">
      <c r="A709" s="37"/>
      <c r="B709" s="37"/>
      <c r="C709" s="37"/>
      <c r="D709" s="37"/>
      <c r="E709" s="37"/>
      <c r="F709" s="38"/>
    </row>
    <row r="710" spans="1:6" x14ac:dyDescent="0.25">
      <c r="A710" s="37"/>
      <c r="B710" s="37"/>
      <c r="C710" s="37"/>
      <c r="D710" s="37"/>
      <c r="E710" s="37"/>
      <c r="F710" s="38"/>
    </row>
    <row r="711" spans="1:6" x14ac:dyDescent="0.25">
      <c r="A711" s="37"/>
      <c r="B711" s="37"/>
      <c r="C711" s="37"/>
      <c r="D711" s="37"/>
      <c r="E711" s="37"/>
      <c r="F711" s="38"/>
    </row>
    <row r="712" spans="1:6" x14ac:dyDescent="0.25">
      <c r="A712" s="37"/>
      <c r="B712" s="37"/>
      <c r="C712" s="37"/>
      <c r="D712" s="37"/>
      <c r="E712" s="37"/>
      <c r="F712" s="38"/>
    </row>
    <row r="713" spans="1:6" x14ac:dyDescent="0.25">
      <c r="A713" s="37"/>
      <c r="B713" s="37"/>
      <c r="C713" s="37"/>
      <c r="D713" s="37"/>
      <c r="E713" s="37"/>
      <c r="F713" s="38"/>
    </row>
    <row r="714" spans="1:6" x14ac:dyDescent="0.25">
      <c r="A714" s="37"/>
      <c r="B714" s="37"/>
      <c r="C714" s="37"/>
      <c r="D714" s="37"/>
      <c r="E714" s="37"/>
      <c r="F714" s="38"/>
    </row>
    <row r="715" spans="1:6" x14ac:dyDescent="0.25">
      <c r="A715" s="37"/>
      <c r="B715" s="37"/>
      <c r="C715" s="37"/>
      <c r="D715" s="37"/>
      <c r="E715" s="37"/>
      <c r="F715" s="38"/>
    </row>
    <row r="716" spans="1:6" x14ac:dyDescent="0.25">
      <c r="A716" s="37"/>
      <c r="B716" s="37"/>
      <c r="C716" s="37"/>
      <c r="D716" s="37"/>
      <c r="E716" s="37"/>
      <c r="F716" s="38"/>
    </row>
    <row r="717" spans="1:6" x14ac:dyDescent="0.25">
      <c r="A717" s="37"/>
      <c r="B717" s="37"/>
      <c r="C717" s="37"/>
      <c r="D717" s="37"/>
      <c r="E717" s="37"/>
      <c r="F717" s="38"/>
    </row>
    <row r="718" spans="1:6" x14ac:dyDescent="0.25">
      <c r="A718" s="37"/>
      <c r="B718" s="37"/>
      <c r="C718" s="37"/>
      <c r="D718" s="37"/>
      <c r="E718" s="37"/>
      <c r="F718" s="38"/>
    </row>
    <row r="719" spans="1:6" x14ac:dyDescent="0.25">
      <c r="A719" s="37"/>
      <c r="B719" s="37"/>
      <c r="C719" s="37"/>
      <c r="D719" s="37"/>
      <c r="E719" s="37"/>
      <c r="F719" s="38"/>
    </row>
    <row r="720" spans="1:6" x14ac:dyDescent="0.25">
      <c r="A720" s="37"/>
      <c r="B720" s="37"/>
      <c r="C720" s="37"/>
      <c r="D720" s="37"/>
      <c r="E720" s="37"/>
      <c r="F720" s="38"/>
    </row>
    <row r="721" spans="1:6" x14ac:dyDescent="0.25">
      <c r="A721" s="37"/>
      <c r="B721" s="37"/>
      <c r="C721" s="37"/>
      <c r="D721" s="37"/>
      <c r="E721" s="37"/>
      <c r="F721" s="38"/>
    </row>
    <row r="722" spans="1:6" x14ac:dyDescent="0.25">
      <c r="A722" s="37"/>
      <c r="B722" s="37"/>
      <c r="C722" s="37"/>
      <c r="D722" s="37"/>
      <c r="E722" s="37"/>
      <c r="F722" s="38"/>
    </row>
    <row r="723" spans="1:6" x14ac:dyDescent="0.25">
      <c r="A723" s="37"/>
      <c r="B723" s="37"/>
      <c r="C723" s="37"/>
      <c r="D723" s="37"/>
      <c r="E723" s="37"/>
      <c r="F723" s="38"/>
    </row>
    <row r="724" spans="1:6" x14ac:dyDescent="0.25">
      <c r="A724" s="37"/>
      <c r="B724" s="37"/>
      <c r="C724" s="37"/>
      <c r="D724" s="37"/>
      <c r="E724" s="37"/>
      <c r="F724" s="38"/>
    </row>
    <row r="725" spans="1:6" x14ac:dyDescent="0.25">
      <c r="A725" s="37"/>
      <c r="B725" s="37"/>
      <c r="C725" s="37"/>
      <c r="D725" s="37"/>
      <c r="E725" s="37"/>
      <c r="F725" s="38"/>
    </row>
    <row r="726" spans="1:6" x14ac:dyDescent="0.25">
      <c r="A726" s="37"/>
      <c r="B726" s="37"/>
      <c r="C726" s="37"/>
      <c r="D726" s="37"/>
      <c r="E726" s="37"/>
      <c r="F726" s="38"/>
    </row>
    <row r="727" spans="1:6" x14ac:dyDescent="0.25">
      <c r="A727" s="37"/>
      <c r="B727" s="37"/>
      <c r="C727" s="37"/>
      <c r="D727" s="37"/>
      <c r="E727" s="37"/>
      <c r="F727" s="38"/>
    </row>
    <row r="728" spans="1:6" x14ac:dyDescent="0.25">
      <c r="A728" s="37"/>
      <c r="B728" s="37"/>
      <c r="C728" s="37"/>
      <c r="D728" s="37"/>
      <c r="E728" s="37"/>
      <c r="F728" s="38"/>
    </row>
    <row r="729" spans="1:6" x14ac:dyDescent="0.25">
      <c r="A729" s="37"/>
      <c r="B729" s="37"/>
      <c r="C729" s="37"/>
      <c r="D729" s="37"/>
      <c r="E729" s="37"/>
      <c r="F729" s="38"/>
    </row>
    <row r="730" spans="1:6" x14ac:dyDescent="0.25">
      <c r="A730" s="37"/>
      <c r="B730" s="37"/>
      <c r="C730" s="37"/>
      <c r="D730" s="37"/>
      <c r="E730" s="37"/>
      <c r="F730" s="38"/>
    </row>
    <row r="731" spans="1:6" x14ac:dyDescent="0.25">
      <c r="A731" s="37"/>
      <c r="B731" s="37"/>
      <c r="C731" s="37"/>
      <c r="D731" s="37"/>
      <c r="E731" s="37"/>
      <c r="F731" s="38"/>
    </row>
    <row r="732" spans="1:6" x14ac:dyDescent="0.25">
      <c r="A732" s="37"/>
      <c r="B732" s="37"/>
      <c r="C732" s="37"/>
      <c r="D732" s="37"/>
      <c r="E732" s="37"/>
      <c r="F732" s="38"/>
    </row>
    <row r="733" spans="1:6" x14ac:dyDescent="0.25">
      <c r="A733" s="37"/>
      <c r="B733" s="37"/>
      <c r="C733" s="37"/>
      <c r="D733" s="37"/>
      <c r="E733" s="37"/>
      <c r="F733" s="38"/>
    </row>
    <row r="734" spans="1:6" x14ac:dyDescent="0.25">
      <c r="A734" s="37"/>
      <c r="B734" s="37"/>
      <c r="C734" s="37"/>
      <c r="D734" s="37"/>
      <c r="E734" s="37"/>
      <c r="F734" s="38"/>
    </row>
    <row r="735" spans="1:6" x14ac:dyDescent="0.25">
      <c r="A735" s="37"/>
      <c r="B735" s="37"/>
      <c r="C735" s="37"/>
      <c r="D735" s="37"/>
      <c r="E735" s="37"/>
      <c r="F735" s="38"/>
    </row>
    <row r="736" spans="1:6" x14ac:dyDescent="0.25">
      <c r="A736" s="37"/>
      <c r="B736" s="37"/>
      <c r="C736" s="37"/>
      <c r="D736" s="37"/>
      <c r="E736" s="37"/>
      <c r="F736" s="38"/>
    </row>
    <row r="737" spans="1:6" x14ac:dyDescent="0.25">
      <c r="A737" s="37"/>
      <c r="B737" s="37"/>
      <c r="C737" s="37"/>
      <c r="D737" s="37"/>
      <c r="E737" s="37"/>
      <c r="F737" s="38"/>
    </row>
    <row r="738" spans="1:6" x14ac:dyDescent="0.25">
      <c r="A738" s="37"/>
      <c r="B738" s="37"/>
      <c r="C738" s="37"/>
      <c r="D738" s="37"/>
      <c r="E738" s="37"/>
      <c r="F738" s="38"/>
    </row>
    <row r="739" spans="1:6" x14ac:dyDescent="0.25">
      <c r="A739" s="37"/>
      <c r="B739" s="37"/>
      <c r="C739" s="37"/>
      <c r="D739" s="37"/>
      <c r="E739" s="37"/>
      <c r="F739" s="38"/>
    </row>
    <row r="740" spans="1:6" x14ac:dyDescent="0.25">
      <c r="A740" s="37"/>
      <c r="B740" s="37"/>
      <c r="C740" s="37"/>
      <c r="D740" s="37"/>
      <c r="E740" s="37"/>
      <c r="F740" s="38"/>
    </row>
    <row r="741" spans="1:6" x14ac:dyDescent="0.25">
      <c r="A741" s="37"/>
      <c r="B741" s="37"/>
      <c r="C741" s="37"/>
      <c r="D741" s="37"/>
      <c r="E741" s="37"/>
      <c r="F741" s="38"/>
    </row>
    <row r="742" spans="1:6" x14ac:dyDescent="0.25">
      <c r="A742" s="37"/>
      <c r="B742" s="37"/>
      <c r="C742" s="37"/>
      <c r="D742" s="37"/>
      <c r="E742" s="37"/>
      <c r="F742" s="38"/>
    </row>
    <row r="743" spans="1:6" x14ac:dyDescent="0.25">
      <c r="A743" s="37"/>
      <c r="B743" s="37"/>
      <c r="C743" s="37"/>
      <c r="D743" s="37"/>
      <c r="E743" s="37"/>
      <c r="F743" s="38"/>
    </row>
    <row r="744" spans="1:6" x14ac:dyDescent="0.25">
      <c r="A744" s="37"/>
      <c r="B744" s="37"/>
      <c r="C744" s="37"/>
      <c r="D744" s="37"/>
      <c r="E744" s="37"/>
      <c r="F744" s="38"/>
    </row>
    <row r="745" spans="1:6" x14ac:dyDescent="0.25">
      <c r="A745" s="37"/>
      <c r="B745" s="37"/>
      <c r="C745" s="37"/>
      <c r="D745" s="37"/>
      <c r="E745" s="37"/>
      <c r="F745" s="38"/>
    </row>
    <row r="746" spans="1:6" x14ac:dyDescent="0.25">
      <c r="A746" s="37"/>
      <c r="B746" s="37"/>
      <c r="C746" s="37"/>
      <c r="D746" s="37"/>
      <c r="E746" s="37"/>
      <c r="F746" s="38"/>
    </row>
    <row r="747" spans="1:6" x14ac:dyDescent="0.25">
      <c r="A747" s="37"/>
      <c r="B747" s="37"/>
      <c r="C747" s="37"/>
      <c r="D747" s="37"/>
      <c r="E747" s="37"/>
      <c r="F747" s="38"/>
    </row>
    <row r="748" spans="1:6" x14ac:dyDescent="0.25">
      <c r="A748" s="37"/>
      <c r="B748" s="37"/>
      <c r="C748" s="37"/>
      <c r="D748" s="37"/>
      <c r="E748" s="37"/>
      <c r="F748" s="38"/>
    </row>
    <row r="749" spans="1:6" x14ac:dyDescent="0.25">
      <c r="A749" s="37"/>
      <c r="B749" s="37"/>
      <c r="C749" s="37"/>
      <c r="D749" s="37"/>
      <c r="E749" s="37"/>
      <c r="F749" s="38"/>
    </row>
    <row r="750" spans="1:6" x14ac:dyDescent="0.25">
      <c r="A750" s="37"/>
      <c r="B750" s="37"/>
      <c r="C750" s="37"/>
      <c r="D750" s="37"/>
      <c r="E750" s="37"/>
      <c r="F750" s="38"/>
    </row>
    <row r="751" spans="1:6" x14ac:dyDescent="0.25">
      <c r="A751" s="37"/>
      <c r="B751" s="37"/>
      <c r="C751" s="37"/>
      <c r="D751" s="37"/>
      <c r="E751" s="37"/>
      <c r="F751" s="38"/>
    </row>
    <row r="752" spans="1:6" x14ac:dyDescent="0.25">
      <c r="A752" s="37"/>
      <c r="B752" s="37"/>
      <c r="C752" s="37"/>
      <c r="D752" s="37"/>
      <c r="E752" s="37"/>
      <c r="F752" s="38"/>
    </row>
    <row r="753" spans="1:6" x14ac:dyDescent="0.25">
      <c r="A753" s="37"/>
      <c r="B753" s="37"/>
      <c r="C753" s="37"/>
      <c r="D753" s="37"/>
      <c r="E753" s="37"/>
      <c r="F753" s="38"/>
    </row>
    <row r="754" spans="1:6" x14ac:dyDescent="0.25">
      <c r="A754" s="37"/>
      <c r="B754" s="37"/>
      <c r="C754" s="37"/>
      <c r="D754" s="37"/>
      <c r="E754" s="37"/>
      <c r="F754" s="38"/>
    </row>
    <row r="755" spans="1:6" x14ac:dyDescent="0.25">
      <c r="A755" s="37"/>
      <c r="B755" s="37"/>
      <c r="C755" s="37"/>
      <c r="D755" s="37"/>
      <c r="E755" s="37"/>
      <c r="F755" s="38"/>
    </row>
    <row r="756" spans="1:6" x14ac:dyDescent="0.25">
      <c r="A756" s="37"/>
      <c r="B756" s="37"/>
      <c r="C756" s="37"/>
      <c r="D756" s="37"/>
      <c r="E756" s="37"/>
      <c r="F756" s="38"/>
    </row>
    <row r="757" spans="1:6" x14ac:dyDescent="0.25">
      <c r="A757" s="37"/>
      <c r="B757" s="37"/>
      <c r="C757" s="37"/>
      <c r="D757" s="37"/>
      <c r="E757" s="37"/>
      <c r="F757" s="38"/>
    </row>
    <row r="758" spans="1:6" x14ac:dyDescent="0.25">
      <c r="A758" s="37"/>
      <c r="B758" s="37"/>
      <c r="C758" s="37"/>
      <c r="D758" s="37"/>
      <c r="E758" s="37"/>
      <c r="F758" s="38"/>
    </row>
    <row r="759" spans="1:6" x14ac:dyDescent="0.25">
      <c r="A759" s="37"/>
      <c r="B759" s="37"/>
      <c r="C759" s="37"/>
      <c r="D759" s="37"/>
      <c r="E759" s="37"/>
      <c r="F759" s="38"/>
    </row>
    <row r="760" spans="1:6" x14ac:dyDescent="0.25">
      <c r="A760" s="37"/>
      <c r="B760" s="37"/>
      <c r="C760" s="37"/>
      <c r="D760" s="37"/>
      <c r="E760" s="37"/>
      <c r="F760" s="38"/>
    </row>
    <row r="761" spans="1:6" x14ac:dyDescent="0.25">
      <c r="A761" s="37"/>
      <c r="B761" s="37"/>
      <c r="C761" s="37"/>
      <c r="D761" s="37"/>
      <c r="E761" s="37"/>
      <c r="F761" s="38"/>
    </row>
    <row r="762" spans="1:6" x14ac:dyDescent="0.25">
      <c r="A762" s="37"/>
      <c r="B762" s="37"/>
      <c r="C762" s="37"/>
      <c r="D762" s="37"/>
      <c r="E762" s="37"/>
      <c r="F762" s="38"/>
    </row>
    <row r="763" spans="1:6" x14ac:dyDescent="0.25">
      <c r="A763" s="37"/>
      <c r="B763" s="37"/>
      <c r="C763" s="37"/>
      <c r="D763" s="37"/>
      <c r="E763" s="37"/>
      <c r="F763" s="38"/>
    </row>
    <row r="764" spans="1:6" x14ac:dyDescent="0.25">
      <c r="A764" s="37"/>
      <c r="B764" s="37"/>
      <c r="C764" s="37"/>
      <c r="D764" s="37"/>
      <c r="E764" s="37"/>
      <c r="F764" s="38"/>
    </row>
    <row r="765" spans="1:6" x14ac:dyDescent="0.25">
      <c r="A765" s="37"/>
      <c r="B765" s="37"/>
      <c r="C765" s="37"/>
      <c r="D765" s="37"/>
      <c r="E765" s="37"/>
      <c r="F765" s="38"/>
    </row>
    <row r="766" spans="1:6" x14ac:dyDescent="0.25">
      <c r="A766" s="37"/>
      <c r="B766" s="37"/>
      <c r="C766" s="37"/>
      <c r="D766" s="37"/>
      <c r="E766" s="37"/>
      <c r="F766" s="38"/>
    </row>
    <row r="767" spans="1:6" x14ac:dyDescent="0.25">
      <c r="A767" s="37"/>
      <c r="B767" s="37"/>
      <c r="C767" s="37"/>
      <c r="D767" s="37"/>
      <c r="E767" s="37"/>
      <c r="F767" s="38"/>
    </row>
    <row r="768" spans="1:6" x14ac:dyDescent="0.25">
      <c r="A768" s="37"/>
      <c r="B768" s="37"/>
      <c r="C768" s="37"/>
      <c r="D768" s="37"/>
      <c r="E768" s="37"/>
      <c r="F768" s="38"/>
    </row>
    <row r="769" spans="1:6" x14ac:dyDescent="0.25">
      <c r="A769" s="37"/>
      <c r="B769" s="37"/>
      <c r="C769" s="37"/>
      <c r="D769" s="37"/>
      <c r="E769" s="37"/>
      <c r="F769" s="38"/>
    </row>
    <row r="770" spans="1:6" x14ac:dyDescent="0.25">
      <c r="A770" s="37"/>
      <c r="B770" s="37"/>
      <c r="C770" s="37"/>
      <c r="D770" s="37"/>
      <c r="E770" s="37"/>
      <c r="F770" s="38"/>
    </row>
    <row r="771" spans="1:6" x14ac:dyDescent="0.25">
      <c r="A771" s="37"/>
      <c r="B771" s="37"/>
      <c r="C771" s="37"/>
      <c r="D771" s="37"/>
      <c r="E771" s="37"/>
      <c r="F771" s="38"/>
    </row>
    <row r="772" spans="1:6" x14ac:dyDescent="0.25">
      <c r="A772" s="37"/>
      <c r="B772" s="37"/>
      <c r="C772" s="37"/>
      <c r="D772" s="37"/>
      <c r="E772" s="37"/>
      <c r="F772" s="38"/>
    </row>
    <row r="773" spans="1:6" x14ac:dyDescent="0.25">
      <c r="A773" s="37"/>
      <c r="B773" s="37"/>
      <c r="C773" s="37"/>
      <c r="D773" s="37"/>
      <c r="E773" s="37"/>
      <c r="F773" s="38"/>
    </row>
    <row r="774" spans="1:6" x14ac:dyDescent="0.25">
      <c r="A774" s="37"/>
      <c r="B774" s="37"/>
      <c r="C774" s="37"/>
      <c r="D774" s="37"/>
      <c r="E774" s="37"/>
      <c r="F774" s="38"/>
    </row>
    <row r="775" spans="1:6" x14ac:dyDescent="0.25">
      <c r="A775" s="37"/>
      <c r="B775" s="37"/>
      <c r="C775" s="37"/>
      <c r="D775" s="37"/>
      <c r="E775" s="37"/>
      <c r="F775" s="38"/>
    </row>
    <row r="776" spans="1:6" x14ac:dyDescent="0.25">
      <c r="A776" s="37"/>
      <c r="B776" s="37"/>
      <c r="C776" s="37"/>
      <c r="D776" s="37"/>
      <c r="E776" s="37"/>
      <c r="F776" s="38"/>
    </row>
    <row r="777" spans="1:6" x14ac:dyDescent="0.25">
      <c r="A777" s="37"/>
      <c r="B777" s="37"/>
      <c r="C777" s="37"/>
      <c r="D777" s="37"/>
      <c r="E777" s="37"/>
      <c r="F777" s="38"/>
    </row>
    <row r="778" spans="1:6" x14ac:dyDescent="0.25">
      <c r="A778" s="37"/>
      <c r="B778" s="37"/>
      <c r="C778" s="37"/>
      <c r="D778" s="37"/>
      <c r="E778" s="37"/>
      <c r="F778" s="38"/>
    </row>
    <row r="779" spans="1:6" x14ac:dyDescent="0.25">
      <c r="A779" s="37"/>
      <c r="B779" s="37"/>
      <c r="C779" s="37"/>
      <c r="D779" s="37"/>
      <c r="E779" s="37"/>
      <c r="F779" s="38"/>
    </row>
    <row r="780" spans="1:6" x14ac:dyDescent="0.25">
      <c r="A780" s="37"/>
      <c r="B780" s="37"/>
      <c r="C780" s="37"/>
      <c r="D780" s="37"/>
      <c r="E780" s="37"/>
      <c r="F780" s="38"/>
    </row>
    <row r="781" spans="1:6" x14ac:dyDescent="0.25">
      <c r="A781" s="37"/>
      <c r="B781" s="37"/>
      <c r="C781" s="37"/>
      <c r="D781" s="37"/>
      <c r="E781" s="37"/>
      <c r="F781" s="38"/>
    </row>
    <row r="782" spans="1:6" x14ac:dyDescent="0.25">
      <c r="A782" s="37"/>
      <c r="B782" s="37"/>
      <c r="C782" s="37"/>
      <c r="D782" s="37"/>
      <c r="E782" s="37"/>
      <c r="F782" s="38"/>
    </row>
    <row r="783" spans="1:6" x14ac:dyDescent="0.25">
      <c r="A783" s="37"/>
      <c r="B783" s="37"/>
      <c r="C783" s="37"/>
      <c r="D783" s="37"/>
      <c r="E783" s="37"/>
      <c r="F783" s="38"/>
    </row>
    <row r="784" spans="1:6" x14ac:dyDescent="0.25">
      <c r="A784" s="37"/>
      <c r="B784" s="37"/>
      <c r="C784" s="37"/>
      <c r="D784" s="37"/>
      <c r="E784" s="37"/>
      <c r="F784" s="38"/>
    </row>
    <row r="785" spans="1:6" x14ac:dyDescent="0.25">
      <c r="A785" s="37"/>
      <c r="B785" s="37"/>
      <c r="C785" s="37"/>
      <c r="D785" s="37"/>
      <c r="E785" s="37"/>
      <c r="F785" s="38"/>
    </row>
    <row r="786" spans="1:6" x14ac:dyDescent="0.25">
      <c r="A786" s="37"/>
      <c r="B786" s="37"/>
      <c r="C786" s="37"/>
      <c r="D786" s="37"/>
      <c r="E786" s="37"/>
      <c r="F786" s="38"/>
    </row>
    <row r="787" spans="1:6" x14ac:dyDescent="0.25">
      <c r="A787" s="37"/>
      <c r="B787" s="37"/>
      <c r="C787" s="37"/>
      <c r="D787" s="37"/>
      <c r="E787" s="37"/>
      <c r="F787" s="38"/>
    </row>
    <row r="788" spans="1:6" x14ac:dyDescent="0.25">
      <c r="A788" s="37"/>
      <c r="B788" s="37"/>
      <c r="C788" s="37"/>
      <c r="D788" s="37"/>
      <c r="E788" s="37"/>
      <c r="F788" s="38"/>
    </row>
    <row r="789" spans="1:6" x14ac:dyDescent="0.25">
      <c r="A789" s="37"/>
      <c r="B789" s="37"/>
      <c r="C789" s="37"/>
      <c r="D789" s="37"/>
      <c r="E789" s="37"/>
      <c r="F789" s="38"/>
    </row>
    <row r="790" spans="1:6" x14ac:dyDescent="0.25">
      <c r="A790" s="37"/>
      <c r="B790" s="37"/>
      <c r="C790" s="37"/>
      <c r="D790" s="37"/>
      <c r="E790" s="37"/>
      <c r="F790" s="38"/>
    </row>
    <row r="791" spans="1:6" x14ac:dyDescent="0.25">
      <c r="A791" s="37"/>
      <c r="B791" s="37"/>
      <c r="C791" s="37"/>
      <c r="D791" s="37"/>
      <c r="E791" s="37"/>
      <c r="F791" s="38"/>
    </row>
    <row r="792" spans="1:6" x14ac:dyDescent="0.25">
      <c r="A792" s="37"/>
      <c r="B792" s="37"/>
      <c r="C792" s="37"/>
      <c r="D792" s="37"/>
      <c r="E792" s="37"/>
      <c r="F792" s="38"/>
    </row>
    <row r="793" spans="1:6" x14ac:dyDescent="0.25">
      <c r="A793" s="37"/>
      <c r="B793" s="37"/>
      <c r="C793" s="37"/>
      <c r="D793" s="37"/>
      <c r="E793" s="37"/>
      <c r="F793" s="38"/>
    </row>
    <row r="794" spans="1:6" x14ac:dyDescent="0.25">
      <c r="A794" s="37"/>
      <c r="B794" s="37"/>
      <c r="C794" s="37"/>
      <c r="D794" s="37"/>
      <c r="E794" s="37"/>
      <c r="F794" s="38"/>
    </row>
    <row r="795" spans="1:6" x14ac:dyDescent="0.25">
      <c r="A795" s="37"/>
      <c r="B795" s="37"/>
      <c r="C795" s="37"/>
      <c r="D795" s="37"/>
      <c r="E795" s="37"/>
      <c r="F795" s="38"/>
    </row>
    <row r="796" spans="1:6" x14ac:dyDescent="0.25">
      <c r="A796" s="37"/>
      <c r="B796" s="37"/>
      <c r="C796" s="37"/>
      <c r="D796" s="37"/>
      <c r="E796" s="37"/>
      <c r="F796" s="38"/>
    </row>
    <row r="797" spans="1:6" x14ac:dyDescent="0.25">
      <c r="A797" s="37"/>
      <c r="B797" s="37"/>
      <c r="C797" s="37"/>
      <c r="D797" s="37"/>
      <c r="E797" s="37"/>
      <c r="F797" s="38"/>
    </row>
    <row r="798" spans="1:6" x14ac:dyDescent="0.25">
      <c r="A798" s="37"/>
      <c r="B798" s="37"/>
      <c r="C798" s="37"/>
      <c r="D798" s="37"/>
      <c r="E798" s="37"/>
      <c r="F798" s="38"/>
    </row>
    <row r="799" spans="1:6" x14ac:dyDescent="0.25">
      <c r="A799" s="37"/>
      <c r="B799" s="37"/>
      <c r="C799" s="37"/>
      <c r="D799" s="37"/>
      <c r="E799" s="37"/>
      <c r="F799" s="38"/>
    </row>
    <row r="800" spans="1:6" x14ac:dyDescent="0.25">
      <c r="A800" s="37"/>
      <c r="B800" s="37"/>
      <c r="C800" s="37"/>
      <c r="D800" s="37"/>
      <c r="E800" s="37"/>
      <c r="F800" s="38"/>
    </row>
    <row r="801" spans="1:6" x14ac:dyDescent="0.25">
      <c r="A801" s="37"/>
      <c r="B801" s="37"/>
      <c r="C801" s="37"/>
      <c r="D801" s="37"/>
      <c r="E801" s="37"/>
      <c r="F801" s="38"/>
    </row>
    <row r="802" spans="1:6" x14ac:dyDescent="0.25">
      <c r="A802" s="37"/>
      <c r="B802" s="37"/>
      <c r="C802" s="37"/>
      <c r="D802" s="37"/>
      <c r="E802" s="37"/>
      <c r="F802" s="38"/>
    </row>
    <row r="803" spans="1:6" x14ac:dyDescent="0.25">
      <c r="A803" s="37"/>
      <c r="B803" s="37"/>
      <c r="C803" s="37"/>
      <c r="D803" s="37"/>
      <c r="E803" s="37"/>
      <c r="F803" s="38"/>
    </row>
    <row r="804" spans="1:6" x14ac:dyDescent="0.25">
      <c r="A804" s="37"/>
      <c r="B804" s="37"/>
      <c r="C804" s="37"/>
      <c r="D804" s="37"/>
      <c r="E804" s="37"/>
      <c r="F804" s="38"/>
    </row>
    <row r="805" spans="1:6" x14ac:dyDescent="0.25">
      <c r="A805" s="37"/>
      <c r="B805" s="37"/>
      <c r="C805" s="37"/>
      <c r="D805" s="37"/>
      <c r="E805" s="37"/>
      <c r="F805" s="38"/>
    </row>
    <row r="806" spans="1:6" x14ac:dyDescent="0.25">
      <c r="A806" s="37"/>
      <c r="B806" s="37"/>
      <c r="C806" s="37"/>
      <c r="D806" s="37"/>
      <c r="E806" s="37"/>
      <c r="F806" s="38"/>
    </row>
    <row r="807" spans="1:6" x14ac:dyDescent="0.25">
      <c r="A807" s="37"/>
      <c r="B807" s="37"/>
      <c r="C807" s="37"/>
      <c r="D807" s="37"/>
      <c r="E807" s="37"/>
      <c r="F807" s="38"/>
    </row>
    <row r="808" spans="1:6" x14ac:dyDescent="0.25">
      <c r="A808" s="37"/>
      <c r="B808" s="37"/>
      <c r="C808" s="37"/>
      <c r="D808" s="37"/>
      <c r="E808" s="37"/>
      <c r="F808" s="38"/>
    </row>
    <row r="809" spans="1:6" x14ac:dyDescent="0.25">
      <c r="A809" s="37"/>
      <c r="B809" s="37"/>
      <c r="C809" s="37"/>
      <c r="D809" s="37"/>
      <c r="E809" s="37"/>
      <c r="F809" s="38"/>
    </row>
    <row r="810" spans="1:6" x14ac:dyDescent="0.25">
      <c r="A810" s="37"/>
      <c r="B810" s="37"/>
      <c r="C810" s="37"/>
      <c r="D810" s="37"/>
      <c r="E810" s="37"/>
      <c r="F810" s="38"/>
    </row>
    <row r="811" spans="1:6" x14ac:dyDescent="0.25">
      <c r="A811" s="37"/>
      <c r="B811" s="37"/>
      <c r="C811" s="37"/>
      <c r="D811" s="37"/>
      <c r="E811" s="37"/>
      <c r="F811" s="38"/>
    </row>
    <row r="812" spans="1:6" x14ac:dyDescent="0.25">
      <c r="A812" s="37"/>
      <c r="B812" s="37"/>
      <c r="C812" s="37"/>
      <c r="D812" s="37"/>
      <c r="E812" s="37"/>
      <c r="F812" s="38"/>
    </row>
    <row r="813" spans="1:6" x14ac:dyDescent="0.25">
      <c r="A813" s="37"/>
      <c r="B813" s="37"/>
      <c r="C813" s="37"/>
      <c r="D813" s="37"/>
      <c r="E813" s="37"/>
      <c r="F813" s="38"/>
    </row>
    <row r="814" spans="1:6" x14ac:dyDescent="0.25">
      <c r="A814" s="37"/>
      <c r="B814" s="37"/>
      <c r="C814" s="37"/>
      <c r="D814" s="37"/>
      <c r="E814" s="37"/>
      <c r="F814" s="38"/>
    </row>
    <row r="815" spans="1:6" x14ac:dyDescent="0.25">
      <c r="A815" s="37"/>
      <c r="B815" s="37"/>
      <c r="C815" s="37"/>
      <c r="D815" s="37"/>
      <c r="E815" s="37"/>
      <c r="F815" s="38"/>
    </row>
    <row r="816" spans="1:6" x14ac:dyDescent="0.25">
      <c r="A816" s="37"/>
      <c r="B816" s="37"/>
      <c r="C816" s="37"/>
      <c r="D816" s="37"/>
      <c r="E816" s="37"/>
      <c r="F816" s="38"/>
    </row>
    <row r="817" spans="1:6" x14ac:dyDescent="0.25">
      <c r="A817" s="37"/>
      <c r="B817" s="37"/>
      <c r="C817" s="37"/>
      <c r="D817" s="37"/>
      <c r="E817" s="37"/>
      <c r="F817" s="38"/>
    </row>
    <row r="818" spans="1:6" x14ac:dyDescent="0.25">
      <c r="A818" s="37"/>
      <c r="B818" s="37"/>
      <c r="C818" s="37"/>
      <c r="D818" s="37"/>
      <c r="E818" s="37"/>
      <c r="F818" s="38"/>
    </row>
    <row r="819" spans="1:6" x14ac:dyDescent="0.25">
      <c r="A819" s="37"/>
      <c r="B819" s="37"/>
      <c r="C819" s="37"/>
      <c r="D819" s="37"/>
      <c r="E819" s="37"/>
      <c r="F819" s="38"/>
    </row>
    <row r="820" spans="1:6" x14ac:dyDescent="0.25">
      <c r="A820" s="37"/>
      <c r="B820" s="37"/>
      <c r="C820" s="37"/>
      <c r="D820" s="37"/>
      <c r="E820" s="37"/>
      <c r="F820" s="38"/>
    </row>
    <row r="821" spans="1:6" x14ac:dyDescent="0.25">
      <c r="A821" s="37"/>
      <c r="B821" s="37"/>
      <c r="C821" s="37"/>
      <c r="D821" s="37"/>
      <c r="E821" s="37"/>
      <c r="F821" s="38"/>
    </row>
    <row r="822" spans="1:6" x14ac:dyDescent="0.25">
      <c r="A822" s="37"/>
      <c r="B822" s="37"/>
      <c r="C822" s="37"/>
      <c r="D822" s="37"/>
      <c r="E822" s="37"/>
      <c r="F822" s="38"/>
    </row>
    <row r="823" spans="1:6" x14ac:dyDescent="0.25">
      <c r="A823" s="37"/>
      <c r="B823" s="37"/>
      <c r="C823" s="37"/>
      <c r="D823" s="37"/>
      <c r="E823" s="37"/>
      <c r="F823" s="38"/>
    </row>
    <row r="824" spans="1:6" x14ac:dyDescent="0.25">
      <c r="A824" s="37"/>
      <c r="B824" s="37"/>
      <c r="C824" s="37"/>
      <c r="D824" s="37"/>
      <c r="E824" s="37"/>
      <c r="F824" s="38"/>
    </row>
    <row r="825" spans="1:6" x14ac:dyDescent="0.25">
      <c r="A825" s="37"/>
      <c r="B825" s="37"/>
      <c r="C825" s="37"/>
      <c r="D825" s="37"/>
      <c r="E825" s="37"/>
      <c r="F825" s="38"/>
    </row>
    <row r="826" spans="1:6" x14ac:dyDescent="0.25">
      <c r="A826" s="37"/>
      <c r="B826" s="37"/>
      <c r="C826" s="37"/>
      <c r="D826" s="37"/>
      <c r="E826" s="37"/>
      <c r="F826" s="38"/>
    </row>
    <row r="827" spans="1:6" x14ac:dyDescent="0.25">
      <c r="A827" s="37"/>
      <c r="B827" s="37"/>
      <c r="C827" s="37"/>
      <c r="D827" s="37"/>
      <c r="E827" s="37"/>
      <c r="F827" s="38"/>
    </row>
    <row r="828" spans="1:6" x14ac:dyDescent="0.25">
      <c r="A828" s="37"/>
      <c r="B828" s="37"/>
      <c r="C828" s="37"/>
      <c r="D828" s="37"/>
      <c r="E828" s="37"/>
      <c r="F828" s="38"/>
    </row>
    <row r="829" spans="1:6" x14ac:dyDescent="0.25">
      <c r="A829" s="37"/>
      <c r="B829" s="37"/>
      <c r="C829" s="37"/>
      <c r="D829" s="37"/>
      <c r="E829" s="37"/>
      <c r="F829" s="38"/>
    </row>
    <row r="830" spans="1:6" x14ac:dyDescent="0.25">
      <c r="A830" s="37"/>
      <c r="B830" s="37"/>
      <c r="C830" s="37"/>
      <c r="D830" s="37"/>
      <c r="E830" s="37"/>
      <c r="F830" s="38"/>
    </row>
    <row r="831" spans="1:6" x14ac:dyDescent="0.25">
      <c r="A831" s="37"/>
      <c r="B831" s="37"/>
      <c r="C831" s="37"/>
      <c r="D831" s="37"/>
      <c r="E831" s="37"/>
      <c r="F831" s="38"/>
    </row>
    <row r="832" spans="1:6" x14ac:dyDescent="0.25">
      <c r="A832" s="37"/>
      <c r="B832" s="37"/>
      <c r="C832" s="37"/>
      <c r="D832" s="37"/>
      <c r="E832" s="37"/>
      <c r="F832" s="38"/>
    </row>
    <row r="833" spans="1:6" x14ac:dyDescent="0.25">
      <c r="A833" s="37"/>
      <c r="B833" s="37"/>
      <c r="C833" s="37"/>
      <c r="D833" s="37"/>
      <c r="E833" s="37"/>
      <c r="F833" s="38"/>
    </row>
    <row r="834" spans="1:6" x14ac:dyDescent="0.25">
      <c r="A834" s="37"/>
      <c r="B834" s="37"/>
      <c r="C834" s="37"/>
      <c r="D834" s="37"/>
      <c r="E834" s="37"/>
      <c r="F834" s="38"/>
    </row>
    <row r="835" spans="1:6" x14ac:dyDescent="0.25">
      <c r="A835" s="37"/>
      <c r="B835" s="37"/>
      <c r="C835" s="37"/>
      <c r="D835" s="37"/>
      <c r="E835" s="37"/>
      <c r="F835" s="38"/>
    </row>
    <row r="836" spans="1:6" x14ac:dyDescent="0.25">
      <c r="A836" s="37"/>
      <c r="B836" s="37"/>
      <c r="C836" s="37"/>
      <c r="D836" s="37"/>
      <c r="E836" s="37"/>
      <c r="F836" s="38"/>
    </row>
    <row r="837" spans="1:6" x14ac:dyDescent="0.25">
      <c r="A837" s="37"/>
      <c r="B837" s="37"/>
      <c r="C837" s="37"/>
      <c r="D837" s="37"/>
      <c r="E837" s="37"/>
      <c r="F837" s="38"/>
    </row>
    <row r="838" spans="1:6" x14ac:dyDescent="0.25">
      <c r="A838" s="37"/>
      <c r="B838" s="37"/>
      <c r="C838" s="37"/>
      <c r="D838" s="37"/>
      <c r="E838" s="37"/>
      <c r="F838" s="38"/>
    </row>
    <row r="839" spans="1:6" x14ac:dyDescent="0.25">
      <c r="A839" s="37"/>
      <c r="B839" s="37"/>
      <c r="C839" s="37"/>
      <c r="D839" s="37"/>
      <c r="E839" s="37"/>
      <c r="F839" s="38"/>
    </row>
    <row r="840" spans="1:6" x14ac:dyDescent="0.25">
      <c r="A840" s="37"/>
      <c r="B840" s="37"/>
      <c r="C840" s="37"/>
      <c r="D840" s="37"/>
      <c r="E840" s="37"/>
      <c r="F840" s="38"/>
    </row>
    <row r="841" spans="1:6" x14ac:dyDescent="0.25">
      <c r="A841" s="37"/>
      <c r="B841" s="37"/>
      <c r="C841" s="37"/>
      <c r="D841" s="37"/>
      <c r="E841" s="37"/>
      <c r="F841" s="38"/>
    </row>
    <row r="842" spans="1:6" x14ac:dyDescent="0.25">
      <c r="A842" s="37"/>
      <c r="B842" s="37"/>
      <c r="C842" s="37"/>
      <c r="D842" s="37"/>
      <c r="E842" s="37"/>
      <c r="F842" s="38"/>
    </row>
    <row r="843" spans="1:6" x14ac:dyDescent="0.25">
      <c r="A843" s="37"/>
      <c r="B843" s="37"/>
      <c r="C843" s="37"/>
      <c r="D843" s="37"/>
      <c r="E843" s="37"/>
      <c r="F843" s="38"/>
    </row>
    <row r="844" spans="1:6" x14ac:dyDescent="0.25">
      <c r="A844" s="37"/>
      <c r="B844" s="37"/>
      <c r="C844" s="37"/>
      <c r="D844" s="37"/>
      <c r="E844" s="37"/>
      <c r="F844" s="38"/>
    </row>
    <row r="845" spans="1:6" x14ac:dyDescent="0.25">
      <c r="A845" s="37"/>
      <c r="B845" s="37"/>
      <c r="C845" s="37"/>
      <c r="D845" s="37"/>
      <c r="E845" s="37"/>
      <c r="F845" s="38"/>
    </row>
    <row r="846" spans="1:6" x14ac:dyDescent="0.25">
      <c r="A846" s="37"/>
      <c r="B846" s="37"/>
      <c r="C846" s="37"/>
      <c r="D846" s="37"/>
      <c r="E846" s="37"/>
      <c r="F846" s="38"/>
    </row>
    <row r="847" spans="1:6" x14ac:dyDescent="0.25">
      <c r="A847" s="37"/>
      <c r="B847" s="37"/>
      <c r="C847" s="37"/>
      <c r="D847" s="37"/>
      <c r="E847" s="37"/>
      <c r="F847" s="38"/>
    </row>
    <row r="848" spans="1:6" x14ac:dyDescent="0.25">
      <c r="A848" s="37"/>
      <c r="B848" s="37"/>
      <c r="C848" s="37"/>
      <c r="D848" s="37"/>
      <c r="E848" s="37"/>
      <c r="F848" s="38"/>
    </row>
    <row r="849" spans="1:6" x14ac:dyDescent="0.25">
      <c r="A849" s="37"/>
      <c r="B849" s="37"/>
      <c r="C849" s="37"/>
      <c r="D849" s="37"/>
      <c r="E849" s="37"/>
      <c r="F849" s="38"/>
    </row>
    <row r="850" spans="1:6" x14ac:dyDescent="0.25">
      <c r="A850" s="37"/>
      <c r="B850" s="37"/>
      <c r="C850" s="37"/>
      <c r="D850" s="37"/>
      <c r="E850" s="37"/>
      <c r="F850" s="38"/>
    </row>
    <row r="851" spans="1:6" x14ac:dyDescent="0.25">
      <c r="A851" s="37"/>
      <c r="B851" s="37"/>
      <c r="C851" s="37"/>
      <c r="D851" s="37"/>
      <c r="E851" s="37"/>
      <c r="F851" s="38"/>
    </row>
    <row r="852" spans="1:6" x14ac:dyDescent="0.25">
      <c r="A852" s="37"/>
      <c r="B852" s="37"/>
      <c r="C852" s="37"/>
      <c r="D852" s="37"/>
      <c r="E852" s="37"/>
      <c r="F852" s="38"/>
    </row>
    <row r="853" spans="1:6" x14ac:dyDescent="0.25">
      <c r="A853" s="37"/>
      <c r="B853" s="37"/>
      <c r="C853" s="37"/>
      <c r="D853" s="37"/>
      <c r="E853" s="37"/>
      <c r="F853" s="38"/>
    </row>
    <row r="854" spans="1:6" x14ac:dyDescent="0.25">
      <c r="A854" s="37"/>
      <c r="B854" s="37"/>
      <c r="C854" s="37"/>
      <c r="D854" s="37"/>
      <c r="E854" s="37"/>
      <c r="F854" s="38"/>
    </row>
    <row r="855" spans="1:6" x14ac:dyDescent="0.25">
      <c r="A855" s="37"/>
      <c r="B855" s="37"/>
      <c r="C855" s="37"/>
      <c r="D855" s="37"/>
      <c r="E855" s="37"/>
      <c r="F855" s="38"/>
    </row>
    <row r="856" spans="1:6" x14ac:dyDescent="0.25">
      <c r="A856" s="37"/>
      <c r="B856" s="37"/>
      <c r="C856" s="37"/>
      <c r="D856" s="37"/>
      <c r="E856" s="37"/>
      <c r="F856" s="38"/>
    </row>
    <row r="857" spans="1:6" x14ac:dyDescent="0.25">
      <c r="A857" s="37"/>
      <c r="B857" s="37"/>
      <c r="C857" s="37"/>
      <c r="D857" s="37"/>
      <c r="E857" s="37"/>
      <c r="F857" s="38"/>
    </row>
    <row r="858" spans="1:6" x14ac:dyDescent="0.25">
      <c r="A858" s="37"/>
      <c r="B858" s="37"/>
      <c r="C858" s="37"/>
      <c r="D858" s="37"/>
      <c r="E858" s="37"/>
      <c r="F858" s="38"/>
    </row>
    <row r="859" spans="1:6" x14ac:dyDescent="0.25">
      <c r="A859" s="37"/>
      <c r="B859" s="37"/>
      <c r="C859" s="37"/>
      <c r="D859" s="37"/>
      <c r="E859" s="37"/>
      <c r="F859" s="38"/>
    </row>
    <row r="860" spans="1:6" x14ac:dyDescent="0.25">
      <c r="A860" s="37"/>
      <c r="B860" s="37"/>
      <c r="C860" s="37"/>
      <c r="D860" s="37"/>
      <c r="E860" s="37"/>
      <c r="F860" s="38"/>
    </row>
    <row r="861" spans="1:6" x14ac:dyDescent="0.25">
      <c r="A861" s="37"/>
      <c r="B861" s="37"/>
      <c r="C861" s="37"/>
      <c r="D861" s="37"/>
      <c r="E861" s="37"/>
      <c r="F861" s="38"/>
    </row>
    <row r="862" spans="1:6" x14ac:dyDescent="0.25">
      <c r="A862" s="37"/>
      <c r="B862" s="37"/>
      <c r="C862" s="37"/>
      <c r="D862" s="37"/>
      <c r="E862" s="37"/>
      <c r="F862" s="38"/>
    </row>
    <row r="863" spans="1:6" x14ac:dyDescent="0.25">
      <c r="A863" s="37"/>
      <c r="B863" s="37"/>
      <c r="C863" s="37"/>
      <c r="D863" s="37"/>
      <c r="E863" s="37"/>
      <c r="F863" s="38"/>
    </row>
    <row r="864" spans="1:6" x14ac:dyDescent="0.25">
      <c r="A864" s="37"/>
      <c r="B864" s="37"/>
      <c r="C864" s="37"/>
      <c r="D864" s="37"/>
      <c r="E864" s="37"/>
      <c r="F864" s="38"/>
    </row>
    <row r="865" spans="1:6" x14ac:dyDescent="0.25">
      <c r="A865" s="37"/>
      <c r="B865" s="37"/>
      <c r="C865" s="37"/>
      <c r="D865" s="37"/>
      <c r="E865" s="37"/>
      <c r="F865" s="38"/>
    </row>
    <row r="866" spans="1:6" x14ac:dyDescent="0.25">
      <c r="A866" s="37"/>
      <c r="B866" s="37"/>
      <c r="C866" s="37"/>
      <c r="D866" s="37"/>
      <c r="E866" s="37"/>
      <c r="F866" s="38"/>
    </row>
    <row r="867" spans="1:6" x14ac:dyDescent="0.25">
      <c r="A867" s="37"/>
      <c r="B867" s="37"/>
      <c r="C867" s="37"/>
      <c r="D867" s="37"/>
      <c r="E867" s="37"/>
      <c r="F867" s="38"/>
    </row>
    <row r="868" spans="1:6" x14ac:dyDescent="0.25">
      <c r="A868" s="37"/>
      <c r="B868" s="37"/>
      <c r="C868" s="37"/>
      <c r="D868" s="37"/>
      <c r="E868" s="37"/>
      <c r="F868" s="38"/>
    </row>
    <row r="869" spans="1:6" x14ac:dyDescent="0.25">
      <c r="A869" s="37"/>
      <c r="B869" s="37"/>
      <c r="C869" s="37"/>
      <c r="D869" s="37"/>
      <c r="E869" s="37"/>
      <c r="F869" s="38"/>
    </row>
    <row r="870" spans="1:6" x14ac:dyDescent="0.25">
      <c r="A870" s="37"/>
      <c r="B870" s="37"/>
      <c r="C870" s="37"/>
      <c r="D870" s="37"/>
      <c r="E870" s="37"/>
      <c r="F870" s="38"/>
    </row>
    <row r="871" spans="1:6" x14ac:dyDescent="0.25">
      <c r="A871" s="37"/>
      <c r="B871" s="37"/>
      <c r="C871" s="37"/>
      <c r="D871" s="37"/>
      <c r="E871" s="37"/>
      <c r="F871" s="38"/>
    </row>
    <row r="872" spans="1:6" x14ac:dyDescent="0.25">
      <c r="A872" s="37"/>
      <c r="B872" s="37"/>
      <c r="C872" s="37"/>
      <c r="D872" s="37"/>
      <c r="E872" s="37"/>
      <c r="F872" s="38"/>
    </row>
    <row r="873" spans="1:6" x14ac:dyDescent="0.25">
      <c r="A873" s="37"/>
      <c r="B873" s="37"/>
      <c r="C873" s="37"/>
      <c r="D873" s="37"/>
      <c r="E873" s="37"/>
      <c r="F873" s="38"/>
    </row>
    <row r="874" spans="1:6" x14ac:dyDescent="0.25">
      <c r="A874" s="37"/>
      <c r="B874" s="37"/>
      <c r="C874" s="37"/>
      <c r="D874" s="37"/>
      <c r="E874" s="37"/>
      <c r="F874" s="38"/>
    </row>
    <row r="875" spans="1:6" x14ac:dyDescent="0.25">
      <c r="A875" s="37"/>
      <c r="B875" s="37"/>
      <c r="C875" s="37"/>
      <c r="D875" s="37"/>
      <c r="E875" s="37"/>
      <c r="F875" s="38"/>
    </row>
    <row r="876" spans="1:6" x14ac:dyDescent="0.25">
      <c r="A876" s="37"/>
      <c r="B876" s="37"/>
      <c r="C876" s="37"/>
      <c r="D876" s="37"/>
      <c r="E876" s="37"/>
      <c r="F876" s="38"/>
    </row>
    <row r="877" spans="1:6" x14ac:dyDescent="0.25">
      <c r="A877" s="37"/>
      <c r="B877" s="37"/>
      <c r="C877" s="37"/>
      <c r="D877" s="37"/>
      <c r="E877" s="37"/>
      <c r="F877" s="38"/>
    </row>
    <row r="878" spans="1:6" x14ac:dyDescent="0.25">
      <c r="A878" s="37"/>
      <c r="B878" s="37"/>
      <c r="C878" s="37"/>
      <c r="D878" s="37"/>
      <c r="E878" s="37"/>
      <c r="F878" s="38"/>
    </row>
    <row r="879" spans="1:6" x14ac:dyDescent="0.25">
      <c r="A879" s="37"/>
      <c r="B879" s="37"/>
      <c r="C879" s="37"/>
      <c r="D879" s="37"/>
      <c r="E879" s="37"/>
      <c r="F879" s="38"/>
    </row>
    <row r="880" spans="1:6" x14ac:dyDescent="0.25">
      <c r="A880" s="37"/>
      <c r="B880" s="37"/>
      <c r="C880" s="37"/>
      <c r="D880" s="37"/>
      <c r="E880" s="37"/>
      <c r="F880" s="38"/>
    </row>
    <row r="881" spans="1:6" x14ac:dyDescent="0.25">
      <c r="A881" s="37"/>
      <c r="B881" s="37"/>
      <c r="C881" s="37"/>
      <c r="D881" s="37"/>
      <c r="E881" s="37"/>
      <c r="F881" s="38"/>
    </row>
    <row r="882" spans="1:6" x14ac:dyDescent="0.25">
      <c r="A882" s="37"/>
      <c r="B882" s="37"/>
      <c r="C882" s="37"/>
      <c r="D882" s="37"/>
      <c r="E882" s="37"/>
      <c r="F882" s="38"/>
    </row>
    <row r="883" spans="1:6" x14ac:dyDescent="0.25">
      <c r="A883" s="37"/>
      <c r="B883" s="37"/>
      <c r="C883" s="37"/>
      <c r="D883" s="37"/>
      <c r="E883" s="37"/>
      <c r="F883" s="38"/>
    </row>
    <row r="884" spans="1:6" x14ac:dyDescent="0.25">
      <c r="A884" s="37"/>
      <c r="B884" s="37"/>
      <c r="C884" s="37"/>
      <c r="D884" s="37"/>
      <c r="E884" s="37"/>
      <c r="F884" s="38"/>
    </row>
    <row r="885" spans="1:6" x14ac:dyDescent="0.25">
      <c r="A885" s="37"/>
      <c r="B885" s="37"/>
      <c r="C885" s="37"/>
      <c r="D885" s="37"/>
      <c r="E885" s="37"/>
      <c r="F885" s="38"/>
    </row>
    <row r="886" spans="1:6" x14ac:dyDescent="0.25">
      <c r="A886" s="37"/>
      <c r="B886" s="37"/>
      <c r="C886" s="37"/>
      <c r="D886" s="37"/>
      <c r="E886" s="37"/>
      <c r="F886" s="38"/>
    </row>
    <row r="887" spans="1:6" x14ac:dyDescent="0.25">
      <c r="A887" s="37"/>
      <c r="B887" s="37"/>
      <c r="C887" s="37"/>
      <c r="D887" s="37"/>
      <c r="E887" s="37"/>
      <c r="F887" s="38"/>
    </row>
    <row r="888" spans="1:6" x14ac:dyDescent="0.25">
      <c r="A888" s="37"/>
      <c r="B888" s="37"/>
      <c r="C888" s="37"/>
      <c r="D888" s="37"/>
      <c r="E888" s="37"/>
      <c r="F888" s="38"/>
    </row>
    <row r="889" spans="1:6" x14ac:dyDescent="0.25">
      <c r="A889" s="37"/>
      <c r="B889" s="37"/>
      <c r="C889" s="37"/>
      <c r="D889" s="37"/>
      <c r="E889" s="37"/>
      <c r="F889" s="38"/>
    </row>
    <row r="890" spans="1:6" x14ac:dyDescent="0.25">
      <c r="A890" s="37"/>
      <c r="B890" s="37"/>
      <c r="C890" s="37"/>
      <c r="D890" s="37"/>
      <c r="E890" s="37"/>
      <c r="F890" s="38"/>
    </row>
    <row r="891" spans="1:6" x14ac:dyDescent="0.25">
      <c r="A891" s="37"/>
      <c r="B891" s="37"/>
      <c r="C891" s="37"/>
      <c r="D891" s="37"/>
      <c r="E891" s="37"/>
      <c r="F891" s="38"/>
    </row>
    <row r="892" spans="1:6" x14ac:dyDescent="0.25">
      <c r="A892" s="37"/>
      <c r="B892" s="37"/>
      <c r="C892" s="37"/>
      <c r="D892" s="37"/>
      <c r="E892" s="37"/>
      <c r="F892" s="38"/>
    </row>
    <row r="893" spans="1:6" x14ac:dyDescent="0.25">
      <c r="A893" s="37"/>
      <c r="B893" s="37"/>
      <c r="C893" s="37"/>
      <c r="D893" s="37"/>
      <c r="E893" s="37"/>
      <c r="F893" s="38"/>
    </row>
    <row r="894" spans="1:6" x14ac:dyDescent="0.25">
      <c r="A894" s="37"/>
      <c r="B894" s="37"/>
      <c r="C894" s="37"/>
      <c r="D894" s="37"/>
      <c r="E894" s="37"/>
      <c r="F894" s="38"/>
    </row>
    <row r="895" spans="1:6" x14ac:dyDescent="0.25">
      <c r="A895" s="37"/>
      <c r="B895" s="37"/>
      <c r="C895" s="37"/>
      <c r="D895" s="37"/>
      <c r="E895" s="37"/>
      <c r="F895" s="38"/>
    </row>
    <row r="896" spans="1:6" x14ac:dyDescent="0.25">
      <c r="A896" s="37"/>
      <c r="B896" s="37"/>
      <c r="C896" s="37"/>
      <c r="D896" s="37"/>
      <c r="E896" s="37"/>
      <c r="F896" s="38"/>
    </row>
    <row r="897" spans="1:6" x14ac:dyDescent="0.25">
      <c r="A897" s="37"/>
      <c r="B897" s="37"/>
      <c r="C897" s="37"/>
      <c r="D897" s="37"/>
      <c r="E897" s="37"/>
      <c r="F897" s="38"/>
    </row>
    <row r="898" spans="1:6" x14ac:dyDescent="0.25">
      <c r="A898" s="37"/>
      <c r="B898" s="37"/>
      <c r="C898" s="37"/>
      <c r="D898" s="37"/>
      <c r="E898" s="37"/>
      <c r="F898" s="38"/>
    </row>
    <row r="899" spans="1:6" x14ac:dyDescent="0.25">
      <c r="A899" s="37"/>
      <c r="B899" s="37"/>
      <c r="C899" s="37"/>
      <c r="D899" s="37"/>
      <c r="E899" s="37"/>
      <c r="F899" s="38"/>
    </row>
    <row r="900" spans="1:6" x14ac:dyDescent="0.25">
      <c r="A900" s="37"/>
      <c r="B900" s="37"/>
      <c r="C900" s="37"/>
      <c r="D900" s="37"/>
      <c r="E900" s="37"/>
      <c r="F900" s="38"/>
    </row>
    <row r="901" spans="1:6" x14ac:dyDescent="0.25">
      <c r="A901" s="37"/>
      <c r="B901" s="37"/>
      <c r="C901" s="37"/>
      <c r="D901" s="37"/>
      <c r="E901" s="37"/>
      <c r="F901" s="38"/>
    </row>
    <row r="902" spans="1:6" x14ac:dyDescent="0.25">
      <c r="A902" s="37"/>
      <c r="B902" s="37"/>
      <c r="C902" s="37"/>
      <c r="D902" s="37"/>
      <c r="E902" s="37"/>
      <c r="F902" s="38"/>
    </row>
    <row r="903" spans="1:6" x14ac:dyDescent="0.25">
      <c r="A903" s="37"/>
      <c r="B903" s="37"/>
      <c r="C903" s="37"/>
      <c r="D903" s="37"/>
      <c r="E903" s="37"/>
      <c r="F903" s="38"/>
    </row>
    <row r="904" spans="1:6" x14ac:dyDescent="0.25">
      <c r="A904" s="37"/>
      <c r="B904" s="37"/>
      <c r="C904" s="37"/>
      <c r="D904" s="37"/>
      <c r="E904" s="37"/>
      <c r="F904" s="38"/>
    </row>
    <row r="905" spans="1:6" x14ac:dyDescent="0.25">
      <c r="A905" s="37"/>
      <c r="B905" s="37"/>
      <c r="C905" s="37"/>
      <c r="D905" s="37"/>
      <c r="E905" s="37"/>
      <c r="F905" s="38"/>
    </row>
    <row r="906" spans="1:6" x14ac:dyDescent="0.25">
      <c r="A906" s="37"/>
      <c r="B906" s="37"/>
      <c r="C906" s="37"/>
      <c r="D906" s="37"/>
      <c r="E906" s="37"/>
      <c r="F906" s="38"/>
    </row>
    <row r="907" spans="1:6" x14ac:dyDescent="0.25">
      <c r="A907" s="37"/>
      <c r="B907" s="37"/>
      <c r="C907" s="37"/>
      <c r="D907" s="37"/>
      <c r="E907" s="37"/>
      <c r="F907" s="38"/>
    </row>
    <row r="908" spans="1:6" x14ac:dyDescent="0.25">
      <c r="A908" s="37"/>
      <c r="B908" s="37"/>
      <c r="C908" s="37"/>
      <c r="D908" s="37"/>
      <c r="E908" s="37"/>
      <c r="F908" s="38"/>
    </row>
    <row r="909" spans="1:6" x14ac:dyDescent="0.25">
      <c r="A909" s="37"/>
      <c r="B909" s="37"/>
      <c r="C909" s="37"/>
      <c r="D909" s="37"/>
      <c r="E909" s="37"/>
      <c r="F909" s="38"/>
    </row>
    <row r="910" spans="1:6" x14ac:dyDescent="0.25">
      <c r="A910" s="37"/>
      <c r="B910" s="37"/>
      <c r="C910" s="37"/>
      <c r="D910" s="37"/>
      <c r="E910" s="37"/>
      <c r="F910" s="38"/>
    </row>
    <row r="911" spans="1:6" x14ac:dyDescent="0.25">
      <c r="A911" s="37"/>
      <c r="B911" s="37"/>
      <c r="C911" s="37"/>
      <c r="D911" s="37"/>
      <c r="E911" s="37"/>
      <c r="F911" s="38"/>
    </row>
    <row r="912" spans="1:6" x14ac:dyDescent="0.25">
      <c r="A912" s="37"/>
      <c r="B912" s="37"/>
      <c r="C912" s="37"/>
      <c r="D912" s="37"/>
      <c r="E912" s="37"/>
      <c r="F912" s="38"/>
    </row>
    <row r="913" spans="1:6" x14ac:dyDescent="0.25">
      <c r="A913" s="37"/>
      <c r="B913" s="37"/>
      <c r="C913" s="37"/>
      <c r="D913" s="37"/>
      <c r="E913" s="37"/>
      <c r="F913" s="38"/>
    </row>
    <row r="914" spans="1:6" x14ac:dyDescent="0.25">
      <c r="A914" s="37"/>
      <c r="B914" s="37"/>
      <c r="C914" s="37"/>
      <c r="D914" s="37"/>
      <c r="E914" s="37"/>
      <c r="F914" s="38"/>
    </row>
    <row r="915" spans="1:6" x14ac:dyDescent="0.25">
      <c r="A915" s="37"/>
      <c r="B915" s="37"/>
      <c r="C915" s="37"/>
      <c r="D915" s="37"/>
      <c r="E915" s="37"/>
      <c r="F915" s="38"/>
    </row>
    <row r="916" spans="1:6" x14ac:dyDescent="0.25">
      <c r="A916" s="37"/>
      <c r="B916" s="37"/>
      <c r="C916" s="37"/>
      <c r="D916" s="37"/>
      <c r="E916" s="37"/>
      <c r="F916" s="38"/>
    </row>
    <row r="917" spans="1:6" x14ac:dyDescent="0.25">
      <c r="A917" s="37"/>
      <c r="B917" s="37"/>
      <c r="C917" s="37"/>
      <c r="D917" s="37"/>
      <c r="E917" s="37"/>
      <c r="F917" s="38"/>
    </row>
    <row r="918" spans="1:6" x14ac:dyDescent="0.25">
      <c r="A918" s="37"/>
      <c r="B918" s="37"/>
      <c r="C918" s="37"/>
      <c r="D918" s="37"/>
      <c r="E918" s="37"/>
      <c r="F918" s="38"/>
    </row>
    <row r="919" spans="1:6" x14ac:dyDescent="0.25">
      <c r="A919" s="37"/>
      <c r="B919" s="37"/>
      <c r="C919" s="37"/>
      <c r="D919" s="37"/>
      <c r="E919" s="37"/>
      <c r="F919" s="38"/>
    </row>
    <row r="920" spans="1:6" x14ac:dyDescent="0.25">
      <c r="A920" s="37"/>
      <c r="B920" s="37"/>
      <c r="C920" s="37"/>
      <c r="D920" s="37"/>
      <c r="E920" s="37"/>
      <c r="F920" s="38"/>
    </row>
    <row r="921" spans="1:6" x14ac:dyDescent="0.25">
      <c r="A921" s="37"/>
      <c r="B921" s="37"/>
      <c r="C921" s="37"/>
      <c r="D921" s="37"/>
      <c r="E921" s="37"/>
      <c r="F921" s="38"/>
    </row>
    <row r="922" spans="1:6" x14ac:dyDescent="0.25">
      <c r="A922" s="37"/>
      <c r="B922" s="37"/>
      <c r="C922" s="37"/>
      <c r="D922" s="37"/>
      <c r="E922" s="37"/>
      <c r="F922" s="38"/>
    </row>
    <row r="923" spans="1:6" x14ac:dyDescent="0.25">
      <c r="A923" s="37"/>
      <c r="B923" s="37"/>
      <c r="C923" s="37"/>
      <c r="D923" s="37"/>
      <c r="E923" s="37"/>
      <c r="F923" s="38"/>
    </row>
    <row r="924" spans="1:6" x14ac:dyDescent="0.25">
      <c r="A924" s="37"/>
      <c r="B924" s="37"/>
      <c r="C924" s="37"/>
      <c r="D924" s="37"/>
      <c r="E924" s="37"/>
      <c r="F924" s="38"/>
    </row>
    <row r="925" spans="1:6" x14ac:dyDescent="0.25">
      <c r="A925" s="37"/>
      <c r="B925" s="37"/>
      <c r="C925" s="37"/>
      <c r="D925" s="37"/>
      <c r="E925" s="37"/>
      <c r="F925" s="38"/>
    </row>
    <row r="926" spans="1:6" x14ac:dyDescent="0.25">
      <c r="A926" s="37"/>
      <c r="B926" s="37"/>
      <c r="C926" s="37"/>
      <c r="D926" s="37"/>
      <c r="E926" s="37"/>
      <c r="F926" s="38"/>
    </row>
    <row r="927" spans="1:6" x14ac:dyDescent="0.25">
      <c r="A927" s="37"/>
      <c r="B927" s="37"/>
      <c r="C927" s="37"/>
      <c r="D927" s="37"/>
      <c r="E927" s="37"/>
      <c r="F927" s="38"/>
    </row>
    <row r="928" spans="1:6" x14ac:dyDescent="0.25">
      <c r="A928" s="37"/>
      <c r="B928" s="37"/>
      <c r="C928" s="37"/>
      <c r="D928" s="37"/>
      <c r="E928" s="37"/>
      <c r="F928" s="38"/>
    </row>
    <row r="929" spans="1:6" x14ac:dyDescent="0.25">
      <c r="A929" s="37"/>
      <c r="B929" s="37"/>
      <c r="C929" s="37"/>
      <c r="D929" s="37"/>
      <c r="E929" s="37"/>
      <c r="F929" s="38"/>
    </row>
    <row r="930" spans="1:6" x14ac:dyDescent="0.25">
      <c r="A930" s="37"/>
      <c r="B930" s="37"/>
      <c r="C930" s="37"/>
      <c r="D930" s="37"/>
      <c r="E930" s="37"/>
      <c r="F930" s="38"/>
    </row>
    <row r="931" spans="1:6" x14ac:dyDescent="0.25">
      <c r="A931" s="37"/>
      <c r="B931" s="37"/>
      <c r="C931" s="37"/>
      <c r="D931" s="37"/>
      <c r="E931" s="37"/>
      <c r="F931" s="38"/>
    </row>
    <row r="932" spans="1:6" x14ac:dyDescent="0.25">
      <c r="A932" s="37"/>
      <c r="B932" s="37"/>
      <c r="C932" s="37"/>
      <c r="D932" s="37"/>
      <c r="E932" s="37"/>
      <c r="F932" s="38"/>
    </row>
    <row r="933" spans="1:6" x14ac:dyDescent="0.25">
      <c r="A933" s="37"/>
      <c r="B933" s="37"/>
      <c r="C933" s="37"/>
      <c r="D933" s="37"/>
      <c r="E933" s="37"/>
      <c r="F933" s="38"/>
    </row>
    <row r="934" spans="1:6" x14ac:dyDescent="0.25">
      <c r="A934" s="37"/>
      <c r="B934" s="37"/>
      <c r="C934" s="37"/>
      <c r="D934" s="37"/>
      <c r="E934" s="37"/>
      <c r="F934" s="38"/>
    </row>
    <row r="935" spans="1:6" x14ac:dyDescent="0.25">
      <c r="A935" s="37"/>
      <c r="B935" s="37"/>
      <c r="C935" s="37"/>
      <c r="D935" s="37"/>
      <c r="E935" s="37"/>
      <c r="F935" s="38"/>
    </row>
    <row r="936" spans="1:6" x14ac:dyDescent="0.25">
      <c r="A936" s="37"/>
      <c r="B936" s="37"/>
      <c r="C936" s="37"/>
      <c r="D936" s="37"/>
      <c r="E936" s="37"/>
      <c r="F936" s="38"/>
    </row>
    <row r="937" spans="1:6" x14ac:dyDescent="0.25">
      <c r="A937" s="37"/>
      <c r="B937" s="37"/>
      <c r="C937" s="37"/>
      <c r="D937" s="37"/>
      <c r="E937" s="37"/>
      <c r="F937" s="38"/>
    </row>
    <row r="938" spans="1:6" x14ac:dyDescent="0.25">
      <c r="A938" s="37"/>
      <c r="B938" s="37"/>
      <c r="C938" s="37"/>
      <c r="D938" s="37"/>
      <c r="E938" s="37"/>
      <c r="F938" s="38"/>
    </row>
    <row r="939" spans="1:6" x14ac:dyDescent="0.25">
      <c r="A939" s="37"/>
      <c r="B939" s="37"/>
      <c r="C939" s="37"/>
      <c r="D939" s="37"/>
      <c r="E939" s="37"/>
      <c r="F939" s="38"/>
    </row>
    <row r="940" spans="1:6" x14ac:dyDescent="0.25">
      <c r="A940" s="37"/>
      <c r="B940" s="37"/>
      <c r="C940" s="37"/>
      <c r="D940" s="37"/>
      <c r="E940" s="37"/>
      <c r="F940" s="38"/>
    </row>
    <row r="941" spans="1:6" x14ac:dyDescent="0.25">
      <c r="A941" s="37"/>
      <c r="B941" s="37"/>
      <c r="C941" s="37"/>
      <c r="D941" s="37"/>
      <c r="E941" s="37"/>
      <c r="F941" s="38"/>
    </row>
    <row r="942" spans="1:6" x14ac:dyDescent="0.25">
      <c r="A942" s="37"/>
      <c r="B942" s="37"/>
      <c r="C942" s="37"/>
      <c r="D942" s="37"/>
      <c r="E942" s="37"/>
      <c r="F942" s="38"/>
    </row>
    <row r="943" spans="1:6" x14ac:dyDescent="0.25">
      <c r="A943" s="37"/>
      <c r="B943" s="37"/>
      <c r="C943" s="37"/>
      <c r="D943" s="37"/>
      <c r="E943" s="37"/>
      <c r="F943" s="38"/>
    </row>
    <row r="944" spans="1:6" x14ac:dyDescent="0.25">
      <c r="A944" s="37"/>
      <c r="B944" s="37"/>
      <c r="C944" s="37"/>
      <c r="D944" s="37"/>
      <c r="E944" s="37"/>
      <c r="F944" s="38"/>
    </row>
    <row r="945" spans="1:6" x14ac:dyDescent="0.25">
      <c r="A945" s="37"/>
      <c r="B945" s="37"/>
      <c r="C945" s="37"/>
      <c r="D945" s="37"/>
      <c r="E945" s="37"/>
      <c r="F945" s="38"/>
    </row>
    <row r="946" spans="1:6" x14ac:dyDescent="0.25">
      <c r="A946" s="37"/>
      <c r="B946" s="37"/>
      <c r="C946" s="37"/>
      <c r="D946" s="37"/>
      <c r="E946" s="37"/>
      <c r="F946" s="38"/>
    </row>
    <row r="947" spans="1:6" x14ac:dyDescent="0.25">
      <c r="A947" s="37"/>
      <c r="B947" s="37"/>
      <c r="C947" s="37"/>
      <c r="D947" s="37"/>
      <c r="E947" s="37"/>
      <c r="F947" s="38"/>
    </row>
    <row r="948" spans="1:6" x14ac:dyDescent="0.25">
      <c r="A948" s="37"/>
      <c r="B948" s="37"/>
      <c r="C948" s="37"/>
      <c r="D948" s="37"/>
      <c r="E948" s="37"/>
      <c r="F948" s="38"/>
    </row>
    <row r="949" spans="1:6" x14ac:dyDescent="0.25">
      <c r="A949" s="37"/>
      <c r="B949" s="37"/>
      <c r="C949" s="37"/>
      <c r="D949" s="37"/>
      <c r="E949" s="37"/>
      <c r="F949" s="38"/>
    </row>
    <row r="950" spans="1:6" x14ac:dyDescent="0.25">
      <c r="A950" s="37"/>
      <c r="B950" s="37"/>
      <c r="C950" s="37"/>
      <c r="D950" s="37"/>
      <c r="E950" s="37"/>
      <c r="F950" s="38"/>
    </row>
    <row r="951" spans="1:6" x14ac:dyDescent="0.25">
      <c r="A951" s="37"/>
      <c r="B951" s="37"/>
      <c r="C951" s="37"/>
      <c r="D951" s="37"/>
      <c r="E951" s="37"/>
      <c r="F951" s="38"/>
    </row>
    <row r="952" spans="1:6" x14ac:dyDescent="0.25">
      <c r="A952" s="37"/>
      <c r="B952" s="37"/>
      <c r="C952" s="37"/>
      <c r="D952" s="37"/>
      <c r="E952" s="37"/>
      <c r="F952" s="38"/>
    </row>
    <row r="953" spans="1:6" x14ac:dyDescent="0.25">
      <c r="A953" s="37"/>
      <c r="B953" s="37"/>
      <c r="C953" s="37"/>
      <c r="D953" s="37"/>
      <c r="E953" s="37"/>
      <c r="F953" s="38"/>
    </row>
    <row r="954" spans="1:6" x14ac:dyDescent="0.25">
      <c r="A954" s="37"/>
      <c r="B954" s="37"/>
      <c r="C954" s="37"/>
      <c r="D954" s="37"/>
      <c r="E954" s="37"/>
      <c r="F954" s="38"/>
    </row>
    <row r="955" spans="1:6" x14ac:dyDescent="0.25">
      <c r="A955" s="37"/>
      <c r="B955" s="37"/>
      <c r="C955" s="37"/>
      <c r="D955" s="37"/>
      <c r="E955" s="37"/>
      <c r="F955" s="38"/>
    </row>
    <row r="956" spans="1:6" x14ac:dyDescent="0.25">
      <c r="A956" s="37"/>
      <c r="B956" s="37"/>
      <c r="C956" s="37"/>
      <c r="D956" s="37"/>
      <c r="E956" s="37"/>
      <c r="F956" s="38"/>
    </row>
    <row r="957" spans="1:6" x14ac:dyDescent="0.25">
      <c r="A957" s="37"/>
      <c r="B957" s="37"/>
      <c r="C957" s="37"/>
      <c r="D957" s="37"/>
      <c r="E957" s="37"/>
      <c r="F957" s="38"/>
    </row>
    <row r="958" spans="1:6" x14ac:dyDescent="0.25">
      <c r="A958" s="37"/>
      <c r="B958" s="37"/>
      <c r="C958" s="37"/>
      <c r="D958" s="37"/>
      <c r="E958" s="37"/>
      <c r="F958" s="38"/>
    </row>
    <row r="959" spans="1:6" x14ac:dyDescent="0.25">
      <c r="A959" s="37"/>
      <c r="B959" s="37"/>
      <c r="C959" s="37"/>
      <c r="D959" s="37"/>
      <c r="E959" s="37"/>
      <c r="F959" s="38"/>
    </row>
    <row r="960" spans="1:6" x14ac:dyDescent="0.25">
      <c r="A960" s="37"/>
      <c r="B960" s="37"/>
      <c r="C960" s="37"/>
      <c r="D960" s="37"/>
      <c r="E960" s="37"/>
      <c r="F960" s="38"/>
    </row>
    <row r="961" spans="1:6" x14ac:dyDescent="0.25">
      <c r="A961" s="37"/>
      <c r="B961" s="37"/>
      <c r="C961" s="37"/>
      <c r="D961" s="37"/>
      <c r="E961" s="37"/>
      <c r="F961" s="38"/>
    </row>
    <row r="962" spans="1:6" x14ac:dyDescent="0.25">
      <c r="A962" s="37"/>
      <c r="B962" s="37"/>
      <c r="C962" s="37"/>
      <c r="D962" s="37"/>
      <c r="E962" s="37"/>
      <c r="F962" s="38"/>
    </row>
    <row r="963" spans="1:6" x14ac:dyDescent="0.25">
      <c r="A963" s="37"/>
      <c r="B963" s="37"/>
      <c r="C963" s="37"/>
      <c r="D963" s="37"/>
      <c r="E963" s="37"/>
      <c r="F963" s="38"/>
    </row>
    <row r="964" spans="1:6" x14ac:dyDescent="0.25">
      <c r="A964" s="37"/>
      <c r="B964" s="37"/>
      <c r="C964" s="37"/>
      <c r="D964" s="37"/>
      <c r="E964" s="37"/>
      <c r="F964" s="38"/>
    </row>
    <row r="965" spans="1:6" x14ac:dyDescent="0.25">
      <c r="A965" s="37"/>
      <c r="B965" s="37"/>
      <c r="C965" s="37"/>
      <c r="D965" s="37"/>
      <c r="E965" s="37"/>
      <c r="F965" s="38"/>
    </row>
    <row r="966" spans="1:6" x14ac:dyDescent="0.25">
      <c r="A966" s="37"/>
      <c r="B966" s="37"/>
      <c r="C966" s="37"/>
      <c r="D966" s="37"/>
      <c r="E966" s="37"/>
      <c r="F966" s="38"/>
    </row>
    <row r="967" spans="1:6" x14ac:dyDescent="0.25">
      <c r="A967" s="37"/>
      <c r="B967" s="37"/>
      <c r="C967" s="37"/>
      <c r="D967" s="37"/>
      <c r="E967" s="37"/>
      <c r="F967" s="38"/>
    </row>
    <row r="968" spans="1:6" x14ac:dyDescent="0.25">
      <c r="A968" s="37"/>
      <c r="B968" s="37"/>
      <c r="C968" s="37"/>
      <c r="D968" s="37"/>
      <c r="E968" s="37"/>
      <c r="F968" s="38"/>
    </row>
    <row r="969" spans="1:6" x14ac:dyDescent="0.25">
      <c r="A969" s="37"/>
      <c r="B969" s="37"/>
      <c r="C969" s="37"/>
      <c r="D969" s="37"/>
      <c r="E969" s="37"/>
      <c r="F969" s="38"/>
    </row>
    <row r="970" spans="1:6" x14ac:dyDescent="0.25">
      <c r="A970" s="37"/>
      <c r="B970" s="37"/>
      <c r="C970" s="37"/>
      <c r="D970" s="37"/>
      <c r="E970" s="37"/>
      <c r="F970" s="38"/>
    </row>
    <row r="971" spans="1:6" x14ac:dyDescent="0.25">
      <c r="A971" s="37"/>
      <c r="B971" s="37"/>
      <c r="C971" s="37"/>
      <c r="D971" s="37"/>
      <c r="E971" s="37"/>
      <c r="F971" s="38"/>
    </row>
    <row r="972" spans="1:6" x14ac:dyDescent="0.25">
      <c r="A972" s="37"/>
      <c r="B972" s="37"/>
      <c r="C972" s="37"/>
      <c r="D972" s="37"/>
      <c r="E972" s="37"/>
      <c r="F972" s="38"/>
    </row>
    <row r="973" spans="1:6" x14ac:dyDescent="0.25">
      <c r="A973" s="37"/>
      <c r="B973" s="37"/>
      <c r="C973" s="37"/>
      <c r="D973" s="37"/>
      <c r="E973" s="37"/>
      <c r="F973" s="38"/>
    </row>
    <row r="974" spans="1:6" x14ac:dyDescent="0.25">
      <c r="A974" s="37"/>
      <c r="B974" s="37"/>
      <c r="C974" s="37"/>
      <c r="D974" s="37"/>
      <c r="E974" s="37"/>
      <c r="F974" s="38"/>
    </row>
    <row r="975" spans="1:6" x14ac:dyDescent="0.25">
      <c r="A975" s="37"/>
      <c r="B975" s="37"/>
      <c r="C975" s="37"/>
      <c r="D975" s="37"/>
      <c r="E975" s="37"/>
      <c r="F975" s="38"/>
    </row>
    <row r="976" spans="1:6" x14ac:dyDescent="0.25">
      <c r="A976" s="37"/>
      <c r="B976" s="37"/>
      <c r="C976" s="37"/>
      <c r="D976" s="37"/>
      <c r="E976" s="37"/>
      <c r="F976" s="38"/>
    </row>
    <row r="977" spans="1:6" x14ac:dyDescent="0.25">
      <c r="A977" s="37"/>
      <c r="B977" s="37"/>
      <c r="C977" s="37"/>
      <c r="D977" s="37"/>
      <c r="E977" s="37"/>
      <c r="F977" s="38"/>
    </row>
    <row r="978" spans="1:6" x14ac:dyDescent="0.25">
      <c r="A978" s="37"/>
      <c r="B978" s="37"/>
      <c r="C978" s="37"/>
      <c r="D978" s="37"/>
      <c r="E978" s="37"/>
      <c r="F978" s="38"/>
    </row>
    <row r="979" spans="1:6" x14ac:dyDescent="0.25">
      <c r="A979" s="37"/>
      <c r="B979" s="37"/>
      <c r="C979" s="37"/>
      <c r="D979" s="37"/>
      <c r="E979" s="37"/>
      <c r="F979" s="38"/>
    </row>
    <row r="980" spans="1:6" x14ac:dyDescent="0.25">
      <c r="A980" s="37"/>
      <c r="B980" s="37"/>
      <c r="C980" s="37"/>
      <c r="D980" s="37"/>
      <c r="E980" s="37"/>
      <c r="F980" s="38"/>
    </row>
    <row r="981" spans="1:6" x14ac:dyDescent="0.25">
      <c r="A981" s="37"/>
      <c r="B981" s="37"/>
      <c r="C981" s="37"/>
      <c r="D981" s="37"/>
      <c r="E981" s="37"/>
      <c r="F981" s="38"/>
    </row>
    <row r="982" spans="1:6" x14ac:dyDescent="0.25">
      <c r="A982" s="37"/>
      <c r="B982" s="37"/>
      <c r="C982" s="37"/>
      <c r="D982" s="37"/>
      <c r="E982" s="37"/>
      <c r="F982" s="38"/>
    </row>
    <row r="983" spans="1:6" x14ac:dyDescent="0.25">
      <c r="A983" s="37"/>
      <c r="B983" s="37"/>
      <c r="C983" s="37"/>
      <c r="D983" s="37"/>
      <c r="E983" s="37"/>
      <c r="F983" s="38"/>
    </row>
    <row r="984" spans="1:6" x14ac:dyDescent="0.25">
      <c r="A984" s="37"/>
      <c r="B984" s="37"/>
      <c r="C984" s="37"/>
      <c r="D984" s="37"/>
      <c r="E984" s="37"/>
      <c r="F984" s="38"/>
    </row>
    <row r="985" spans="1:6" x14ac:dyDescent="0.25">
      <c r="A985" s="37"/>
      <c r="B985" s="37"/>
      <c r="C985" s="37"/>
      <c r="D985" s="37"/>
      <c r="E985" s="37"/>
      <c r="F985" s="38"/>
    </row>
    <row r="986" spans="1:6" x14ac:dyDescent="0.25">
      <c r="A986" s="37"/>
      <c r="B986" s="37"/>
      <c r="C986" s="37"/>
      <c r="D986" s="37"/>
      <c r="E986" s="37"/>
      <c r="F986" s="38"/>
    </row>
    <row r="987" spans="1:6" x14ac:dyDescent="0.25">
      <c r="A987" s="37"/>
      <c r="B987" s="37"/>
      <c r="C987" s="37"/>
      <c r="D987" s="37"/>
      <c r="E987" s="37"/>
      <c r="F987" s="38"/>
    </row>
    <row r="988" spans="1:6" x14ac:dyDescent="0.25">
      <c r="A988" s="37"/>
      <c r="B988" s="37"/>
      <c r="C988" s="37"/>
      <c r="D988" s="37"/>
      <c r="E988" s="37"/>
      <c r="F988" s="38"/>
    </row>
    <row r="989" spans="1:6" x14ac:dyDescent="0.25">
      <c r="A989" s="37"/>
      <c r="B989" s="37"/>
      <c r="C989" s="37"/>
      <c r="D989" s="37"/>
      <c r="E989" s="37"/>
      <c r="F989" s="38"/>
    </row>
    <row r="990" spans="1:6" x14ac:dyDescent="0.25">
      <c r="A990" s="37"/>
      <c r="B990" s="37"/>
      <c r="C990" s="37"/>
      <c r="D990" s="37"/>
      <c r="E990" s="37"/>
      <c r="F990" s="38"/>
    </row>
    <row r="991" spans="1:6" x14ac:dyDescent="0.25">
      <c r="A991" s="37"/>
      <c r="B991" s="37"/>
      <c r="C991" s="37"/>
      <c r="D991" s="37"/>
      <c r="E991" s="37"/>
      <c r="F991" s="38"/>
    </row>
    <row r="992" spans="1:6" x14ac:dyDescent="0.25">
      <c r="A992" s="37"/>
      <c r="B992" s="37"/>
      <c r="C992" s="37"/>
      <c r="D992" s="37"/>
      <c r="E992" s="37"/>
      <c r="F992" s="38"/>
    </row>
    <row r="993" spans="1:6" x14ac:dyDescent="0.25">
      <c r="A993" s="37"/>
      <c r="B993" s="37"/>
      <c r="C993" s="37"/>
      <c r="D993" s="37"/>
      <c r="E993" s="37"/>
      <c r="F993" s="38"/>
    </row>
    <row r="994" spans="1:6" x14ac:dyDescent="0.25">
      <c r="A994" s="37"/>
      <c r="B994" s="37"/>
      <c r="C994" s="37"/>
      <c r="D994" s="37"/>
      <c r="E994" s="37"/>
      <c r="F994" s="38"/>
    </row>
    <row r="995" spans="1:6" x14ac:dyDescent="0.25">
      <c r="A995" s="37"/>
      <c r="B995" s="37"/>
      <c r="C995" s="37"/>
      <c r="D995" s="37"/>
      <c r="E995" s="37"/>
      <c r="F995" s="38"/>
    </row>
    <row r="996" spans="1:6" x14ac:dyDescent="0.25">
      <c r="A996" s="37"/>
      <c r="B996" s="37"/>
      <c r="C996" s="37"/>
      <c r="D996" s="37"/>
      <c r="E996" s="37"/>
      <c r="F996" s="38"/>
    </row>
    <row r="997" spans="1:6" x14ac:dyDescent="0.25">
      <c r="A997" s="37"/>
      <c r="B997" s="37"/>
      <c r="C997" s="37"/>
      <c r="D997" s="37"/>
      <c r="E997" s="37"/>
      <c r="F997" s="38"/>
    </row>
    <row r="998" spans="1:6" x14ac:dyDescent="0.25">
      <c r="A998" s="37"/>
      <c r="B998" s="37"/>
      <c r="C998" s="37"/>
      <c r="D998" s="37"/>
      <c r="E998" s="37"/>
      <c r="F998" s="38"/>
    </row>
    <row r="999" spans="1:6" x14ac:dyDescent="0.25">
      <c r="A999" s="37"/>
      <c r="B999" s="37"/>
      <c r="C999" s="37"/>
      <c r="D999" s="37"/>
      <c r="E999" s="37"/>
      <c r="F999" s="38"/>
    </row>
    <row r="1000" spans="1:6" x14ac:dyDescent="0.25">
      <c r="A1000" s="37"/>
      <c r="B1000" s="37"/>
      <c r="C1000" s="37"/>
      <c r="D1000" s="37"/>
      <c r="E1000" s="37"/>
      <c r="F1000" s="38"/>
    </row>
    <row r="1001" spans="1:6" x14ac:dyDescent="0.25">
      <c r="A1001" s="37"/>
      <c r="B1001" s="37"/>
      <c r="C1001" s="37"/>
      <c r="D1001" s="37"/>
      <c r="E1001" s="37"/>
      <c r="F1001" s="38"/>
    </row>
    <row r="1002" spans="1:6" x14ac:dyDescent="0.25">
      <c r="A1002" s="39"/>
      <c r="B1002" s="39"/>
      <c r="C1002" s="39"/>
      <c r="D1002" s="39"/>
      <c r="E1002" s="39"/>
      <c r="F1002" s="40"/>
    </row>
    <row r="1003" spans="1:6" x14ac:dyDescent="0.25">
      <c r="B1003" s="16"/>
      <c r="C1003" s="16"/>
      <c r="D1003" s="16"/>
      <c r="E1003" s="16"/>
      <c r="F1003" s="16"/>
    </row>
    <row r="1004" spans="1:6" x14ac:dyDescent="0.25">
      <c r="B1004" s="16"/>
      <c r="C1004" s="16"/>
      <c r="D1004" s="16"/>
      <c r="E1004" s="16"/>
      <c r="F1004" s="16"/>
    </row>
    <row r="1005" spans="1:6" x14ac:dyDescent="0.25">
      <c r="B1005" s="16"/>
      <c r="C1005" s="16"/>
      <c r="D1005" s="16"/>
      <c r="E1005" s="16"/>
      <c r="F1005" s="16"/>
    </row>
    <row r="1006" spans="1:6" x14ac:dyDescent="0.25">
      <c r="B1006" s="16"/>
      <c r="C1006" s="16"/>
      <c r="D1006" s="16"/>
      <c r="E1006" s="16"/>
      <c r="F1006" s="16"/>
    </row>
    <row r="1007" spans="1:6" x14ac:dyDescent="0.25">
      <c r="B1007" s="16"/>
      <c r="C1007" s="16"/>
      <c r="D1007" s="16"/>
      <c r="E1007" s="16"/>
      <c r="F1007" s="16"/>
    </row>
    <row r="1008" spans="1:6" x14ac:dyDescent="0.25">
      <c r="B1008" s="16"/>
      <c r="C1008" s="16"/>
      <c r="D1008" s="16"/>
      <c r="E1008" s="16"/>
      <c r="F1008" s="16"/>
    </row>
    <row r="1009" spans="2:6" x14ac:dyDescent="0.25">
      <c r="B1009" s="16"/>
      <c r="C1009" s="16"/>
      <c r="D1009" s="16"/>
      <c r="E1009" s="16"/>
      <c r="F1009" s="16"/>
    </row>
    <row r="1010" spans="2:6" x14ac:dyDescent="0.25">
      <c r="B1010" s="16"/>
      <c r="C1010" s="16"/>
      <c r="D1010" s="16"/>
      <c r="E1010" s="16"/>
      <c r="F1010" s="16"/>
    </row>
    <row r="1011" spans="2:6" x14ac:dyDescent="0.25">
      <c r="B1011" s="16"/>
      <c r="C1011" s="16"/>
      <c r="D1011" s="16"/>
      <c r="E1011" s="16"/>
      <c r="F1011" s="16"/>
    </row>
    <row r="1012" spans="2:6" x14ac:dyDescent="0.25">
      <c r="B1012" s="16"/>
      <c r="C1012" s="16"/>
      <c r="D1012" s="16"/>
      <c r="E1012" s="16"/>
      <c r="F1012" s="16"/>
    </row>
    <row r="1013" spans="2:6" x14ac:dyDescent="0.25">
      <c r="B1013" s="16"/>
      <c r="C1013" s="16"/>
      <c r="D1013" s="16"/>
      <c r="E1013" s="16"/>
      <c r="F1013" s="16"/>
    </row>
    <row r="1014" spans="2:6" x14ac:dyDescent="0.25">
      <c r="B1014" s="16"/>
      <c r="C1014" s="16"/>
      <c r="D1014" s="16"/>
      <c r="E1014" s="16"/>
      <c r="F1014" s="16"/>
    </row>
    <row r="1015" spans="2:6" x14ac:dyDescent="0.25">
      <c r="B1015" s="16"/>
      <c r="C1015" s="16"/>
      <c r="D1015" s="16"/>
      <c r="E1015" s="16"/>
      <c r="F1015" s="16"/>
    </row>
    <row r="1016" spans="2:6" x14ac:dyDescent="0.25">
      <c r="B1016" s="16"/>
      <c r="C1016" s="16"/>
      <c r="D1016" s="16"/>
      <c r="E1016" s="16"/>
      <c r="F1016" s="16"/>
    </row>
    <row r="1017" spans="2:6" x14ac:dyDescent="0.25">
      <c r="B1017" s="16"/>
      <c r="C1017" s="16"/>
      <c r="D1017" s="16"/>
      <c r="E1017" s="16"/>
      <c r="F1017" s="16"/>
    </row>
    <row r="1018" spans="2:6" x14ac:dyDescent="0.25">
      <c r="B1018" s="16"/>
      <c r="C1018" s="16"/>
      <c r="D1018" s="16"/>
      <c r="E1018" s="16"/>
      <c r="F1018" s="16"/>
    </row>
    <row r="1019" spans="2:6" x14ac:dyDescent="0.25">
      <c r="B1019" s="16"/>
      <c r="C1019" s="16"/>
      <c r="D1019" s="16"/>
      <c r="E1019" s="16"/>
      <c r="F1019" s="16"/>
    </row>
    <row r="1020" spans="2:6" x14ac:dyDescent="0.25">
      <c r="B1020" s="16"/>
      <c r="C1020" s="16"/>
      <c r="D1020" s="16"/>
      <c r="E1020" s="16"/>
      <c r="F1020" s="16"/>
    </row>
    <row r="1021" spans="2:6" x14ac:dyDescent="0.25">
      <c r="B1021" s="16"/>
      <c r="C1021" s="16"/>
      <c r="D1021" s="16"/>
      <c r="E1021" s="16"/>
      <c r="F1021" s="16"/>
    </row>
    <row r="1022" spans="2:6" x14ac:dyDescent="0.25">
      <c r="B1022" s="16"/>
      <c r="C1022" s="16"/>
      <c r="D1022" s="16"/>
      <c r="E1022" s="16"/>
      <c r="F1022" s="16"/>
    </row>
    <row r="1023" spans="2:6" x14ac:dyDescent="0.25">
      <c r="B1023" s="16"/>
      <c r="C1023" s="16"/>
      <c r="D1023" s="16"/>
      <c r="E1023" s="16"/>
      <c r="F1023" s="16"/>
    </row>
    <row r="1024" spans="2:6" x14ac:dyDescent="0.25">
      <c r="B1024" s="16"/>
      <c r="C1024" s="16"/>
      <c r="D1024" s="16"/>
      <c r="E1024" s="16"/>
      <c r="F1024" s="16"/>
    </row>
    <row r="1025" spans="2:6" x14ac:dyDescent="0.25">
      <c r="B1025" s="16"/>
      <c r="C1025" s="16"/>
      <c r="D1025" s="16"/>
      <c r="E1025" s="16"/>
      <c r="F1025" s="16"/>
    </row>
    <row r="1026" spans="2:6" x14ac:dyDescent="0.25">
      <c r="B1026" s="16"/>
      <c r="C1026" s="16"/>
      <c r="D1026" s="16"/>
      <c r="E1026" s="16"/>
      <c r="F1026" s="16"/>
    </row>
    <row r="1027" spans="2:6" x14ac:dyDescent="0.25">
      <c r="B1027" s="16"/>
      <c r="C1027" s="16"/>
      <c r="D1027" s="16"/>
      <c r="E1027" s="16"/>
      <c r="F1027" s="16"/>
    </row>
    <row r="1028" spans="2:6" x14ac:dyDescent="0.25">
      <c r="B1028" s="16"/>
      <c r="C1028" s="16"/>
      <c r="D1028" s="16"/>
      <c r="E1028" s="16"/>
      <c r="F1028" s="16"/>
    </row>
    <row r="1029" spans="2:6" x14ac:dyDescent="0.25">
      <c r="B1029" s="16"/>
      <c r="C1029" s="16"/>
      <c r="D1029" s="16"/>
      <c r="E1029" s="16"/>
      <c r="F1029" s="16"/>
    </row>
    <row r="1030" spans="2:6" x14ac:dyDescent="0.25">
      <c r="B1030" s="16"/>
      <c r="C1030" s="16"/>
      <c r="D1030" s="16"/>
      <c r="E1030" s="16"/>
      <c r="F1030" s="16"/>
    </row>
    <row r="1031" spans="2:6" x14ac:dyDescent="0.25">
      <c r="B1031" s="16"/>
      <c r="C1031" s="16"/>
      <c r="D1031" s="16"/>
      <c r="E1031" s="16"/>
      <c r="F1031" s="16"/>
    </row>
    <row r="1032" spans="2:6" x14ac:dyDescent="0.25">
      <c r="B1032" s="16"/>
      <c r="C1032" s="16"/>
      <c r="D1032" s="16"/>
      <c r="E1032" s="16"/>
      <c r="F1032" s="16"/>
    </row>
    <row r="1033" spans="2:6" x14ac:dyDescent="0.25">
      <c r="B1033" s="16"/>
      <c r="C1033" s="16"/>
      <c r="D1033" s="16"/>
      <c r="E1033" s="16"/>
      <c r="F1033" s="16"/>
    </row>
    <row r="1034" spans="2:6" x14ac:dyDescent="0.25">
      <c r="B1034" s="16"/>
      <c r="C1034" s="16"/>
      <c r="D1034" s="16"/>
      <c r="E1034" s="16"/>
      <c r="F1034" s="16"/>
    </row>
    <row r="1035" spans="2:6" x14ac:dyDescent="0.25">
      <c r="B1035" s="16"/>
      <c r="C1035" s="16"/>
      <c r="D1035" s="16"/>
      <c r="E1035" s="16"/>
      <c r="F1035" s="16"/>
    </row>
    <row r="1036" spans="2:6" x14ac:dyDescent="0.25">
      <c r="B1036" s="16"/>
      <c r="C1036" s="16"/>
      <c r="D1036" s="16"/>
      <c r="E1036" s="16"/>
      <c r="F1036" s="16"/>
    </row>
    <row r="1037" spans="2:6" x14ac:dyDescent="0.25">
      <c r="B1037" s="16"/>
      <c r="C1037" s="16"/>
      <c r="D1037" s="16"/>
      <c r="E1037" s="16"/>
      <c r="F1037" s="16"/>
    </row>
    <row r="1038" spans="2:6" x14ac:dyDescent="0.25">
      <c r="B1038" s="16"/>
      <c r="C1038" s="16"/>
      <c r="D1038" s="16"/>
      <c r="E1038" s="16"/>
      <c r="F1038" s="16"/>
    </row>
    <row r="1039" spans="2:6" x14ac:dyDescent="0.25">
      <c r="B1039" s="16"/>
      <c r="C1039" s="16"/>
      <c r="D1039" s="16"/>
      <c r="E1039" s="16"/>
      <c r="F1039" s="16"/>
    </row>
    <row r="1040" spans="2:6" x14ac:dyDescent="0.25">
      <c r="B1040" s="16"/>
      <c r="C1040" s="16"/>
      <c r="D1040" s="16"/>
      <c r="E1040" s="16"/>
      <c r="F1040" s="16"/>
    </row>
    <row r="1041" spans="2:6" x14ac:dyDescent="0.25">
      <c r="B1041" s="16"/>
      <c r="C1041" s="16"/>
      <c r="D1041" s="16"/>
      <c r="E1041" s="16"/>
      <c r="F1041" s="16"/>
    </row>
    <row r="1042" spans="2:6" x14ac:dyDescent="0.25">
      <c r="B1042" s="16"/>
      <c r="C1042" s="16"/>
      <c r="D1042" s="16"/>
      <c r="E1042" s="16"/>
      <c r="F1042" s="16"/>
    </row>
    <row r="1043" spans="2:6" x14ac:dyDescent="0.25">
      <c r="B1043" s="16"/>
      <c r="C1043" s="16"/>
      <c r="D1043" s="16"/>
      <c r="E1043" s="16"/>
      <c r="F1043" s="16"/>
    </row>
    <row r="1044" spans="2:6" x14ac:dyDescent="0.25">
      <c r="B1044" s="16"/>
      <c r="C1044" s="16"/>
      <c r="D1044" s="16"/>
      <c r="E1044" s="16"/>
      <c r="F1044" s="16"/>
    </row>
    <row r="1045" spans="2:6" x14ac:dyDescent="0.25">
      <c r="B1045" s="16"/>
      <c r="C1045" s="16"/>
      <c r="D1045" s="16"/>
      <c r="E1045" s="16"/>
      <c r="F1045" s="16"/>
    </row>
    <row r="1046" spans="2:6" x14ac:dyDescent="0.25">
      <c r="B1046" s="16"/>
      <c r="C1046" s="16"/>
      <c r="D1046" s="16"/>
      <c r="E1046" s="16"/>
      <c r="F1046" s="16"/>
    </row>
    <row r="1047" spans="2:6" x14ac:dyDescent="0.25">
      <c r="B1047" s="16"/>
      <c r="C1047" s="16"/>
      <c r="D1047" s="16"/>
      <c r="E1047" s="16"/>
      <c r="F1047" s="16"/>
    </row>
    <row r="1048" spans="2:6" x14ac:dyDescent="0.25">
      <c r="B1048" s="16"/>
      <c r="C1048" s="16"/>
      <c r="D1048" s="16"/>
      <c r="E1048" s="16"/>
      <c r="F1048" s="16"/>
    </row>
    <row r="1049" spans="2:6" x14ac:dyDescent="0.25">
      <c r="B1049" s="16"/>
      <c r="C1049" s="16"/>
      <c r="D1049" s="16"/>
      <c r="E1049" s="16"/>
      <c r="F1049" s="16"/>
    </row>
    <row r="1050" spans="2:6" x14ac:dyDescent="0.25">
      <c r="B1050" s="16"/>
      <c r="C1050" s="16"/>
      <c r="D1050" s="16"/>
      <c r="E1050" s="16"/>
      <c r="F1050" s="16"/>
    </row>
    <row r="1051" spans="2:6" x14ac:dyDescent="0.25">
      <c r="B1051" s="16"/>
      <c r="C1051" s="16"/>
      <c r="D1051" s="16"/>
      <c r="E1051" s="16"/>
      <c r="F1051" s="16"/>
    </row>
    <row r="1052" spans="2:6" x14ac:dyDescent="0.25">
      <c r="B1052" s="16"/>
      <c r="C1052" s="16"/>
      <c r="D1052" s="16"/>
      <c r="E1052" s="16"/>
      <c r="F1052" s="16"/>
    </row>
    <row r="1053" spans="2:6" x14ac:dyDescent="0.25">
      <c r="B1053" s="16"/>
      <c r="C1053" s="16"/>
      <c r="D1053" s="16"/>
      <c r="E1053" s="16"/>
      <c r="F1053" s="16"/>
    </row>
    <row r="1054" spans="2:6" x14ac:dyDescent="0.25">
      <c r="B1054" s="16"/>
      <c r="C1054" s="16"/>
      <c r="D1054" s="16"/>
      <c r="E1054" s="16"/>
      <c r="F1054" s="16"/>
    </row>
    <row r="1055" spans="2:6" x14ac:dyDescent="0.25">
      <c r="B1055" s="16"/>
      <c r="C1055" s="16"/>
      <c r="D1055" s="16"/>
      <c r="E1055" s="16"/>
      <c r="F1055" s="16"/>
    </row>
    <row r="1056" spans="2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  <row r="1320" spans="2:6" x14ac:dyDescent="0.25">
      <c r="B1320" s="16"/>
      <c r="C1320" s="16"/>
      <c r="D1320" s="16"/>
      <c r="E1320" s="16"/>
      <c r="F1320" s="16"/>
    </row>
    <row r="1321" spans="2:6" x14ac:dyDescent="0.25">
      <c r="B1321" s="16"/>
      <c r="C1321" s="16"/>
      <c r="D1321" s="16"/>
      <c r="E1321" s="16"/>
      <c r="F1321" s="16"/>
    </row>
    <row r="1322" spans="2:6" x14ac:dyDescent="0.25">
      <c r="B1322" s="16"/>
      <c r="C1322" s="16"/>
      <c r="D1322" s="16"/>
      <c r="E1322" s="16"/>
      <c r="F1322" s="16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topLeftCell="A1027"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10778</v>
      </c>
      <c r="C2" s="37" t="s">
        <v>8893</v>
      </c>
      <c r="D2" s="37" t="s">
        <v>10779</v>
      </c>
      <c r="E2" s="37">
        <v>952</v>
      </c>
      <c r="F2" s="38"/>
    </row>
    <row r="3" spans="1:6" x14ac:dyDescent="0.25">
      <c r="A3" s="37">
        <v>2</v>
      </c>
      <c r="B3" s="37" t="s">
        <v>10780</v>
      </c>
      <c r="C3" s="37" t="s">
        <v>8893</v>
      </c>
      <c r="D3" s="37" t="s">
        <v>10781</v>
      </c>
      <c r="E3" s="37">
        <v>0</v>
      </c>
      <c r="F3" s="38"/>
    </row>
    <row r="4" spans="1:6" x14ac:dyDescent="0.25">
      <c r="A4" s="37">
        <v>3</v>
      </c>
      <c r="B4" s="37" t="s">
        <v>10782</v>
      </c>
      <c r="C4" s="37" t="s">
        <v>8893</v>
      </c>
      <c r="D4" s="37" t="s">
        <v>10783</v>
      </c>
      <c r="E4" s="37">
        <v>4221</v>
      </c>
      <c r="F4" s="38"/>
    </row>
    <row r="5" spans="1:6" x14ac:dyDescent="0.25">
      <c r="A5" s="37">
        <v>4</v>
      </c>
      <c r="B5" s="37" t="s">
        <v>10784</v>
      </c>
      <c r="C5" s="37" t="s">
        <v>8893</v>
      </c>
      <c r="D5" s="37" t="s">
        <v>10785</v>
      </c>
      <c r="E5" s="37">
        <v>168</v>
      </c>
      <c r="F5" s="38"/>
    </row>
    <row r="6" spans="1:6" x14ac:dyDescent="0.25">
      <c r="A6" s="37">
        <v>5</v>
      </c>
      <c r="B6" s="37" t="s">
        <v>10786</v>
      </c>
      <c r="C6" s="37" t="s">
        <v>8893</v>
      </c>
      <c r="D6" s="37"/>
      <c r="E6" s="37">
        <v>14</v>
      </c>
      <c r="F6" s="38"/>
    </row>
    <row r="7" spans="1:6" x14ac:dyDescent="0.25">
      <c r="A7" s="37">
        <v>6</v>
      </c>
      <c r="B7" s="37" t="s">
        <v>10787</v>
      </c>
      <c r="C7" s="37" t="s">
        <v>8893</v>
      </c>
      <c r="D7" s="37" t="s">
        <v>8924</v>
      </c>
      <c r="E7" s="37">
        <v>1120</v>
      </c>
      <c r="F7" s="38"/>
    </row>
    <row r="8" spans="1:6" x14ac:dyDescent="0.25">
      <c r="A8" s="37">
        <v>7</v>
      </c>
      <c r="B8" s="37" t="s">
        <v>10788</v>
      </c>
      <c r="C8" s="37" t="s">
        <v>8893</v>
      </c>
      <c r="D8" s="37" t="s">
        <v>10789</v>
      </c>
      <c r="E8" s="37">
        <v>1176</v>
      </c>
      <c r="F8" s="38"/>
    </row>
    <row r="9" spans="1:6" x14ac:dyDescent="0.25">
      <c r="A9" s="37">
        <v>8</v>
      </c>
      <c r="B9" s="37" t="s">
        <v>10790</v>
      </c>
      <c r="C9" s="37" t="s">
        <v>8893</v>
      </c>
      <c r="D9" s="37" t="s">
        <v>10791</v>
      </c>
      <c r="E9" s="37">
        <v>49</v>
      </c>
      <c r="F9" s="38"/>
    </row>
    <row r="10" spans="1:6" x14ac:dyDescent="0.25">
      <c r="A10" s="37">
        <v>9</v>
      </c>
      <c r="B10" s="37" t="s">
        <v>10792</v>
      </c>
      <c r="C10" s="37" t="s">
        <v>8893</v>
      </c>
      <c r="D10" s="37" t="s">
        <v>10793</v>
      </c>
      <c r="E10" s="37">
        <v>280</v>
      </c>
      <c r="F10" s="38"/>
    </row>
    <row r="11" spans="1:6" x14ac:dyDescent="0.25">
      <c r="A11" s="37">
        <v>10</v>
      </c>
      <c r="B11" s="37" t="s">
        <v>10794</v>
      </c>
      <c r="C11" s="37" t="s">
        <v>8893</v>
      </c>
      <c r="D11" s="37" t="s">
        <v>10783</v>
      </c>
      <c r="E11" s="37">
        <v>126</v>
      </c>
      <c r="F11" s="38"/>
    </row>
    <row r="12" spans="1:6" x14ac:dyDescent="0.25">
      <c r="A12" s="37">
        <v>11</v>
      </c>
      <c r="B12" s="37" t="s">
        <v>10795</v>
      </c>
      <c r="C12" s="37" t="s">
        <v>8893</v>
      </c>
      <c r="D12" s="37" t="s">
        <v>10785</v>
      </c>
      <c r="E12" s="37">
        <v>420</v>
      </c>
      <c r="F12" s="38"/>
    </row>
    <row r="13" spans="1:6" x14ac:dyDescent="0.25">
      <c r="A13" s="37">
        <v>12</v>
      </c>
      <c r="B13" s="37" t="s">
        <v>10796</v>
      </c>
      <c r="C13" s="37" t="s">
        <v>8893</v>
      </c>
      <c r="D13" s="37" t="s">
        <v>8927</v>
      </c>
      <c r="E13" s="37">
        <v>280</v>
      </c>
      <c r="F13" s="38"/>
    </row>
    <row r="14" spans="1:6" x14ac:dyDescent="0.25">
      <c r="A14" s="37">
        <v>13</v>
      </c>
      <c r="B14" s="37" t="s">
        <v>10797</v>
      </c>
      <c r="C14" s="37" t="s">
        <v>8893</v>
      </c>
      <c r="D14" s="37" t="s">
        <v>10793</v>
      </c>
      <c r="E14" s="37">
        <v>39.200000000000003</v>
      </c>
      <c r="F14" s="38"/>
    </row>
    <row r="15" spans="1:6" x14ac:dyDescent="0.25">
      <c r="A15" s="37">
        <v>14</v>
      </c>
      <c r="B15" s="37" t="s">
        <v>10798</v>
      </c>
      <c r="C15" s="37" t="s">
        <v>8893</v>
      </c>
      <c r="D15" s="37" t="s">
        <v>10799</v>
      </c>
      <c r="E15" s="37">
        <v>280</v>
      </c>
      <c r="F15" s="38"/>
    </row>
    <row r="16" spans="1:6" x14ac:dyDescent="0.25">
      <c r="A16" s="37">
        <v>15</v>
      </c>
      <c r="B16" s="37" t="s">
        <v>10800</v>
      </c>
      <c r="C16" s="37" t="s">
        <v>8893</v>
      </c>
      <c r="D16" s="37" t="s">
        <v>10793</v>
      </c>
      <c r="E16" s="37">
        <v>21</v>
      </c>
      <c r="F16" s="38"/>
    </row>
    <row r="17" spans="1:6" x14ac:dyDescent="0.25">
      <c r="A17" s="37">
        <v>16</v>
      </c>
      <c r="B17" s="37" t="s">
        <v>10801</v>
      </c>
      <c r="C17" s="37" t="s">
        <v>8893</v>
      </c>
      <c r="D17" s="37" t="s">
        <v>10793</v>
      </c>
      <c r="E17" s="37">
        <v>140</v>
      </c>
      <c r="F17" s="38"/>
    </row>
    <row r="18" spans="1:6" x14ac:dyDescent="0.25">
      <c r="A18" s="37">
        <v>17</v>
      </c>
      <c r="B18" s="37" t="s">
        <v>10802</v>
      </c>
      <c r="C18" s="37" t="s">
        <v>8893</v>
      </c>
      <c r="D18" s="37" t="s">
        <v>10793</v>
      </c>
      <c r="E18" s="37">
        <v>210</v>
      </c>
      <c r="F18" s="38"/>
    </row>
    <row r="19" spans="1:6" x14ac:dyDescent="0.25">
      <c r="A19" s="37">
        <v>18</v>
      </c>
      <c r="B19" s="37" t="s">
        <v>10803</v>
      </c>
      <c r="C19" s="37" t="s">
        <v>8893</v>
      </c>
      <c r="D19" s="37" t="s">
        <v>10793</v>
      </c>
      <c r="E19" s="37">
        <v>140</v>
      </c>
      <c r="F19" s="38"/>
    </row>
    <row r="20" spans="1:6" x14ac:dyDescent="0.25">
      <c r="A20" s="37">
        <v>19</v>
      </c>
      <c r="B20" s="37" t="s">
        <v>10804</v>
      </c>
      <c r="C20" s="37" t="s">
        <v>8893</v>
      </c>
      <c r="D20" s="37" t="s">
        <v>8924</v>
      </c>
      <c r="E20" s="37">
        <v>1680</v>
      </c>
      <c r="F20" s="38"/>
    </row>
    <row r="21" spans="1:6" x14ac:dyDescent="0.25">
      <c r="A21" s="37">
        <v>20</v>
      </c>
      <c r="B21" s="37" t="s">
        <v>10805</v>
      </c>
      <c r="C21" s="37" t="s">
        <v>8893</v>
      </c>
      <c r="D21" s="37" t="s">
        <v>10793</v>
      </c>
      <c r="E21" s="37">
        <v>14</v>
      </c>
      <c r="F21" s="38"/>
    </row>
    <row r="22" spans="1:6" x14ac:dyDescent="0.25">
      <c r="A22" s="37">
        <v>21</v>
      </c>
      <c r="B22" s="37" t="s">
        <v>10806</v>
      </c>
      <c r="C22" s="37" t="s">
        <v>8893</v>
      </c>
      <c r="D22" s="37" t="s">
        <v>8924</v>
      </c>
      <c r="E22" s="37">
        <v>0</v>
      </c>
      <c r="F22" s="38"/>
    </row>
    <row r="23" spans="1:6" x14ac:dyDescent="0.25">
      <c r="A23" s="37">
        <v>22</v>
      </c>
      <c r="B23" s="37" t="s">
        <v>10807</v>
      </c>
      <c r="C23" s="37" t="s">
        <v>8893</v>
      </c>
      <c r="D23" s="37" t="s">
        <v>10783</v>
      </c>
      <c r="E23" s="37">
        <v>280</v>
      </c>
      <c r="F23" s="38"/>
    </row>
    <row r="24" spans="1:6" x14ac:dyDescent="0.25">
      <c r="A24" s="37">
        <v>23</v>
      </c>
      <c r="B24" s="37" t="s">
        <v>10808</v>
      </c>
      <c r="C24" s="37" t="s">
        <v>8893</v>
      </c>
      <c r="D24" s="37" t="s">
        <v>10793</v>
      </c>
      <c r="E24" s="37">
        <v>14</v>
      </c>
      <c r="F24" s="38"/>
    </row>
    <row r="25" spans="1:6" x14ac:dyDescent="0.25">
      <c r="A25" s="37">
        <v>24</v>
      </c>
      <c r="B25" s="37" t="s">
        <v>10809</v>
      </c>
      <c r="C25" s="37" t="s">
        <v>8893</v>
      </c>
      <c r="D25" s="37" t="s">
        <v>10793</v>
      </c>
      <c r="E25" s="37">
        <v>28</v>
      </c>
      <c r="F25" s="38"/>
    </row>
    <row r="26" spans="1:6" x14ac:dyDescent="0.25">
      <c r="A26" s="37">
        <v>25</v>
      </c>
      <c r="B26" s="37" t="s">
        <v>10810</v>
      </c>
      <c r="C26" s="37" t="s">
        <v>8893</v>
      </c>
      <c r="D26" s="37" t="s">
        <v>10811</v>
      </c>
      <c r="E26" s="37">
        <v>25.2</v>
      </c>
      <c r="F26" s="38"/>
    </row>
    <row r="27" spans="1:6" x14ac:dyDescent="0.25">
      <c r="A27" s="37">
        <v>26</v>
      </c>
      <c r="B27" s="37" t="s">
        <v>10812</v>
      </c>
      <c r="C27" s="37" t="s">
        <v>8893</v>
      </c>
      <c r="D27" s="37" t="s">
        <v>10811</v>
      </c>
      <c r="E27" s="37">
        <v>30.8</v>
      </c>
      <c r="F27" s="38"/>
    </row>
    <row r="28" spans="1:6" x14ac:dyDescent="0.25">
      <c r="A28" s="37">
        <v>27</v>
      </c>
      <c r="B28" s="37" t="s">
        <v>10813</v>
      </c>
      <c r="C28" s="37" t="s">
        <v>8893</v>
      </c>
      <c r="D28" s="37" t="s">
        <v>10783</v>
      </c>
      <c r="E28" s="37">
        <v>217</v>
      </c>
      <c r="F28" s="38"/>
    </row>
    <row r="29" spans="1:6" x14ac:dyDescent="0.25">
      <c r="A29" s="37">
        <v>28</v>
      </c>
      <c r="B29" s="37" t="s">
        <v>10814</v>
      </c>
      <c r="C29" s="37" t="s">
        <v>8893</v>
      </c>
      <c r="D29" s="37" t="s">
        <v>10815</v>
      </c>
      <c r="E29" s="37">
        <v>630</v>
      </c>
      <c r="F29" s="38"/>
    </row>
    <row r="30" spans="1:6" x14ac:dyDescent="0.25">
      <c r="A30" s="37">
        <v>29</v>
      </c>
      <c r="B30" s="37" t="s">
        <v>10816</v>
      </c>
      <c r="C30" s="37" t="s">
        <v>8893</v>
      </c>
      <c r="D30" s="37" t="s">
        <v>10815</v>
      </c>
      <c r="E30" s="37">
        <v>840</v>
      </c>
      <c r="F30" s="38"/>
    </row>
    <row r="31" spans="1:6" x14ac:dyDescent="0.25">
      <c r="A31" s="37">
        <v>30</v>
      </c>
      <c r="B31" s="37" t="s">
        <v>10817</v>
      </c>
      <c r="C31" s="37" t="s">
        <v>8893</v>
      </c>
      <c r="D31" s="37" t="s">
        <v>10811</v>
      </c>
      <c r="E31" s="37">
        <v>42</v>
      </c>
      <c r="F31" s="38"/>
    </row>
    <row r="32" spans="1:6" x14ac:dyDescent="0.25">
      <c r="A32" s="37">
        <v>31</v>
      </c>
      <c r="B32" s="37" t="s">
        <v>10818</v>
      </c>
      <c r="C32" s="37" t="s">
        <v>8893</v>
      </c>
      <c r="D32" s="37" t="s">
        <v>10819</v>
      </c>
      <c r="E32" s="37">
        <v>938</v>
      </c>
      <c r="F32" s="38"/>
    </row>
    <row r="33" spans="1:6" x14ac:dyDescent="0.25">
      <c r="A33" s="37">
        <v>32</v>
      </c>
      <c r="B33" s="37" t="s">
        <v>10820</v>
      </c>
      <c r="C33" s="37" t="s">
        <v>8893</v>
      </c>
      <c r="D33" s="37" t="s">
        <v>8924</v>
      </c>
      <c r="E33" s="37">
        <v>168</v>
      </c>
      <c r="F33" s="38"/>
    </row>
    <row r="34" spans="1:6" x14ac:dyDescent="0.25">
      <c r="A34" s="37">
        <v>33</v>
      </c>
      <c r="B34" s="37" t="s">
        <v>10821</v>
      </c>
      <c r="C34" s="37" t="s">
        <v>8893</v>
      </c>
      <c r="D34" s="37" t="s">
        <v>10815</v>
      </c>
      <c r="E34" s="37">
        <v>910</v>
      </c>
      <c r="F34" s="38"/>
    </row>
    <row r="35" spans="1:6" x14ac:dyDescent="0.25">
      <c r="A35" s="37">
        <v>34</v>
      </c>
      <c r="B35" s="37" t="s">
        <v>10822</v>
      </c>
      <c r="C35" s="37" t="s">
        <v>8893</v>
      </c>
      <c r="D35" s="37" t="s">
        <v>10823</v>
      </c>
      <c r="E35" s="37">
        <v>98</v>
      </c>
      <c r="F35" s="38"/>
    </row>
    <row r="36" spans="1:6" x14ac:dyDescent="0.25">
      <c r="A36" s="37">
        <v>35</v>
      </c>
      <c r="B36" s="37" t="s">
        <v>10824</v>
      </c>
      <c r="C36" s="37" t="s">
        <v>8893</v>
      </c>
      <c r="D36" s="37" t="s">
        <v>10793</v>
      </c>
      <c r="E36" s="37">
        <v>0</v>
      </c>
      <c r="F36" s="38"/>
    </row>
    <row r="37" spans="1:6" x14ac:dyDescent="0.25">
      <c r="A37" s="37">
        <v>36</v>
      </c>
      <c r="B37" s="37" t="s">
        <v>10825</v>
      </c>
      <c r="C37" s="37" t="s">
        <v>8893</v>
      </c>
      <c r="D37" s="37" t="s">
        <v>10793</v>
      </c>
      <c r="E37" s="37">
        <v>126</v>
      </c>
      <c r="F37" s="38"/>
    </row>
    <row r="38" spans="1:6" x14ac:dyDescent="0.25">
      <c r="A38" s="37">
        <v>37</v>
      </c>
      <c r="B38" s="37" t="s">
        <v>10826</v>
      </c>
      <c r="C38" s="37" t="s">
        <v>8893</v>
      </c>
      <c r="D38" s="37" t="s">
        <v>10827</v>
      </c>
      <c r="E38" s="37">
        <v>1190</v>
      </c>
      <c r="F38" s="38"/>
    </row>
    <row r="39" spans="1:6" x14ac:dyDescent="0.25">
      <c r="A39" s="37">
        <v>38</v>
      </c>
      <c r="B39" s="37" t="s">
        <v>10828</v>
      </c>
      <c r="C39" s="37" t="s">
        <v>8893</v>
      </c>
      <c r="D39" s="37" t="s">
        <v>10783</v>
      </c>
      <c r="E39" s="37">
        <v>15400</v>
      </c>
      <c r="F39" s="38"/>
    </row>
    <row r="40" spans="1:6" x14ac:dyDescent="0.25">
      <c r="A40" s="37">
        <v>39</v>
      </c>
      <c r="B40" s="37" t="s">
        <v>10829</v>
      </c>
      <c r="C40" s="37" t="s">
        <v>8893</v>
      </c>
      <c r="D40" s="37" t="s">
        <v>10783</v>
      </c>
      <c r="E40" s="37">
        <v>11718</v>
      </c>
      <c r="F40" s="38"/>
    </row>
    <row r="41" spans="1:6" x14ac:dyDescent="0.25">
      <c r="A41" s="37">
        <v>40</v>
      </c>
      <c r="B41" s="37" t="s">
        <v>10830</v>
      </c>
      <c r="C41" s="37" t="s">
        <v>8893</v>
      </c>
      <c r="D41" s="37" t="s">
        <v>10831</v>
      </c>
      <c r="E41" s="37">
        <v>588</v>
      </c>
      <c r="F41" s="38"/>
    </row>
    <row r="42" spans="1:6" x14ac:dyDescent="0.25">
      <c r="A42" s="37">
        <v>41</v>
      </c>
      <c r="B42" s="37" t="s">
        <v>10832</v>
      </c>
      <c r="C42" s="37" t="s">
        <v>8893</v>
      </c>
      <c r="D42" s="37" t="s">
        <v>10833</v>
      </c>
      <c r="E42" s="37">
        <v>560</v>
      </c>
      <c r="F42" s="38"/>
    </row>
    <row r="43" spans="1:6" x14ac:dyDescent="0.25">
      <c r="A43" s="37">
        <v>42</v>
      </c>
      <c r="B43" s="37" t="s">
        <v>10834</v>
      </c>
      <c r="C43" s="37" t="s">
        <v>8893</v>
      </c>
      <c r="D43" s="37" t="s">
        <v>10835</v>
      </c>
      <c r="E43" s="37">
        <v>252</v>
      </c>
      <c r="F43" s="38"/>
    </row>
    <row r="44" spans="1:6" x14ac:dyDescent="0.25">
      <c r="A44" s="37">
        <v>43</v>
      </c>
      <c r="B44" s="37" t="s">
        <v>10836</v>
      </c>
      <c r="C44" s="37" t="s">
        <v>8893</v>
      </c>
      <c r="D44" s="37" t="s">
        <v>10793</v>
      </c>
      <c r="E44" s="37">
        <v>14.7</v>
      </c>
      <c r="F44" s="38"/>
    </row>
    <row r="45" spans="1:6" x14ac:dyDescent="0.25">
      <c r="A45" s="37">
        <v>44</v>
      </c>
      <c r="B45" s="37" t="s">
        <v>10837</v>
      </c>
      <c r="C45" s="37" t="s">
        <v>8893</v>
      </c>
      <c r="D45" s="37" t="s">
        <v>10783</v>
      </c>
      <c r="E45" s="37">
        <v>210</v>
      </c>
      <c r="F45" s="38"/>
    </row>
    <row r="46" spans="1:6" x14ac:dyDescent="0.25">
      <c r="A46" s="37">
        <v>45</v>
      </c>
      <c r="B46" s="37" t="s">
        <v>10838</v>
      </c>
      <c r="C46" s="37" t="s">
        <v>8893</v>
      </c>
      <c r="D46" s="37" t="s">
        <v>10793</v>
      </c>
      <c r="E46" s="37">
        <v>49</v>
      </c>
      <c r="F46" s="38"/>
    </row>
    <row r="47" spans="1:6" x14ac:dyDescent="0.25">
      <c r="A47" s="37">
        <v>46</v>
      </c>
      <c r="B47" s="37" t="s">
        <v>10839</v>
      </c>
      <c r="C47" s="37" t="s">
        <v>8893</v>
      </c>
      <c r="D47" s="37" t="s">
        <v>10793</v>
      </c>
      <c r="E47" s="37">
        <v>980</v>
      </c>
      <c r="F47" s="38"/>
    </row>
    <row r="48" spans="1:6" x14ac:dyDescent="0.25">
      <c r="A48" s="37">
        <v>47</v>
      </c>
      <c r="B48" s="37" t="s">
        <v>10840</v>
      </c>
      <c r="C48" s="37" t="s">
        <v>8893</v>
      </c>
      <c r="D48" s="37" t="s">
        <v>8924</v>
      </c>
      <c r="E48" s="37">
        <v>280</v>
      </c>
      <c r="F48" s="38"/>
    </row>
    <row r="49" spans="1:6" x14ac:dyDescent="0.25">
      <c r="A49" s="37">
        <v>48</v>
      </c>
      <c r="B49" s="37" t="s">
        <v>10841</v>
      </c>
      <c r="C49" s="37" t="s">
        <v>8893</v>
      </c>
      <c r="D49" s="37" t="s">
        <v>8922</v>
      </c>
      <c r="E49" s="37">
        <v>1120</v>
      </c>
      <c r="F49" s="38"/>
    </row>
    <row r="50" spans="1:6" x14ac:dyDescent="0.25">
      <c r="A50" s="37">
        <v>49</v>
      </c>
      <c r="B50" s="37" t="s">
        <v>10842</v>
      </c>
      <c r="C50" s="37" t="s">
        <v>8893</v>
      </c>
      <c r="D50" s="37" t="s">
        <v>8924</v>
      </c>
      <c r="E50" s="37">
        <v>560</v>
      </c>
      <c r="F50" s="38"/>
    </row>
    <row r="51" spans="1:6" x14ac:dyDescent="0.25">
      <c r="A51" s="37">
        <v>50</v>
      </c>
      <c r="B51" s="37" t="s">
        <v>10843</v>
      </c>
      <c r="C51" s="37" t="s">
        <v>8893</v>
      </c>
      <c r="D51" s="37" t="s">
        <v>8924</v>
      </c>
      <c r="E51" s="37">
        <v>280</v>
      </c>
      <c r="F51" s="38"/>
    </row>
    <row r="52" spans="1:6" x14ac:dyDescent="0.25">
      <c r="A52" s="37">
        <v>51</v>
      </c>
      <c r="B52" s="37" t="s">
        <v>10844</v>
      </c>
      <c r="C52" s="37" t="s">
        <v>8893</v>
      </c>
      <c r="D52" s="37" t="s">
        <v>10833</v>
      </c>
      <c r="E52" s="37">
        <v>280</v>
      </c>
      <c r="F52" s="38"/>
    </row>
    <row r="53" spans="1:6" x14ac:dyDescent="0.25">
      <c r="A53" s="37">
        <v>52</v>
      </c>
      <c r="B53" s="37" t="s">
        <v>10845</v>
      </c>
      <c r="C53" s="37" t="s">
        <v>8893</v>
      </c>
      <c r="D53" s="37" t="s">
        <v>10793</v>
      </c>
      <c r="E53" s="37">
        <v>1120</v>
      </c>
      <c r="F53" s="38"/>
    </row>
    <row r="54" spans="1:6" x14ac:dyDescent="0.25">
      <c r="A54" s="37">
        <v>53</v>
      </c>
      <c r="B54" s="37" t="s">
        <v>10846</v>
      </c>
      <c r="C54" s="37" t="s">
        <v>8893</v>
      </c>
      <c r="D54" s="37" t="s">
        <v>10811</v>
      </c>
      <c r="E54" s="37">
        <v>56</v>
      </c>
      <c r="F54" s="38"/>
    </row>
    <row r="55" spans="1:6" x14ac:dyDescent="0.25">
      <c r="A55" s="37">
        <v>54</v>
      </c>
      <c r="B55" s="37" t="s">
        <v>10847</v>
      </c>
      <c r="C55" s="37" t="s">
        <v>8893</v>
      </c>
      <c r="D55" s="37" t="s">
        <v>10848</v>
      </c>
      <c r="E55" s="37">
        <v>560</v>
      </c>
      <c r="F55" s="38"/>
    </row>
    <row r="56" spans="1:6" x14ac:dyDescent="0.25">
      <c r="A56" s="37">
        <v>55</v>
      </c>
      <c r="B56" s="37" t="s">
        <v>10849</v>
      </c>
      <c r="C56" s="37" t="s">
        <v>8893</v>
      </c>
      <c r="D56" s="37" t="s">
        <v>10793</v>
      </c>
      <c r="E56" s="37">
        <v>19.600000000000001</v>
      </c>
      <c r="F56" s="38"/>
    </row>
    <row r="57" spans="1:6" x14ac:dyDescent="0.25">
      <c r="A57" s="37">
        <v>56</v>
      </c>
      <c r="B57" s="37" t="s">
        <v>10850</v>
      </c>
      <c r="C57" s="37" t="s">
        <v>8893</v>
      </c>
      <c r="D57" s="37" t="s">
        <v>10785</v>
      </c>
      <c r="E57" s="37">
        <v>630</v>
      </c>
      <c r="F57" s="38"/>
    </row>
    <row r="58" spans="1:6" x14ac:dyDescent="0.25">
      <c r="A58" s="37">
        <v>57</v>
      </c>
      <c r="B58" s="37" t="s">
        <v>10851</v>
      </c>
      <c r="C58" s="37" t="s">
        <v>8893</v>
      </c>
      <c r="D58" s="37" t="s">
        <v>10811</v>
      </c>
      <c r="E58" s="37">
        <v>28</v>
      </c>
      <c r="F58" s="38"/>
    </row>
    <row r="59" spans="1:6" x14ac:dyDescent="0.25">
      <c r="A59" s="37">
        <v>58</v>
      </c>
      <c r="B59" s="37" t="s">
        <v>10852</v>
      </c>
      <c r="C59" s="37" t="s">
        <v>8893</v>
      </c>
      <c r="D59" s="37" t="s">
        <v>10853</v>
      </c>
      <c r="E59" s="37">
        <v>700</v>
      </c>
      <c r="F59" s="38"/>
    </row>
    <row r="60" spans="1:6" x14ac:dyDescent="0.25">
      <c r="A60" s="37">
        <v>59</v>
      </c>
      <c r="B60" s="37" t="s">
        <v>10854</v>
      </c>
      <c r="C60" s="37" t="s">
        <v>8893</v>
      </c>
      <c r="D60" s="37" t="s">
        <v>10855</v>
      </c>
      <c r="E60" s="37">
        <v>18.2</v>
      </c>
      <c r="F60" s="38"/>
    </row>
    <row r="61" spans="1:6" x14ac:dyDescent="0.25">
      <c r="A61" s="37">
        <v>60</v>
      </c>
      <c r="B61" s="37" t="s">
        <v>10856</v>
      </c>
      <c r="C61" s="37" t="s">
        <v>8893</v>
      </c>
      <c r="D61" s="37" t="s">
        <v>10783</v>
      </c>
      <c r="E61" s="37">
        <v>1120</v>
      </c>
      <c r="F61" s="38"/>
    </row>
    <row r="62" spans="1:6" x14ac:dyDescent="0.25">
      <c r="A62" s="37">
        <v>61</v>
      </c>
      <c r="B62" s="37" t="s">
        <v>10857</v>
      </c>
      <c r="C62" s="37" t="s">
        <v>8893</v>
      </c>
      <c r="D62" s="37" t="s">
        <v>8924</v>
      </c>
      <c r="E62" s="37">
        <v>588</v>
      </c>
      <c r="F62" s="38"/>
    </row>
    <row r="63" spans="1:6" x14ac:dyDescent="0.25">
      <c r="A63" s="37">
        <v>62</v>
      </c>
      <c r="B63" s="37" t="s">
        <v>10858</v>
      </c>
      <c r="C63" s="37" t="s">
        <v>8893</v>
      </c>
      <c r="D63" s="37" t="s">
        <v>10815</v>
      </c>
      <c r="E63" s="37">
        <v>770</v>
      </c>
      <c r="F63" s="38"/>
    </row>
    <row r="64" spans="1:6" x14ac:dyDescent="0.25">
      <c r="A64" s="37">
        <v>63</v>
      </c>
      <c r="B64" s="37" t="s">
        <v>10859</v>
      </c>
      <c r="C64" s="37" t="s">
        <v>8893</v>
      </c>
      <c r="D64" s="37" t="s">
        <v>10860</v>
      </c>
      <c r="E64" s="37">
        <v>1330</v>
      </c>
      <c r="F64" s="38"/>
    </row>
    <row r="65" spans="1:6" x14ac:dyDescent="0.25">
      <c r="A65" s="37">
        <v>64</v>
      </c>
      <c r="B65" s="37" t="s">
        <v>10861</v>
      </c>
      <c r="C65" s="37" t="s">
        <v>8893</v>
      </c>
      <c r="D65" s="37" t="s">
        <v>10793</v>
      </c>
      <c r="E65" s="37">
        <v>280</v>
      </c>
      <c r="F65" s="38"/>
    </row>
    <row r="66" spans="1:6" x14ac:dyDescent="0.25">
      <c r="A66" s="37">
        <v>65</v>
      </c>
      <c r="B66" s="37" t="s">
        <v>10862</v>
      </c>
      <c r="C66" s="37" t="s">
        <v>8893</v>
      </c>
      <c r="D66" s="37" t="s">
        <v>10793</v>
      </c>
      <c r="E66" s="37">
        <v>140</v>
      </c>
      <c r="F66" s="38"/>
    </row>
    <row r="67" spans="1:6" x14ac:dyDescent="0.25">
      <c r="A67" s="37">
        <v>66</v>
      </c>
      <c r="B67" s="37" t="s">
        <v>10863</v>
      </c>
      <c r="C67" s="37" t="s">
        <v>8893</v>
      </c>
      <c r="D67" s="37" t="s">
        <v>10793</v>
      </c>
      <c r="E67" s="37">
        <v>203</v>
      </c>
      <c r="F67" s="38"/>
    </row>
    <row r="68" spans="1:6" x14ac:dyDescent="0.25">
      <c r="A68" s="37">
        <v>67</v>
      </c>
      <c r="B68" s="37" t="s">
        <v>10864</v>
      </c>
      <c r="C68" s="37" t="s">
        <v>8893</v>
      </c>
      <c r="D68" s="37" t="s">
        <v>8924</v>
      </c>
      <c r="E68" s="37">
        <v>1120</v>
      </c>
      <c r="F68" s="38"/>
    </row>
    <row r="69" spans="1:6" x14ac:dyDescent="0.25">
      <c r="A69" s="37">
        <v>68</v>
      </c>
      <c r="B69" s="37" t="s">
        <v>10865</v>
      </c>
      <c r="C69" s="37" t="s">
        <v>8893</v>
      </c>
      <c r="D69" s="37" t="s">
        <v>10793</v>
      </c>
      <c r="E69" s="37">
        <v>182</v>
      </c>
      <c r="F69" s="38"/>
    </row>
    <row r="70" spans="1:6" x14ac:dyDescent="0.25">
      <c r="A70" s="37">
        <v>69</v>
      </c>
      <c r="B70" s="37" t="s">
        <v>10866</v>
      </c>
      <c r="C70" s="37" t="s">
        <v>8893</v>
      </c>
      <c r="D70" s="37" t="s">
        <v>10793</v>
      </c>
      <c r="E70" s="37">
        <v>5.6</v>
      </c>
      <c r="F70" s="38"/>
    </row>
    <row r="71" spans="1:6" x14ac:dyDescent="0.25">
      <c r="A71" s="37">
        <v>70</v>
      </c>
      <c r="B71" s="37" t="s">
        <v>10867</v>
      </c>
      <c r="C71" s="37" t="s">
        <v>8893</v>
      </c>
      <c r="D71" s="37" t="s">
        <v>10785</v>
      </c>
      <c r="E71" s="37">
        <v>1820</v>
      </c>
      <c r="F71" s="38"/>
    </row>
    <row r="72" spans="1:6" x14ac:dyDescent="0.25">
      <c r="A72" s="37">
        <v>71</v>
      </c>
      <c r="B72" s="37" t="s">
        <v>10868</v>
      </c>
      <c r="C72" s="37" t="s">
        <v>8893</v>
      </c>
      <c r="D72" s="37"/>
      <c r="E72" s="37">
        <v>1680</v>
      </c>
      <c r="F72" s="38"/>
    </row>
    <row r="73" spans="1:6" x14ac:dyDescent="0.25">
      <c r="A73" s="37">
        <v>72</v>
      </c>
      <c r="B73" s="37" t="s">
        <v>10869</v>
      </c>
      <c r="C73" s="37" t="s">
        <v>8893</v>
      </c>
      <c r="D73" s="37" t="s">
        <v>8924</v>
      </c>
      <c r="E73" s="37">
        <v>420</v>
      </c>
      <c r="F73" s="38"/>
    </row>
    <row r="74" spans="1:6" x14ac:dyDescent="0.25">
      <c r="A74" s="37">
        <v>73</v>
      </c>
      <c r="B74" s="37" t="s">
        <v>10870</v>
      </c>
      <c r="C74" s="37" t="s">
        <v>8893</v>
      </c>
      <c r="D74" s="37" t="s">
        <v>8924</v>
      </c>
      <c r="E74" s="37">
        <v>560</v>
      </c>
      <c r="F74" s="38"/>
    </row>
    <row r="75" spans="1:6" x14ac:dyDescent="0.25">
      <c r="A75" s="37">
        <v>74</v>
      </c>
      <c r="B75" s="37" t="s">
        <v>10871</v>
      </c>
      <c r="C75" s="37" t="s">
        <v>8893</v>
      </c>
      <c r="D75" s="37" t="s">
        <v>8924</v>
      </c>
      <c r="E75" s="37">
        <v>3150</v>
      </c>
      <c r="F75" s="38"/>
    </row>
    <row r="76" spans="1:6" x14ac:dyDescent="0.25">
      <c r="A76" s="37">
        <v>75</v>
      </c>
      <c r="B76" s="37" t="s">
        <v>10872</v>
      </c>
      <c r="C76" s="37" t="s">
        <v>8893</v>
      </c>
      <c r="D76" s="37"/>
      <c r="E76" s="37">
        <v>0</v>
      </c>
      <c r="F76" s="38"/>
    </row>
    <row r="77" spans="1:6" x14ac:dyDescent="0.25">
      <c r="A77" s="37">
        <v>76</v>
      </c>
      <c r="B77" s="37" t="s">
        <v>10873</v>
      </c>
      <c r="C77" s="37" t="s">
        <v>8893</v>
      </c>
      <c r="D77" s="37" t="s">
        <v>10874</v>
      </c>
      <c r="E77" s="37">
        <v>1400</v>
      </c>
      <c r="F77" s="38"/>
    </row>
    <row r="78" spans="1:6" x14ac:dyDescent="0.25">
      <c r="A78" s="37">
        <v>77</v>
      </c>
      <c r="B78" s="37" t="s">
        <v>10875</v>
      </c>
      <c r="C78" s="37" t="s">
        <v>8893</v>
      </c>
      <c r="D78" s="37" t="s">
        <v>10827</v>
      </c>
      <c r="E78" s="37">
        <v>266</v>
      </c>
      <c r="F78" s="38"/>
    </row>
    <row r="79" spans="1:6" x14ac:dyDescent="0.25">
      <c r="A79" s="37">
        <v>78</v>
      </c>
      <c r="B79" s="37" t="s">
        <v>10876</v>
      </c>
      <c r="C79" s="37" t="s">
        <v>8893</v>
      </c>
      <c r="D79" s="37" t="s">
        <v>10785</v>
      </c>
      <c r="E79" s="37">
        <v>2100</v>
      </c>
      <c r="F79" s="38"/>
    </row>
    <row r="80" spans="1:6" x14ac:dyDescent="0.25">
      <c r="A80" s="37">
        <v>79</v>
      </c>
      <c r="B80" s="37" t="s">
        <v>10877</v>
      </c>
      <c r="C80" s="37" t="s">
        <v>8893</v>
      </c>
      <c r="D80" s="37" t="s">
        <v>10878</v>
      </c>
      <c r="E80" s="37">
        <v>1190</v>
      </c>
      <c r="F80" s="38"/>
    </row>
    <row r="81" spans="1:6" x14ac:dyDescent="0.25">
      <c r="A81" s="37">
        <v>80</v>
      </c>
      <c r="B81" s="37" t="s">
        <v>10879</v>
      </c>
      <c r="C81" s="37" t="s">
        <v>8893</v>
      </c>
      <c r="D81" s="37" t="s">
        <v>10815</v>
      </c>
      <c r="E81" s="37">
        <v>560</v>
      </c>
      <c r="F81" s="38"/>
    </row>
    <row r="82" spans="1:6" x14ac:dyDescent="0.25">
      <c r="A82" s="37">
        <v>81</v>
      </c>
      <c r="B82" s="37" t="s">
        <v>10880</v>
      </c>
      <c r="C82" s="37" t="s">
        <v>8893</v>
      </c>
      <c r="D82" s="37" t="s">
        <v>10793</v>
      </c>
      <c r="E82" s="37">
        <v>14</v>
      </c>
      <c r="F82" s="38"/>
    </row>
    <row r="83" spans="1:6" x14ac:dyDescent="0.25">
      <c r="A83" s="37">
        <v>82</v>
      </c>
      <c r="B83" s="37" t="s">
        <v>10881</v>
      </c>
      <c r="C83" s="37" t="s">
        <v>8893</v>
      </c>
      <c r="D83" s="37" t="s">
        <v>10815</v>
      </c>
      <c r="E83" s="37">
        <v>280</v>
      </c>
      <c r="F83" s="38"/>
    </row>
    <row r="84" spans="1:6" x14ac:dyDescent="0.25">
      <c r="A84" s="37">
        <v>83</v>
      </c>
      <c r="B84" s="37" t="s">
        <v>10882</v>
      </c>
      <c r="C84" s="37" t="s">
        <v>8893</v>
      </c>
      <c r="D84" s="37" t="s">
        <v>10815</v>
      </c>
      <c r="E84" s="37">
        <v>210</v>
      </c>
      <c r="F84" s="38"/>
    </row>
    <row r="85" spans="1:6" x14ac:dyDescent="0.25">
      <c r="A85" s="37">
        <v>84</v>
      </c>
      <c r="B85" s="37" t="s">
        <v>10883</v>
      </c>
      <c r="C85" s="37" t="s">
        <v>8893</v>
      </c>
      <c r="D85" s="37" t="s">
        <v>10815</v>
      </c>
      <c r="E85" s="37">
        <v>350</v>
      </c>
      <c r="F85" s="38"/>
    </row>
    <row r="86" spans="1:6" x14ac:dyDescent="0.25">
      <c r="A86" s="37">
        <v>85</v>
      </c>
      <c r="B86" s="37" t="s">
        <v>10884</v>
      </c>
      <c r="C86" s="37" t="s">
        <v>8893</v>
      </c>
      <c r="D86" s="37" t="s">
        <v>10815</v>
      </c>
      <c r="E86" s="37">
        <v>126</v>
      </c>
      <c r="F86" s="38"/>
    </row>
    <row r="87" spans="1:6" x14ac:dyDescent="0.25">
      <c r="A87" s="37">
        <v>86</v>
      </c>
      <c r="B87" s="37" t="s">
        <v>10885</v>
      </c>
      <c r="C87" s="37" t="s">
        <v>8893</v>
      </c>
      <c r="D87" s="37" t="s">
        <v>10827</v>
      </c>
      <c r="E87" s="37">
        <v>420</v>
      </c>
      <c r="F87" s="38"/>
    </row>
    <row r="88" spans="1:6" x14ac:dyDescent="0.25">
      <c r="A88" s="37">
        <v>87</v>
      </c>
      <c r="B88" s="37" t="s">
        <v>10886</v>
      </c>
      <c r="C88" s="37" t="s">
        <v>8893</v>
      </c>
      <c r="D88" s="37" t="s">
        <v>10827</v>
      </c>
      <c r="E88" s="37">
        <v>630</v>
      </c>
      <c r="F88" s="38"/>
    </row>
    <row r="89" spans="1:6" x14ac:dyDescent="0.25">
      <c r="A89" s="37">
        <v>88</v>
      </c>
      <c r="B89" s="37" t="s">
        <v>10887</v>
      </c>
      <c r="C89" s="37" t="s">
        <v>8893</v>
      </c>
      <c r="D89" s="37" t="s">
        <v>10793</v>
      </c>
      <c r="E89" s="37">
        <v>210</v>
      </c>
      <c r="F89" s="38"/>
    </row>
    <row r="90" spans="1:6" x14ac:dyDescent="0.25">
      <c r="A90" s="37">
        <v>89</v>
      </c>
      <c r="B90" s="37" t="s">
        <v>10888</v>
      </c>
      <c r="C90" s="37" t="s">
        <v>8893</v>
      </c>
      <c r="D90" s="37" t="s">
        <v>10815</v>
      </c>
      <c r="E90" s="37">
        <v>1148</v>
      </c>
      <c r="F90" s="38"/>
    </row>
    <row r="91" spans="1:6" x14ac:dyDescent="0.25">
      <c r="A91" s="37">
        <v>90</v>
      </c>
      <c r="B91" s="37" t="s">
        <v>10889</v>
      </c>
      <c r="C91" s="37" t="s">
        <v>8893</v>
      </c>
      <c r="D91" s="37" t="s">
        <v>10890</v>
      </c>
      <c r="E91" s="37">
        <v>126</v>
      </c>
      <c r="F91" s="38"/>
    </row>
    <row r="92" spans="1:6" x14ac:dyDescent="0.25">
      <c r="A92" s="37">
        <v>91</v>
      </c>
      <c r="B92" s="37" t="s">
        <v>10891</v>
      </c>
      <c r="C92" s="37" t="s">
        <v>8893</v>
      </c>
      <c r="D92" s="37" t="s">
        <v>10892</v>
      </c>
      <c r="E92" s="37">
        <v>700</v>
      </c>
      <c r="F92" s="38"/>
    </row>
    <row r="93" spans="1:6" x14ac:dyDescent="0.25">
      <c r="A93" s="37">
        <v>92</v>
      </c>
      <c r="B93" s="37" t="s">
        <v>10893</v>
      </c>
      <c r="C93" s="37" t="s">
        <v>8893</v>
      </c>
      <c r="D93" s="37" t="s">
        <v>10894</v>
      </c>
      <c r="E93" s="37">
        <v>56</v>
      </c>
      <c r="F93" s="38"/>
    </row>
    <row r="94" spans="1:6" x14ac:dyDescent="0.25">
      <c r="A94" s="37">
        <v>93</v>
      </c>
      <c r="B94" s="37" t="s">
        <v>10895</v>
      </c>
      <c r="C94" s="37" t="s">
        <v>8893</v>
      </c>
      <c r="D94" s="37"/>
      <c r="E94" s="37">
        <v>4200</v>
      </c>
      <c r="F94" s="38"/>
    </row>
    <row r="95" spans="1:6" x14ac:dyDescent="0.25">
      <c r="A95" s="37">
        <v>94</v>
      </c>
      <c r="B95" s="37" t="s">
        <v>10896</v>
      </c>
      <c r="C95" s="37" t="s">
        <v>8893</v>
      </c>
      <c r="D95" s="37" t="s">
        <v>10897</v>
      </c>
      <c r="E95" s="37">
        <v>154</v>
      </c>
      <c r="F95" s="38"/>
    </row>
    <row r="96" spans="1:6" x14ac:dyDescent="0.25">
      <c r="A96" s="37">
        <v>95</v>
      </c>
      <c r="B96" s="37" t="s">
        <v>10898</v>
      </c>
      <c r="C96" s="37" t="s">
        <v>8893</v>
      </c>
      <c r="D96" s="37" t="s">
        <v>10785</v>
      </c>
      <c r="E96" s="37">
        <v>420</v>
      </c>
      <c r="F96" s="38"/>
    </row>
    <row r="97" spans="1:6" x14ac:dyDescent="0.25">
      <c r="A97" s="37">
        <v>96</v>
      </c>
      <c r="B97" s="37" t="s">
        <v>10899</v>
      </c>
      <c r="C97" s="37" t="s">
        <v>8893</v>
      </c>
      <c r="D97" s="37" t="s">
        <v>10793</v>
      </c>
      <c r="E97" s="37">
        <v>42</v>
      </c>
      <c r="F97" s="38"/>
    </row>
    <row r="98" spans="1:6" x14ac:dyDescent="0.25">
      <c r="A98" s="37">
        <v>97</v>
      </c>
      <c r="B98" s="37" t="s">
        <v>10900</v>
      </c>
      <c r="C98" s="37" t="s">
        <v>8893</v>
      </c>
      <c r="D98" s="37" t="s">
        <v>10835</v>
      </c>
      <c r="E98" s="37">
        <v>140</v>
      </c>
      <c r="F98" s="38"/>
    </row>
    <row r="99" spans="1:6" x14ac:dyDescent="0.25">
      <c r="A99" s="37">
        <v>98</v>
      </c>
      <c r="B99" s="37" t="s">
        <v>10901</v>
      </c>
      <c r="C99" s="37" t="s">
        <v>8893</v>
      </c>
      <c r="D99" s="37" t="s">
        <v>10815</v>
      </c>
      <c r="E99" s="37">
        <v>392</v>
      </c>
      <c r="F99" s="38"/>
    </row>
    <row r="100" spans="1:6" x14ac:dyDescent="0.25">
      <c r="A100" s="37">
        <v>99</v>
      </c>
      <c r="B100" s="37" t="s">
        <v>10902</v>
      </c>
      <c r="C100" s="37" t="s">
        <v>8893</v>
      </c>
      <c r="D100" s="37" t="s">
        <v>10793</v>
      </c>
      <c r="E100" s="37">
        <v>89.6</v>
      </c>
      <c r="F100" s="38"/>
    </row>
    <row r="101" spans="1:6" x14ac:dyDescent="0.25">
      <c r="A101" s="37">
        <v>100</v>
      </c>
      <c r="B101" s="37" t="s">
        <v>10903</v>
      </c>
      <c r="C101" s="37" t="s">
        <v>8893</v>
      </c>
      <c r="D101" s="37" t="s">
        <v>10793</v>
      </c>
      <c r="E101" s="37">
        <v>0.64400000000000002</v>
      </c>
      <c r="F101" s="38"/>
    </row>
    <row r="102" spans="1:6" x14ac:dyDescent="0.25">
      <c r="A102" s="37">
        <v>101</v>
      </c>
      <c r="B102" s="37" t="s">
        <v>10904</v>
      </c>
      <c r="C102" s="37" t="s">
        <v>8893</v>
      </c>
      <c r="D102" s="37" t="s">
        <v>10793</v>
      </c>
      <c r="E102" s="37">
        <v>210</v>
      </c>
      <c r="F102" s="38"/>
    </row>
    <row r="103" spans="1:6" x14ac:dyDescent="0.25">
      <c r="A103" s="37">
        <v>102</v>
      </c>
      <c r="B103" s="37" t="s">
        <v>10905</v>
      </c>
      <c r="C103" s="37" t="s">
        <v>8893</v>
      </c>
      <c r="D103" s="37" t="s">
        <v>10793</v>
      </c>
      <c r="E103" s="37">
        <v>182</v>
      </c>
      <c r="F103" s="38"/>
    </row>
    <row r="104" spans="1:6" x14ac:dyDescent="0.25">
      <c r="A104" s="37">
        <v>103</v>
      </c>
      <c r="B104" s="37" t="s">
        <v>10906</v>
      </c>
      <c r="C104" s="37" t="s">
        <v>8893</v>
      </c>
      <c r="D104" s="37" t="s">
        <v>10793</v>
      </c>
      <c r="E104" s="37">
        <v>49</v>
      </c>
      <c r="F104" s="38"/>
    </row>
    <row r="105" spans="1:6" x14ac:dyDescent="0.25">
      <c r="A105" s="37">
        <v>104</v>
      </c>
      <c r="B105" s="37" t="s">
        <v>10907</v>
      </c>
      <c r="C105" s="37" t="s">
        <v>8893</v>
      </c>
      <c r="D105" s="37" t="s">
        <v>10890</v>
      </c>
      <c r="E105" s="37">
        <v>280</v>
      </c>
      <c r="F105" s="38"/>
    </row>
    <row r="106" spans="1:6" x14ac:dyDescent="0.25">
      <c r="A106" s="37">
        <v>105</v>
      </c>
      <c r="B106" s="37" t="s">
        <v>10908</v>
      </c>
      <c r="C106" s="37" t="s">
        <v>8893</v>
      </c>
      <c r="D106" s="37" t="s">
        <v>10815</v>
      </c>
      <c r="E106" s="37">
        <v>560</v>
      </c>
      <c r="F106" s="38"/>
    </row>
    <row r="107" spans="1:6" x14ac:dyDescent="0.25">
      <c r="A107" s="37">
        <v>106</v>
      </c>
      <c r="B107" s="37" t="s">
        <v>10909</v>
      </c>
      <c r="C107" s="37" t="s">
        <v>8893</v>
      </c>
      <c r="D107" s="37" t="s">
        <v>10783</v>
      </c>
      <c r="E107" s="37">
        <v>168</v>
      </c>
      <c r="F107" s="38"/>
    </row>
    <row r="108" spans="1:6" x14ac:dyDescent="0.25">
      <c r="A108" s="37">
        <v>107</v>
      </c>
      <c r="B108" s="37" t="s">
        <v>10910</v>
      </c>
      <c r="C108" s="37" t="s">
        <v>8893</v>
      </c>
      <c r="D108" s="37" t="s">
        <v>10911</v>
      </c>
      <c r="E108" s="37">
        <v>700</v>
      </c>
      <c r="F108" s="38"/>
    </row>
    <row r="109" spans="1:6" x14ac:dyDescent="0.25">
      <c r="A109" s="37">
        <v>108</v>
      </c>
      <c r="B109" s="37" t="s">
        <v>10912</v>
      </c>
      <c r="C109" s="37" t="s">
        <v>8893</v>
      </c>
      <c r="D109" s="37" t="s">
        <v>10793</v>
      </c>
      <c r="E109" s="37">
        <v>4.4800000000000004</v>
      </c>
      <c r="F109" s="38"/>
    </row>
    <row r="110" spans="1:6" x14ac:dyDescent="0.25">
      <c r="A110" s="37">
        <v>109</v>
      </c>
      <c r="B110" s="37" t="s">
        <v>10913</v>
      </c>
      <c r="C110" s="37" t="s">
        <v>8893</v>
      </c>
      <c r="D110" s="37" t="s">
        <v>10914</v>
      </c>
      <c r="E110" s="37">
        <v>560</v>
      </c>
      <c r="F110" s="38"/>
    </row>
    <row r="111" spans="1:6" x14ac:dyDescent="0.25">
      <c r="A111" s="37">
        <v>110</v>
      </c>
      <c r="B111" s="37" t="s">
        <v>10915</v>
      </c>
      <c r="C111" s="37" t="s">
        <v>8893</v>
      </c>
      <c r="D111" s="37" t="s">
        <v>10916</v>
      </c>
      <c r="E111" s="37">
        <v>420</v>
      </c>
      <c r="F111" s="38"/>
    </row>
    <row r="112" spans="1:6" x14ac:dyDescent="0.25">
      <c r="A112" s="37">
        <v>111</v>
      </c>
      <c r="B112" s="37" t="s">
        <v>10917</v>
      </c>
      <c r="C112" s="37" t="s">
        <v>8893</v>
      </c>
      <c r="D112" s="37" t="s">
        <v>10918</v>
      </c>
      <c r="E112" s="37">
        <v>154</v>
      </c>
      <c r="F112" s="38"/>
    </row>
    <row r="113" spans="1:6" x14ac:dyDescent="0.25">
      <c r="A113" s="37">
        <v>112</v>
      </c>
      <c r="B113" s="37" t="s">
        <v>10919</v>
      </c>
      <c r="C113" s="37" t="s">
        <v>8893</v>
      </c>
      <c r="D113" s="37" t="s">
        <v>10920</v>
      </c>
      <c r="E113" s="37">
        <v>238</v>
      </c>
      <c r="F113" s="38"/>
    </row>
    <row r="114" spans="1:6" x14ac:dyDescent="0.25">
      <c r="A114" s="37">
        <v>113</v>
      </c>
      <c r="B114" s="37" t="s">
        <v>10921</v>
      </c>
      <c r="C114" s="37" t="s">
        <v>8893</v>
      </c>
      <c r="D114" s="37" t="s">
        <v>10920</v>
      </c>
      <c r="E114" s="37">
        <v>1050</v>
      </c>
      <c r="F114" s="38"/>
    </row>
    <row r="115" spans="1:6" x14ac:dyDescent="0.25">
      <c r="A115" s="37">
        <v>114</v>
      </c>
      <c r="B115" s="37" t="s">
        <v>10922</v>
      </c>
      <c r="C115" s="37" t="s">
        <v>8893</v>
      </c>
      <c r="D115" s="37" t="s">
        <v>10923</v>
      </c>
      <c r="E115" s="37">
        <v>1680</v>
      </c>
      <c r="F115" s="38"/>
    </row>
    <row r="116" spans="1:6" x14ac:dyDescent="0.25">
      <c r="A116" s="37">
        <v>115</v>
      </c>
      <c r="B116" s="37" t="s">
        <v>10924</v>
      </c>
      <c r="C116" s="37" t="s">
        <v>8893</v>
      </c>
      <c r="D116" s="37" t="s">
        <v>10925</v>
      </c>
      <c r="E116" s="37">
        <v>259</v>
      </c>
      <c r="F116" s="38"/>
    </row>
    <row r="117" spans="1:6" x14ac:dyDescent="0.25">
      <c r="A117" s="37">
        <v>116</v>
      </c>
      <c r="B117" s="37" t="s">
        <v>10926</v>
      </c>
      <c r="C117" s="37" t="s">
        <v>8893</v>
      </c>
      <c r="D117" s="37" t="s">
        <v>10927</v>
      </c>
      <c r="E117" s="37">
        <v>1050</v>
      </c>
      <c r="F117" s="38"/>
    </row>
    <row r="118" spans="1:6" x14ac:dyDescent="0.25">
      <c r="A118" s="37">
        <v>117</v>
      </c>
      <c r="B118" s="37" t="s">
        <v>10928</v>
      </c>
      <c r="C118" s="37" t="s">
        <v>8893</v>
      </c>
      <c r="D118" s="37" t="s">
        <v>10929</v>
      </c>
      <c r="E118" s="37">
        <v>840</v>
      </c>
      <c r="F118" s="38"/>
    </row>
    <row r="119" spans="1:6" x14ac:dyDescent="0.25">
      <c r="A119" s="37">
        <v>118</v>
      </c>
      <c r="B119" s="37" t="s">
        <v>10930</v>
      </c>
      <c r="C119" s="37" t="s">
        <v>8893</v>
      </c>
      <c r="D119" s="37" t="s">
        <v>10894</v>
      </c>
      <c r="E119" s="37">
        <v>112</v>
      </c>
      <c r="F119" s="38"/>
    </row>
    <row r="120" spans="1:6" x14ac:dyDescent="0.25">
      <c r="A120" s="37">
        <v>119</v>
      </c>
      <c r="B120" s="37" t="s">
        <v>10931</v>
      </c>
      <c r="C120" s="37" t="s">
        <v>8893</v>
      </c>
      <c r="D120" s="37" t="s">
        <v>10793</v>
      </c>
      <c r="E120" s="37">
        <v>70</v>
      </c>
      <c r="F120" s="38"/>
    </row>
    <row r="121" spans="1:6" x14ac:dyDescent="0.25">
      <c r="A121" s="37">
        <v>120</v>
      </c>
      <c r="B121" s="37" t="s">
        <v>10932</v>
      </c>
      <c r="C121" s="37" t="s">
        <v>8893</v>
      </c>
      <c r="D121" s="37" t="s">
        <v>10793</v>
      </c>
      <c r="E121" s="37">
        <v>140</v>
      </c>
      <c r="F121" s="38"/>
    </row>
    <row r="122" spans="1:6" x14ac:dyDescent="0.25">
      <c r="A122" s="37">
        <v>121</v>
      </c>
      <c r="B122" s="37" t="s">
        <v>10933</v>
      </c>
      <c r="C122" s="37" t="s">
        <v>8893</v>
      </c>
      <c r="D122" s="37" t="s">
        <v>10793</v>
      </c>
      <c r="E122" s="37">
        <v>56</v>
      </c>
      <c r="F122" s="38"/>
    </row>
    <row r="123" spans="1:6" x14ac:dyDescent="0.25">
      <c r="A123" s="37">
        <v>122</v>
      </c>
      <c r="B123" s="37" t="s">
        <v>10934</v>
      </c>
      <c r="C123" s="37" t="s">
        <v>8893</v>
      </c>
      <c r="D123" s="37" t="s">
        <v>10785</v>
      </c>
      <c r="E123" s="37">
        <v>1120</v>
      </c>
      <c r="F123" s="38"/>
    </row>
    <row r="124" spans="1:6" x14ac:dyDescent="0.25">
      <c r="A124" s="37">
        <v>123</v>
      </c>
      <c r="B124" s="37" t="s">
        <v>10935</v>
      </c>
      <c r="C124" s="37" t="s">
        <v>8893</v>
      </c>
      <c r="D124" s="37" t="s">
        <v>10785</v>
      </c>
      <c r="E124" s="37">
        <v>1680</v>
      </c>
      <c r="F124" s="38"/>
    </row>
    <row r="125" spans="1:6" x14ac:dyDescent="0.25">
      <c r="A125" s="37">
        <v>124</v>
      </c>
      <c r="B125" s="37" t="s">
        <v>10936</v>
      </c>
      <c r="C125" s="37" t="s">
        <v>8893</v>
      </c>
      <c r="D125" s="37" t="s">
        <v>10785</v>
      </c>
      <c r="E125" s="37">
        <v>2240</v>
      </c>
      <c r="F125" s="38"/>
    </row>
    <row r="126" spans="1:6" x14ac:dyDescent="0.25">
      <c r="A126" s="37">
        <v>125</v>
      </c>
      <c r="B126" s="37" t="s">
        <v>10937</v>
      </c>
      <c r="C126" s="37" t="s">
        <v>8893</v>
      </c>
      <c r="D126" s="37" t="s">
        <v>10785</v>
      </c>
      <c r="E126" s="37">
        <v>490</v>
      </c>
      <c r="F126" s="38"/>
    </row>
    <row r="127" spans="1:6" x14ac:dyDescent="0.25">
      <c r="A127" s="37">
        <v>126</v>
      </c>
      <c r="B127" s="37" t="s">
        <v>10938</v>
      </c>
      <c r="C127" s="37" t="s">
        <v>8893</v>
      </c>
      <c r="D127" s="37" t="s">
        <v>10811</v>
      </c>
      <c r="E127" s="37">
        <v>196</v>
      </c>
      <c r="F127" s="38"/>
    </row>
    <row r="128" spans="1:6" x14ac:dyDescent="0.25">
      <c r="A128" s="37">
        <v>127</v>
      </c>
      <c r="B128" s="37" t="s">
        <v>10939</v>
      </c>
      <c r="C128" s="37" t="s">
        <v>8893</v>
      </c>
      <c r="D128" s="37" t="s">
        <v>8924</v>
      </c>
      <c r="E128" s="37">
        <v>3500</v>
      </c>
      <c r="F128" s="38"/>
    </row>
    <row r="129" spans="1:6" x14ac:dyDescent="0.25">
      <c r="A129" s="37">
        <v>128</v>
      </c>
      <c r="B129" s="37" t="s">
        <v>10940</v>
      </c>
      <c r="C129" s="37" t="s">
        <v>8893</v>
      </c>
      <c r="D129" s="37" t="s">
        <v>8924</v>
      </c>
      <c r="E129" s="37">
        <v>1260</v>
      </c>
      <c r="F129" s="38"/>
    </row>
    <row r="130" spans="1:6" x14ac:dyDescent="0.25">
      <c r="A130" s="37">
        <v>129</v>
      </c>
      <c r="B130" s="37" t="s">
        <v>10941</v>
      </c>
      <c r="C130" s="37" t="s">
        <v>8893</v>
      </c>
      <c r="D130" s="37" t="s">
        <v>10793</v>
      </c>
      <c r="E130" s="37">
        <v>182</v>
      </c>
      <c r="F130" s="38"/>
    </row>
    <row r="131" spans="1:6" x14ac:dyDescent="0.25">
      <c r="A131" s="37">
        <v>130</v>
      </c>
      <c r="B131" s="37" t="s">
        <v>10942</v>
      </c>
      <c r="C131" s="37" t="s">
        <v>8893</v>
      </c>
      <c r="D131" s="37" t="s">
        <v>8924</v>
      </c>
      <c r="E131" s="37">
        <v>980</v>
      </c>
      <c r="F131" s="38"/>
    </row>
    <row r="132" spans="1:6" x14ac:dyDescent="0.25">
      <c r="A132" s="37">
        <v>131</v>
      </c>
      <c r="B132" s="37" t="s">
        <v>10943</v>
      </c>
      <c r="C132" s="37" t="s">
        <v>8893</v>
      </c>
      <c r="D132" s="37" t="s">
        <v>8924</v>
      </c>
      <c r="E132" s="37">
        <v>700</v>
      </c>
      <c r="F132" s="38"/>
    </row>
    <row r="133" spans="1:6" x14ac:dyDescent="0.25">
      <c r="A133" s="37">
        <v>132</v>
      </c>
      <c r="B133" s="37" t="s">
        <v>10944</v>
      </c>
      <c r="C133" s="37" t="s">
        <v>8893</v>
      </c>
      <c r="D133" s="37" t="s">
        <v>10811</v>
      </c>
      <c r="E133" s="37">
        <v>154</v>
      </c>
      <c r="F133" s="38"/>
    </row>
    <row r="134" spans="1:6" x14ac:dyDescent="0.25">
      <c r="A134" s="37">
        <v>133</v>
      </c>
      <c r="B134" s="37" t="s">
        <v>10945</v>
      </c>
      <c r="C134" s="37" t="s">
        <v>8893</v>
      </c>
      <c r="D134" s="37" t="s">
        <v>10793</v>
      </c>
      <c r="E134" s="37">
        <v>0</v>
      </c>
      <c r="F134" s="38"/>
    </row>
    <row r="135" spans="1:6" x14ac:dyDescent="0.25">
      <c r="A135" s="37">
        <v>134</v>
      </c>
      <c r="B135" s="37" t="s">
        <v>10946</v>
      </c>
      <c r="C135" s="37" t="s">
        <v>8893</v>
      </c>
      <c r="D135" s="37" t="s">
        <v>10793</v>
      </c>
      <c r="E135" s="37">
        <v>462</v>
      </c>
      <c r="F135" s="38"/>
    </row>
    <row r="136" spans="1:6" x14ac:dyDescent="0.25">
      <c r="A136" s="37">
        <v>135</v>
      </c>
      <c r="B136" s="37" t="s">
        <v>10947</v>
      </c>
      <c r="C136" s="37" t="s">
        <v>8893</v>
      </c>
      <c r="D136" s="37" t="s">
        <v>10948</v>
      </c>
      <c r="E136" s="37">
        <v>630</v>
      </c>
      <c r="F136" s="38"/>
    </row>
    <row r="137" spans="1:6" x14ac:dyDescent="0.25">
      <c r="A137" s="37">
        <v>136</v>
      </c>
      <c r="B137" s="37" t="s">
        <v>10949</v>
      </c>
      <c r="C137" s="37" t="s">
        <v>8893</v>
      </c>
      <c r="D137" s="37" t="s">
        <v>10948</v>
      </c>
      <c r="E137" s="37">
        <v>770</v>
      </c>
      <c r="F137" s="38"/>
    </row>
    <row r="138" spans="1:6" x14ac:dyDescent="0.25">
      <c r="A138" s="37">
        <v>137</v>
      </c>
      <c r="B138" s="37" t="s">
        <v>10950</v>
      </c>
      <c r="C138" s="37" t="s">
        <v>8893</v>
      </c>
      <c r="D138" s="37" t="s">
        <v>10951</v>
      </c>
      <c r="E138" s="37">
        <v>560</v>
      </c>
      <c r="F138" s="38"/>
    </row>
    <row r="139" spans="1:6" x14ac:dyDescent="0.25">
      <c r="A139" s="37">
        <v>138</v>
      </c>
      <c r="B139" s="37" t="s">
        <v>10952</v>
      </c>
      <c r="C139" s="37" t="s">
        <v>8893</v>
      </c>
      <c r="D139" s="37" t="s">
        <v>10953</v>
      </c>
      <c r="E139" s="37"/>
      <c r="F139" s="38"/>
    </row>
    <row r="140" spans="1:6" x14ac:dyDescent="0.25">
      <c r="A140" s="37">
        <v>139</v>
      </c>
      <c r="B140" s="37" t="s">
        <v>10954</v>
      </c>
      <c r="C140" s="37" t="s">
        <v>8893</v>
      </c>
      <c r="D140" s="37" t="s">
        <v>10811</v>
      </c>
      <c r="E140" s="37">
        <v>14</v>
      </c>
      <c r="F140" s="38"/>
    </row>
    <row r="141" spans="1:6" x14ac:dyDescent="0.25">
      <c r="A141" s="37">
        <v>140</v>
      </c>
      <c r="B141" s="37" t="s">
        <v>10955</v>
      </c>
      <c r="C141" s="37" t="s">
        <v>8893</v>
      </c>
      <c r="D141" s="37" t="s">
        <v>10956</v>
      </c>
      <c r="E141" s="37">
        <v>252</v>
      </c>
      <c r="F141" s="38"/>
    </row>
    <row r="142" spans="1:6" x14ac:dyDescent="0.25">
      <c r="A142" s="37">
        <v>141</v>
      </c>
      <c r="B142" s="37" t="s">
        <v>10957</v>
      </c>
      <c r="C142" s="37" t="s">
        <v>8893</v>
      </c>
      <c r="D142" s="37" t="s">
        <v>10793</v>
      </c>
      <c r="E142" s="37">
        <v>56</v>
      </c>
      <c r="F142" s="38"/>
    </row>
    <row r="143" spans="1:6" x14ac:dyDescent="0.25">
      <c r="A143" s="37">
        <v>142</v>
      </c>
      <c r="B143" s="37" t="s">
        <v>10958</v>
      </c>
      <c r="C143" s="37" t="s">
        <v>8893</v>
      </c>
      <c r="D143" s="37" t="s">
        <v>10959</v>
      </c>
      <c r="E143" s="37">
        <v>112</v>
      </c>
      <c r="F143" s="38"/>
    </row>
    <row r="144" spans="1:6" x14ac:dyDescent="0.25">
      <c r="A144" s="37">
        <v>143</v>
      </c>
      <c r="B144" s="37" t="s">
        <v>10960</v>
      </c>
      <c r="C144" s="37" t="s">
        <v>8893</v>
      </c>
      <c r="D144" s="37" t="s">
        <v>10961</v>
      </c>
      <c r="E144" s="37">
        <v>112</v>
      </c>
      <c r="F144" s="38"/>
    </row>
    <row r="145" spans="1:6" x14ac:dyDescent="0.25">
      <c r="A145" s="37">
        <v>144</v>
      </c>
      <c r="B145" s="37" t="s">
        <v>10962</v>
      </c>
      <c r="C145" s="37" t="s">
        <v>8893</v>
      </c>
      <c r="D145" s="37" t="s">
        <v>10897</v>
      </c>
      <c r="E145" s="37">
        <v>84</v>
      </c>
      <c r="F145" s="38"/>
    </row>
    <row r="146" spans="1:6" x14ac:dyDescent="0.25">
      <c r="A146" s="37">
        <v>145</v>
      </c>
      <c r="B146" s="37" t="s">
        <v>10963</v>
      </c>
      <c r="C146" s="37" t="s">
        <v>8893</v>
      </c>
      <c r="D146" s="37" t="s">
        <v>8924</v>
      </c>
      <c r="E146" s="37">
        <v>112</v>
      </c>
      <c r="F146" s="38"/>
    </row>
    <row r="147" spans="1:6" x14ac:dyDescent="0.25">
      <c r="A147" s="37">
        <v>146</v>
      </c>
      <c r="B147" s="37" t="s">
        <v>10964</v>
      </c>
      <c r="C147" s="37" t="s">
        <v>8893</v>
      </c>
      <c r="D147" s="37" t="s">
        <v>10799</v>
      </c>
      <c r="E147" s="37">
        <v>70</v>
      </c>
      <c r="F147" s="38"/>
    </row>
    <row r="148" spans="1:6" x14ac:dyDescent="0.25">
      <c r="A148" s="37">
        <v>147</v>
      </c>
      <c r="B148" s="37" t="s">
        <v>10965</v>
      </c>
      <c r="C148" s="37" t="s">
        <v>8893</v>
      </c>
      <c r="D148" s="37" t="s">
        <v>10948</v>
      </c>
      <c r="E148" s="37">
        <v>140</v>
      </c>
      <c r="F148" s="38"/>
    </row>
    <row r="149" spans="1:6" x14ac:dyDescent="0.25">
      <c r="A149" s="37">
        <v>148</v>
      </c>
      <c r="B149" s="37" t="s">
        <v>10966</v>
      </c>
      <c r="C149" s="37" t="s">
        <v>8893</v>
      </c>
      <c r="D149" s="37" t="s">
        <v>10793</v>
      </c>
      <c r="E149" s="37">
        <v>7</v>
      </c>
      <c r="F149" s="38"/>
    </row>
    <row r="150" spans="1:6" x14ac:dyDescent="0.25">
      <c r="A150" s="37">
        <v>149</v>
      </c>
      <c r="B150" s="37" t="s">
        <v>10967</v>
      </c>
      <c r="C150" s="37" t="s">
        <v>8893</v>
      </c>
      <c r="D150" s="37" t="s">
        <v>10793</v>
      </c>
      <c r="E150" s="37">
        <v>28</v>
      </c>
      <c r="F150" s="38"/>
    </row>
    <row r="151" spans="1:6" x14ac:dyDescent="0.25">
      <c r="A151" s="37">
        <v>150</v>
      </c>
      <c r="B151" s="37" t="s">
        <v>10968</v>
      </c>
      <c r="C151" s="37" t="s">
        <v>8893</v>
      </c>
      <c r="D151" s="37" t="s">
        <v>8924</v>
      </c>
      <c r="E151" s="37">
        <v>560</v>
      </c>
      <c r="F151" s="38"/>
    </row>
    <row r="152" spans="1:6" x14ac:dyDescent="0.25">
      <c r="A152" s="37">
        <v>151</v>
      </c>
      <c r="B152" s="37" t="s">
        <v>10969</v>
      </c>
      <c r="C152" s="37" t="s">
        <v>8893</v>
      </c>
      <c r="D152" s="37" t="s">
        <v>10970</v>
      </c>
      <c r="E152" s="37">
        <v>168</v>
      </c>
      <c r="F152" s="38"/>
    </row>
    <row r="153" spans="1:6" x14ac:dyDescent="0.25">
      <c r="A153" s="37">
        <v>152</v>
      </c>
      <c r="B153" s="37" t="s">
        <v>10971</v>
      </c>
      <c r="C153" s="37" t="s">
        <v>8893</v>
      </c>
      <c r="D153" s="37" t="s">
        <v>10972</v>
      </c>
      <c r="E153" s="37">
        <v>0</v>
      </c>
      <c r="F153" s="38"/>
    </row>
    <row r="154" spans="1:6" x14ac:dyDescent="0.25">
      <c r="A154" s="37">
        <v>153</v>
      </c>
      <c r="B154" s="37" t="s">
        <v>10973</v>
      </c>
      <c r="C154" s="37" t="s">
        <v>8893</v>
      </c>
      <c r="D154" s="37" t="s">
        <v>10793</v>
      </c>
      <c r="E154" s="37">
        <v>21</v>
      </c>
      <c r="F154" s="38"/>
    </row>
    <row r="155" spans="1:6" x14ac:dyDescent="0.25">
      <c r="A155" s="37">
        <v>154</v>
      </c>
      <c r="B155" s="37" t="s">
        <v>10974</v>
      </c>
      <c r="C155" s="37" t="s">
        <v>8893</v>
      </c>
      <c r="D155" s="37" t="s">
        <v>10793</v>
      </c>
      <c r="E155" s="37">
        <v>49</v>
      </c>
      <c r="F155" s="38"/>
    </row>
    <row r="156" spans="1:6" x14ac:dyDescent="0.25">
      <c r="A156" s="37">
        <v>155</v>
      </c>
      <c r="B156" s="37" t="s">
        <v>10975</v>
      </c>
      <c r="C156" s="37" t="s">
        <v>8893</v>
      </c>
      <c r="D156" s="37" t="s">
        <v>8924</v>
      </c>
      <c r="E156" s="37">
        <v>420</v>
      </c>
      <c r="F156" s="38"/>
    </row>
    <row r="157" spans="1:6" x14ac:dyDescent="0.25">
      <c r="A157" s="37">
        <v>156</v>
      </c>
      <c r="B157" s="37" t="s">
        <v>10976</v>
      </c>
      <c r="C157" s="37" t="s">
        <v>8893</v>
      </c>
      <c r="D157" s="37" t="s">
        <v>10785</v>
      </c>
      <c r="E157" s="37">
        <v>560</v>
      </c>
      <c r="F157" s="38"/>
    </row>
    <row r="158" spans="1:6" x14ac:dyDescent="0.25">
      <c r="A158" s="37">
        <v>157</v>
      </c>
      <c r="B158" s="37" t="s">
        <v>10977</v>
      </c>
      <c r="C158" s="37" t="s">
        <v>8893</v>
      </c>
      <c r="D158" s="37"/>
      <c r="E158" s="37">
        <v>1400</v>
      </c>
      <c r="F158" s="38"/>
    </row>
    <row r="159" spans="1:6" x14ac:dyDescent="0.25">
      <c r="A159" s="37">
        <v>158</v>
      </c>
      <c r="B159" s="37" t="s">
        <v>10978</v>
      </c>
      <c r="C159" s="37" t="s">
        <v>8893</v>
      </c>
      <c r="D159" s="37" t="s">
        <v>10785</v>
      </c>
      <c r="E159" s="37">
        <v>420</v>
      </c>
      <c r="F159" s="38"/>
    </row>
    <row r="160" spans="1:6" x14ac:dyDescent="0.25">
      <c r="A160" s="37">
        <v>159</v>
      </c>
      <c r="B160" s="37" t="s">
        <v>10979</v>
      </c>
      <c r="C160" s="37" t="s">
        <v>8893</v>
      </c>
      <c r="D160" s="37" t="s">
        <v>10793</v>
      </c>
      <c r="E160" s="37">
        <v>63</v>
      </c>
      <c r="F160" s="38"/>
    </row>
    <row r="161" spans="1:6" x14ac:dyDescent="0.25">
      <c r="A161" s="37">
        <v>160</v>
      </c>
      <c r="B161" s="37" t="s">
        <v>10980</v>
      </c>
      <c r="C161" s="37" t="s">
        <v>8893</v>
      </c>
      <c r="D161" s="37" t="s">
        <v>10793</v>
      </c>
      <c r="E161" s="37">
        <v>112</v>
      </c>
      <c r="F161" s="38"/>
    </row>
    <row r="162" spans="1:6" x14ac:dyDescent="0.25">
      <c r="A162" s="37">
        <v>161</v>
      </c>
      <c r="B162" s="37" t="s">
        <v>10981</v>
      </c>
      <c r="C162" s="37" t="s">
        <v>8893</v>
      </c>
      <c r="D162" s="37" t="s">
        <v>8924</v>
      </c>
      <c r="E162" s="37">
        <v>0</v>
      </c>
      <c r="F162" s="38"/>
    </row>
    <row r="163" spans="1:6" x14ac:dyDescent="0.25">
      <c r="A163" s="37">
        <v>162</v>
      </c>
      <c r="B163" s="37" t="s">
        <v>10982</v>
      </c>
      <c r="C163" s="37" t="s">
        <v>8893</v>
      </c>
      <c r="D163" s="37" t="s">
        <v>10793</v>
      </c>
      <c r="E163" s="37">
        <v>14</v>
      </c>
      <c r="F163" s="38"/>
    </row>
    <row r="164" spans="1:6" x14ac:dyDescent="0.25">
      <c r="A164" s="37">
        <v>163</v>
      </c>
      <c r="B164" s="37" t="s">
        <v>10983</v>
      </c>
      <c r="C164" s="37" t="s">
        <v>8893</v>
      </c>
      <c r="D164" s="37"/>
      <c r="E164" s="37">
        <v>1540</v>
      </c>
      <c r="F164" s="38"/>
    </row>
    <row r="165" spans="1:6" x14ac:dyDescent="0.25">
      <c r="A165" s="37">
        <v>164</v>
      </c>
      <c r="B165" s="37" t="s">
        <v>10984</v>
      </c>
      <c r="C165" s="37" t="s">
        <v>8893</v>
      </c>
      <c r="D165" s="37" t="s">
        <v>10793</v>
      </c>
      <c r="E165" s="37">
        <v>210</v>
      </c>
      <c r="F165" s="38"/>
    </row>
    <row r="166" spans="1:6" x14ac:dyDescent="0.25">
      <c r="A166" s="37">
        <v>165</v>
      </c>
      <c r="B166" s="37" t="s">
        <v>10985</v>
      </c>
      <c r="C166" s="37" t="s">
        <v>8893</v>
      </c>
      <c r="D166" s="37" t="s">
        <v>10793</v>
      </c>
      <c r="E166" s="37">
        <v>70</v>
      </c>
      <c r="F166" s="38"/>
    </row>
    <row r="167" spans="1:6" x14ac:dyDescent="0.25">
      <c r="A167" s="37">
        <v>166</v>
      </c>
      <c r="B167" s="37" t="s">
        <v>10986</v>
      </c>
      <c r="C167" s="37" t="s">
        <v>8893</v>
      </c>
      <c r="D167" s="37" t="s">
        <v>10987</v>
      </c>
      <c r="E167" s="37">
        <v>1820</v>
      </c>
      <c r="F167" s="38"/>
    </row>
    <row r="168" spans="1:6" x14ac:dyDescent="0.25">
      <c r="A168" s="37">
        <v>167</v>
      </c>
      <c r="B168" s="37" t="s">
        <v>10988</v>
      </c>
      <c r="C168" s="37" t="s">
        <v>8893</v>
      </c>
      <c r="D168" s="37" t="s">
        <v>10793</v>
      </c>
      <c r="E168" s="37">
        <v>91</v>
      </c>
      <c r="F168" s="38"/>
    </row>
    <row r="169" spans="1:6" x14ac:dyDescent="0.25">
      <c r="A169" s="37">
        <v>168</v>
      </c>
      <c r="B169" s="37" t="s">
        <v>10989</v>
      </c>
      <c r="C169" s="37" t="s">
        <v>8893</v>
      </c>
      <c r="D169" s="37" t="s">
        <v>8924</v>
      </c>
      <c r="E169" s="37">
        <v>280</v>
      </c>
      <c r="F169" s="38"/>
    </row>
    <row r="170" spans="1:6" x14ac:dyDescent="0.25">
      <c r="A170" s="37">
        <v>169</v>
      </c>
      <c r="B170" s="37" t="s">
        <v>10990</v>
      </c>
      <c r="C170" s="37" t="s">
        <v>8893</v>
      </c>
      <c r="D170" s="37" t="s">
        <v>10793</v>
      </c>
      <c r="E170" s="37">
        <v>47.6</v>
      </c>
      <c r="F170" s="38"/>
    </row>
    <row r="171" spans="1:6" x14ac:dyDescent="0.25">
      <c r="A171" s="37">
        <v>170</v>
      </c>
      <c r="B171" s="37" t="s">
        <v>10991</v>
      </c>
      <c r="C171" s="37" t="s">
        <v>8893</v>
      </c>
      <c r="D171" s="37"/>
      <c r="E171" s="37">
        <v>1400</v>
      </c>
      <c r="F171" s="38"/>
    </row>
    <row r="172" spans="1:6" x14ac:dyDescent="0.25">
      <c r="A172" s="37">
        <v>171</v>
      </c>
      <c r="B172" s="37" t="s">
        <v>10992</v>
      </c>
      <c r="C172" s="37" t="s">
        <v>8893</v>
      </c>
      <c r="D172" s="37"/>
      <c r="E172" s="37">
        <v>1400</v>
      </c>
      <c r="F172" s="38"/>
    </row>
    <row r="173" spans="1:6" x14ac:dyDescent="0.25">
      <c r="A173" s="37">
        <v>172</v>
      </c>
      <c r="B173" s="37" t="s">
        <v>10993</v>
      </c>
      <c r="C173" s="37" t="s">
        <v>8893</v>
      </c>
      <c r="D173" s="37"/>
      <c r="E173" s="37">
        <v>56</v>
      </c>
      <c r="F173" s="38"/>
    </row>
    <row r="174" spans="1:6" x14ac:dyDescent="0.25">
      <c r="A174" s="37">
        <v>173</v>
      </c>
      <c r="B174" s="37" t="s">
        <v>10994</v>
      </c>
      <c r="C174" s="37" t="s">
        <v>8893</v>
      </c>
      <c r="D174" s="37" t="s">
        <v>10793</v>
      </c>
      <c r="E174" s="37">
        <v>0</v>
      </c>
      <c r="F174" s="38"/>
    </row>
    <row r="175" spans="1:6" x14ac:dyDescent="0.25">
      <c r="A175" s="37">
        <v>174</v>
      </c>
      <c r="B175" s="37" t="s">
        <v>10995</v>
      </c>
      <c r="C175" s="37" t="s">
        <v>8893</v>
      </c>
      <c r="D175" s="37" t="s">
        <v>10793</v>
      </c>
      <c r="E175" s="37">
        <v>0</v>
      </c>
      <c r="F175" s="38"/>
    </row>
    <row r="176" spans="1:6" x14ac:dyDescent="0.25">
      <c r="A176" s="37">
        <v>175</v>
      </c>
      <c r="B176" s="37" t="s">
        <v>10996</v>
      </c>
      <c r="C176" s="37" t="s">
        <v>8893</v>
      </c>
      <c r="D176" s="37" t="s">
        <v>10894</v>
      </c>
      <c r="E176" s="37">
        <v>0</v>
      </c>
      <c r="F176" s="38"/>
    </row>
    <row r="177" spans="1:6" x14ac:dyDescent="0.25">
      <c r="A177" s="37">
        <v>176</v>
      </c>
      <c r="B177" s="37" t="s">
        <v>10997</v>
      </c>
      <c r="C177" s="37" t="s">
        <v>8893</v>
      </c>
      <c r="D177" s="37" t="s">
        <v>10785</v>
      </c>
      <c r="E177" s="37">
        <v>280</v>
      </c>
      <c r="F177" s="38"/>
    </row>
    <row r="178" spans="1:6" x14ac:dyDescent="0.25">
      <c r="A178" s="37">
        <v>177</v>
      </c>
      <c r="B178" s="37" t="s">
        <v>10998</v>
      </c>
      <c r="C178" s="37" t="s">
        <v>8893</v>
      </c>
      <c r="D178" s="37" t="s">
        <v>10878</v>
      </c>
      <c r="E178" s="37">
        <v>0</v>
      </c>
      <c r="F178" s="38"/>
    </row>
    <row r="179" spans="1:6" x14ac:dyDescent="0.25">
      <c r="A179" s="37">
        <v>178</v>
      </c>
      <c r="B179" s="37" t="s">
        <v>10999</v>
      </c>
      <c r="C179" s="37" t="s">
        <v>8893</v>
      </c>
      <c r="D179" s="37" t="s">
        <v>8927</v>
      </c>
      <c r="E179" s="37">
        <v>0</v>
      </c>
      <c r="F179" s="38"/>
    </row>
    <row r="180" spans="1:6" x14ac:dyDescent="0.25">
      <c r="A180" s="37">
        <v>179</v>
      </c>
      <c r="B180" s="37" t="s">
        <v>11000</v>
      </c>
      <c r="C180" s="37" t="s">
        <v>8893</v>
      </c>
      <c r="D180" s="37"/>
      <c r="E180" s="37">
        <v>1890</v>
      </c>
      <c r="F180" s="38"/>
    </row>
    <row r="181" spans="1:6" x14ac:dyDescent="0.25">
      <c r="A181" s="37">
        <v>180</v>
      </c>
      <c r="B181" s="37" t="s">
        <v>11001</v>
      </c>
      <c r="C181" s="37" t="s">
        <v>8893</v>
      </c>
      <c r="D181" s="37" t="s">
        <v>10793</v>
      </c>
      <c r="E181" s="37">
        <v>28</v>
      </c>
      <c r="F181" s="38"/>
    </row>
    <row r="182" spans="1:6" x14ac:dyDescent="0.25">
      <c r="A182" s="37">
        <v>181</v>
      </c>
      <c r="B182" s="37" t="s">
        <v>11002</v>
      </c>
      <c r="C182" s="37" t="s">
        <v>8893</v>
      </c>
      <c r="D182" s="37" t="s">
        <v>11003</v>
      </c>
      <c r="E182" s="37">
        <v>812</v>
      </c>
      <c r="F182" s="38"/>
    </row>
    <row r="183" spans="1:6" x14ac:dyDescent="0.25">
      <c r="A183" s="37">
        <v>182</v>
      </c>
      <c r="B183" s="37" t="s">
        <v>11004</v>
      </c>
      <c r="C183" s="37" t="s">
        <v>8893</v>
      </c>
      <c r="D183" s="37" t="s">
        <v>10793</v>
      </c>
      <c r="E183" s="37">
        <v>980</v>
      </c>
      <c r="F183" s="38"/>
    </row>
    <row r="184" spans="1:6" x14ac:dyDescent="0.25">
      <c r="A184" s="37">
        <v>183</v>
      </c>
      <c r="B184" s="37" t="s">
        <v>11005</v>
      </c>
      <c r="C184" s="37" t="s">
        <v>8893</v>
      </c>
      <c r="D184" s="37" t="s">
        <v>11006</v>
      </c>
      <c r="E184" s="37">
        <v>350</v>
      </c>
      <c r="F184" s="38"/>
    </row>
    <row r="185" spans="1:6" x14ac:dyDescent="0.25">
      <c r="A185" s="37">
        <v>184</v>
      </c>
      <c r="B185" s="37" t="s">
        <v>11007</v>
      </c>
      <c r="C185" s="37" t="s">
        <v>8893</v>
      </c>
      <c r="D185" s="37" t="s">
        <v>11006</v>
      </c>
      <c r="E185" s="37">
        <v>392</v>
      </c>
      <c r="F185" s="38"/>
    </row>
    <row r="186" spans="1:6" x14ac:dyDescent="0.25">
      <c r="A186" s="37">
        <v>185</v>
      </c>
      <c r="B186" s="37" t="s">
        <v>11008</v>
      </c>
      <c r="C186" s="37" t="s">
        <v>8893</v>
      </c>
      <c r="D186" s="37" t="s">
        <v>11006</v>
      </c>
      <c r="E186" s="37">
        <v>420</v>
      </c>
      <c r="F186" s="38"/>
    </row>
    <row r="187" spans="1:6" x14ac:dyDescent="0.25">
      <c r="A187" s="37">
        <v>186</v>
      </c>
      <c r="B187" s="37" t="s">
        <v>11009</v>
      </c>
      <c r="C187" s="37" t="s">
        <v>8893</v>
      </c>
      <c r="D187" s="37" t="s">
        <v>11006</v>
      </c>
      <c r="E187" s="37">
        <v>490</v>
      </c>
      <c r="F187" s="38"/>
    </row>
    <row r="188" spans="1:6" x14ac:dyDescent="0.25">
      <c r="A188" s="37">
        <v>187</v>
      </c>
      <c r="B188" s="37" t="s">
        <v>11010</v>
      </c>
      <c r="C188" s="37" t="s">
        <v>8893</v>
      </c>
      <c r="D188" s="37" t="s">
        <v>8920</v>
      </c>
      <c r="E188" s="37">
        <v>70</v>
      </c>
      <c r="F188" s="38"/>
    </row>
    <row r="189" spans="1:6" x14ac:dyDescent="0.25">
      <c r="A189" s="37">
        <v>188</v>
      </c>
      <c r="B189" s="37" t="s">
        <v>11011</v>
      </c>
      <c r="C189" s="37" t="s">
        <v>8893</v>
      </c>
      <c r="D189" s="37" t="s">
        <v>11012</v>
      </c>
      <c r="E189" s="37">
        <v>0</v>
      </c>
      <c r="F189" s="38"/>
    </row>
    <row r="190" spans="1:6" x14ac:dyDescent="0.25">
      <c r="A190" s="37">
        <v>189</v>
      </c>
      <c r="B190" s="37" t="s">
        <v>11013</v>
      </c>
      <c r="C190" s="37" t="s">
        <v>8893</v>
      </c>
      <c r="D190" s="37" t="s">
        <v>11012</v>
      </c>
      <c r="E190" s="37">
        <v>0</v>
      </c>
      <c r="F190" s="38"/>
    </row>
    <row r="191" spans="1:6" x14ac:dyDescent="0.25">
      <c r="A191" s="37">
        <v>190</v>
      </c>
      <c r="B191" s="37" t="s">
        <v>11014</v>
      </c>
      <c r="C191" s="37" t="s">
        <v>8893</v>
      </c>
      <c r="D191" s="37" t="s">
        <v>8924</v>
      </c>
      <c r="E191" s="37">
        <v>0</v>
      </c>
      <c r="F191" s="38"/>
    </row>
    <row r="192" spans="1:6" x14ac:dyDescent="0.25">
      <c r="A192" s="37">
        <v>191</v>
      </c>
      <c r="B192" s="37" t="s">
        <v>11015</v>
      </c>
      <c r="C192" s="37" t="s">
        <v>8893</v>
      </c>
      <c r="D192" s="37" t="s">
        <v>10793</v>
      </c>
      <c r="E192" s="37">
        <v>105</v>
      </c>
      <c r="F192" s="38"/>
    </row>
    <row r="193" spans="1:6" x14ac:dyDescent="0.25">
      <c r="A193" s="37">
        <v>192</v>
      </c>
      <c r="B193" s="37" t="s">
        <v>11016</v>
      </c>
      <c r="C193" s="37" t="s">
        <v>8893</v>
      </c>
      <c r="D193" s="37" t="s">
        <v>10793</v>
      </c>
      <c r="E193" s="37">
        <v>0</v>
      </c>
      <c r="F193" s="38"/>
    </row>
    <row r="194" spans="1:6" x14ac:dyDescent="0.25">
      <c r="A194" s="37">
        <v>193</v>
      </c>
      <c r="B194" s="37" t="s">
        <v>11017</v>
      </c>
      <c r="C194" s="37" t="s">
        <v>8893</v>
      </c>
      <c r="D194" s="37" t="s">
        <v>10783</v>
      </c>
      <c r="E194" s="37">
        <v>1008</v>
      </c>
      <c r="F194" s="38"/>
    </row>
    <row r="195" spans="1:6" x14ac:dyDescent="0.25">
      <c r="A195" s="37">
        <v>194</v>
      </c>
      <c r="B195" s="37" t="s">
        <v>11018</v>
      </c>
      <c r="C195" s="37" t="s">
        <v>8893</v>
      </c>
      <c r="D195" s="37" t="s">
        <v>8927</v>
      </c>
      <c r="E195" s="37">
        <v>0</v>
      </c>
      <c r="F195" s="38"/>
    </row>
    <row r="196" spans="1:6" x14ac:dyDescent="0.25">
      <c r="A196" s="37">
        <v>195</v>
      </c>
      <c r="B196" s="37" t="s">
        <v>11019</v>
      </c>
      <c r="C196" s="37" t="s">
        <v>8893</v>
      </c>
      <c r="D196" s="37" t="s">
        <v>10793</v>
      </c>
      <c r="E196" s="37">
        <v>364</v>
      </c>
      <c r="F196" s="38"/>
    </row>
    <row r="197" spans="1:6" x14ac:dyDescent="0.25">
      <c r="A197" s="37">
        <v>196</v>
      </c>
      <c r="B197" s="37" t="s">
        <v>11020</v>
      </c>
      <c r="C197" s="37" t="s">
        <v>8893</v>
      </c>
      <c r="D197" s="37" t="s">
        <v>10793</v>
      </c>
      <c r="E197" s="37">
        <v>70</v>
      </c>
      <c r="F197" s="38"/>
    </row>
    <row r="198" spans="1:6" x14ac:dyDescent="0.25">
      <c r="A198" s="37">
        <v>197</v>
      </c>
      <c r="B198" s="37" t="s">
        <v>11021</v>
      </c>
      <c r="C198" s="37" t="s">
        <v>8893</v>
      </c>
      <c r="D198" s="37" t="s">
        <v>10827</v>
      </c>
      <c r="E198" s="37">
        <v>658</v>
      </c>
      <c r="F198" s="38"/>
    </row>
    <row r="199" spans="1:6" x14ac:dyDescent="0.25">
      <c r="A199" s="37">
        <v>198</v>
      </c>
      <c r="B199" s="37" t="s">
        <v>11022</v>
      </c>
      <c r="C199" s="37" t="s">
        <v>8893</v>
      </c>
      <c r="D199" s="37" t="s">
        <v>10827</v>
      </c>
      <c r="E199" s="37">
        <v>560</v>
      </c>
      <c r="F199" s="38"/>
    </row>
    <row r="200" spans="1:6" x14ac:dyDescent="0.25">
      <c r="A200" s="37">
        <v>199</v>
      </c>
      <c r="B200" s="37" t="s">
        <v>11023</v>
      </c>
      <c r="C200" s="37" t="s">
        <v>8893</v>
      </c>
      <c r="D200" s="37" t="s">
        <v>11024</v>
      </c>
      <c r="E200" s="37">
        <v>420</v>
      </c>
      <c r="F200" s="38"/>
    </row>
    <row r="201" spans="1:6" x14ac:dyDescent="0.25">
      <c r="A201" s="37">
        <v>200</v>
      </c>
      <c r="B201" s="37" t="s">
        <v>11025</v>
      </c>
      <c r="C201" s="37" t="s">
        <v>8893</v>
      </c>
      <c r="D201" s="37" t="s">
        <v>11026</v>
      </c>
      <c r="E201" s="37">
        <v>280</v>
      </c>
      <c r="F201" s="38"/>
    </row>
    <row r="202" spans="1:6" x14ac:dyDescent="0.25">
      <c r="A202" s="37">
        <v>201</v>
      </c>
      <c r="B202" s="37" t="s">
        <v>11027</v>
      </c>
      <c r="C202" s="37" t="s">
        <v>8893</v>
      </c>
      <c r="D202" s="37" t="s">
        <v>11026</v>
      </c>
      <c r="E202" s="37">
        <v>280</v>
      </c>
      <c r="F202" s="38"/>
    </row>
    <row r="203" spans="1:6" x14ac:dyDescent="0.25">
      <c r="A203" s="37">
        <v>202</v>
      </c>
      <c r="B203" s="37" t="s">
        <v>11028</v>
      </c>
      <c r="C203" s="37" t="s">
        <v>8893</v>
      </c>
      <c r="D203" s="37" t="s">
        <v>10793</v>
      </c>
      <c r="E203" s="37">
        <v>42</v>
      </c>
      <c r="F203" s="38"/>
    </row>
    <row r="204" spans="1:6" x14ac:dyDescent="0.25">
      <c r="A204" s="37">
        <v>203</v>
      </c>
      <c r="B204" s="37" t="s">
        <v>11029</v>
      </c>
      <c r="C204" s="37" t="s">
        <v>8893</v>
      </c>
      <c r="D204" s="37" t="s">
        <v>10793</v>
      </c>
      <c r="E204" s="37">
        <v>210</v>
      </c>
      <c r="F204" s="38"/>
    </row>
    <row r="205" spans="1:6" x14ac:dyDescent="0.25">
      <c r="A205" s="37">
        <v>204</v>
      </c>
      <c r="B205" s="37" t="s">
        <v>11030</v>
      </c>
      <c r="C205" s="37" t="s">
        <v>8893</v>
      </c>
      <c r="D205" s="37" t="s">
        <v>8924</v>
      </c>
      <c r="E205" s="37">
        <v>70</v>
      </c>
      <c r="F205" s="38"/>
    </row>
    <row r="206" spans="1:6" x14ac:dyDescent="0.25">
      <c r="A206" s="37">
        <v>205</v>
      </c>
      <c r="B206" s="37" t="s">
        <v>11031</v>
      </c>
      <c r="C206" s="37" t="s">
        <v>8893</v>
      </c>
      <c r="D206" s="37"/>
      <c r="E206" s="37">
        <v>490</v>
      </c>
      <c r="F206" s="38"/>
    </row>
    <row r="207" spans="1:6" x14ac:dyDescent="0.25">
      <c r="A207" s="37">
        <v>206</v>
      </c>
      <c r="B207" s="37" t="s">
        <v>11032</v>
      </c>
      <c r="C207" s="37" t="s">
        <v>8893</v>
      </c>
      <c r="D207" s="37"/>
      <c r="E207" s="37">
        <v>350</v>
      </c>
      <c r="F207" s="38"/>
    </row>
    <row r="208" spans="1:6" x14ac:dyDescent="0.25">
      <c r="A208" s="37">
        <v>207</v>
      </c>
      <c r="B208" s="37" t="s">
        <v>11033</v>
      </c>
      <c r="C208" s="37" t="s">
        <v>8893</v>
      </c>
      <c r="D208" s="37"/>
      <c r="E208" s="37">
        <v>1120</v>
      </c>
      <c r="F208" s="38"/>
    </row>
    <row r="209" spans="1:6" x14ac:dyDescent="0.25">
      <c r="A209" s="37">
        <v>208</v>
      </c>
      <c r="B209" s="37" t="s">
        <v>11034</v>
      </c>
      <c r="C209" s="37" t="s">
        <v>8893</v>
      </c>
      <c r="D209" s="37" t="s">
        <v>8924</v>
      </c>
      <c r="E209" s="37">
        <v>98</v>
      </c>
      <c r="F209" s="38"/>
    </row>
    <row r="210" spans="1:6" x14ac:dyDescent="0.25">
      <c r="A210" s="37">
        <v>209</v>
      </c>
      <c r="B210" s="37" t="s">
        <v>11035</v>
      </c>
      <c r="C210" s="37" t="s">
        <v>8893</v>
      </c>
      <c r="D210" s="37" t="s">
        <v>11036</v>
      </c>
      <c r="E210" s="37">
        <v>840</v>
      </c>
      <c r="F210" s="38"/>
    </row>
    <row r="211" spans="1:6" x14ac:dyDescent="0.25">
      <c r="A211" s="37">
        <v>210</v>
      </c>
      <c r="B211" s="37" t="s">
        <v>11037</v>
      </c>
      <c r="C211" s="37" t="s">
        <v>8893</v>
      </c>
      <c r="D211" s="37" t="s">
        <v>10835</v>
      </c>
      <c r="E211" s="37">
        <v>0</v>
      </c>
      <c r="F211" s="38"/>
    </row>
    <row r="212" spans="1:6" x14ac:dyDescent="0.25">
      <c r="A212" s="37">
        <v>211</v>
      </c>
      <c r="B212" s="37" t="s">
        <v>11038</v>
      </c>
      <c r="C212" s="37" t="s">
        <v>8893</v>
      </c>
      <c r="D212" s="37" t="s">
        <v>10793</v>
      </c>
      <c r="E212" s="37">
        <v>14</v>
      </c>
      <c r="F212" s="38"/>
    </row>
    <row r="213" spans="1:6" x14ac:dyDescent="0.25">
      <c r="A213" s="37">
        <v>212</v>
      </c>
      <c r="B213" s="37" t="s">
        <v>11039</v>
      </c>
      <c r="C213" s="37" t="s">
        <v>8893</v>
      </c>
      <c r="D213" s="37" t="s">
        <v>10920</v>
      </c>
      <c r="E213" s="37">
        <v>245</v>
      </c>
      <c r="F213" s="38"/>
    </row>
    <row r="214" spans="1:6" x14ac:dyDescent="0.25">
      <c r="A214" s="37">
        <v>213</v>
      </c>
      <c r="B214" s="37" t="s">
        <v>11040</v>
      </c>
      <c r="C214" s="37" t="s">
        <v>8893</v>
      </c>
      <c r="D214" s="37" t="s">
        <v>10827</v>
      </c>
      <c r="E214" s="37">
        <v>826</v>
      </c>
      <c r="F214" s="38"/>
    </row>
    <row r="215" spans="1:6" x14ac:dyDescent="0.25">
      <c r="A215" s="37">
        <v>214</v>
      </c>
      <c r="B215" s="37" t="s">
        <v>11041</v>
      </c>
      <c r="C215" s="37" t="s">
        <v>8893</v>
      </c>
      <c r="D215" s="37" t="s">
        <v>10783</v>
      </c>
      <c r="E215" s="37">
        <v>28</v>
      </c>
      <c r="F215" s="38"/>
    </row>
    <row r="216" spans="1:6" x14ac:dyDescent="0.25">
      <c r="A216" s="37">
        <v>215</v>
      </c>
      <c r="B216" s="37" t="s">
        <v>11042</v>
      </c>
      <c r="C216" s="37" t="s">
        <v>8893</v>
      </c>
      <c r="D216" s="37" t="s">
        <v>10793</v>
      </c>
      <c r="E216" s="37">
        <v>21</v>
      </c>
      <c r="F216" s="38"/>
    </row>
    <row r="217" spans="1:6" x14ac:dyDescent="0.25">
      <c r="A217" s="37">
        <v>216</v>
      </c>
      <c r="B217" s="37" t="s">
        <v>11043</v>
      </c>
      <c r="C217" s="37" t="s">
        <v>8893</v>
      </c>
      <c r="D217" s="37"/>
      <c r="E217" s="37">
        <v>1120</v>
      </c>
      <c r="F217" s="38"/>
    </row>
    <row r="218" spans="1:6" x14ac:dyDescent="0.25">
      <c r="A218" s="37">
        <v>217</v>
      </c>
      <c r="B218" s="37" t="s">
        <v>11044</v>
      </c>
      <c r="C218" s="37" t="s">
        <v>8893</v>
      </c>
      <c r="D218" s="37" t="s">
        <v>10785</v>
      </c>
      <c r="E218" s="37">
        <v>350</v>
      </c>
      <c r="F218" s="38"/>
    </row>
    <row r="219" spans="1:6" x14ac:dyDescent="0.25">
      <c r="A219" s="37">
        <v>218</v>
      </c>
      <c r="B219" s="37" t="s">
        <v>11045</v>
      </c>
      <c r="C219" s="37" t="s">
        <v>8893</v>
      </c>
      <c r="D219" s="37" t="s">
        <v>11026</v>
      </c>
      <c r="E219" s="37">
        <v>238</v>
      </c>
      <c r="F219" s="38"/>
    </row>
    <row r="220" spans="1:6" x14ac:dyDescent="0.25">
      <c r="A220" s="37">
        <v>219</v>
      </c>
      <c r="B220" s="37" t="s">
        <v>11046</v>
      </c>
      <c r="C220" s="37" t="s">
        <v>8893</v>
      </c>
      <c r="D220" s="37" t="s">
        <v>11026</v>
      </c>
      <c r="E220" s="37">
        <v>238</v>
      </c>
      <c r="F220" s="38"/>
    </row>
    <row r="221" spans="1:6" x14ac:dyDescent="0.25">
      <c r="A221" s="37">
        <v>220</v>
      </c>
      <c r="B221" s="37" t="s">
        <v>11047</v>
      </c>
      <c r="C221" s="37" t="s">
        <v>8893</v>
      </c>
      <c r="D221" s="37" t="s">
        <v>11026</v>
      </c>
      <c r="E221" s="37">
        <v>238</v>
      </c>
      <c r="F221" s="38"/>
    </row>
    <row r="222" spans="1:6" x14ac:dyDescent="0.25">
      <c r="A222" s="37">
        <v>221</v>
      </c>
      <c r="B222" s="37" t="s">
        <v>11048</v>
      </c>
      <c r="C222" s="37" t="s">
        <v>8893</v>
      </c>
      <c r="D222" s="37" t="s">
        <v>11026</v>
      </c>
      <c r="E222" s="37">
        <v>238</v>
      </c>
      <c r="F222" s="38"/>
    </row>
    <row r="223" spans="1:6" x14ac:dyDescent="0.25">
      <c r="A223" s="37">
        <v>222</v>
      </c>
      <c r="B223" s="37" t="s">
        <v>11049</v>
      </c>
      <c r="C223" s="37" t="s">
        <v>8893</v>
      </c>
      <c r="D223" s="37" t="s">
        <v>11050</v>
      </c>
      <c r="E223" s="37">
        <v>168</v>
      </c>
      <c r="F223" s="38"/>
    </row>
    <row r="224" spans="1:6" x14ac:dyDescent="0.25">
      <c r="A224" s="37">
        <v>223</v>
      </c>
      <c r="B224" s="37" t="s">
        <v>11051</v>
      </c>
      <c r="C224" s="37" t="s">
        <v>8893</v>
      </c>
      <c r="D224" s="37" t="s">
        <v>10793</v>
      </c>
      <c r="E224" s="37">
        <v>42</v>
      </c>
      <c r="F224" s="38"/>
    </row>
    <row r="225" spans="1:6" x14ac:dyDescent="0.25">
      <c r="A225" s="37">
        <v>224</v>
      </c>
      <c r="B225" s="37" t="s">
        <v>11052</v>
      </c>
      <c r="C225" s="37" t="s">
        <v>8893</v>
      </c>
      <c r="D225" s="37" t="s">
        <v>11053</v>
      </c>
      <c r="E225" s="37">
        <v>0</v>
      </c>
      <c r="F225" s="38"/>
    </row>
    <row r="226" spans="1:6" x14ac:dyDescent="0.25">
      <c r="A226" s="37">
        <v>225</v>
      </c>
      <c r="B226" s="37" t="s">
        <v>11054</v>
      </c>
      <c r="C226" s="37" t="s">
        <v>8893</v>
      </c>
      <c r="D226" s="37" t="s">
        <v>11055</v>
      </c>
      <c r="E226" s="37">
        <v>1400</v>
      </c>
      <c r="F226" s="38"/>
    </row>
    <row r="227" spans="1:6" x14ac:dyDescent="0.25">
      <c r="A227" s="37">
        <v>226</v>
      </c>
      <c r="B227" s="37" t="s">
        <v>11056</v>
      </c>
      <c r="C227" s="37" t="s">
        <v>8893</v>
      </c>
      <c r="D227" s="37" t="s">
        <v>10894</v>
      </c>
      <c r="E227" s="37">
        <v>0</v>
      </c>
      <c r="F227" s="38"/>
    </row>
    <row r="228" spans="1:6" x14ac:dyDescent="0.25">
      <c r="A228" s="37">
        <v>227</v>
      </c>
      <c r="B228" s="37" t="s">
        <v>11057</v>
      </c>
      <c r="C228" s="37" t="s">
        <v>8893</v>
      </c>
      <c r="D228" s="37" t="s">
        <v>10783</v>
      </c>
      <c r="E228" s="37">
        <v>210</v>
      </c>
      <c r="F228" s="38"/>
    </row>
    <row r="229" spans="1:6" x14ac:dyDescent="0.25">
      <c r="A229" s="37">
        <v>228</v>
      </c>
      <c r="B229" s="37" t="s">
        <v>11058</v>
      </c>
      <c r="C229" s="37" t="s">
        <v>8893</v>
      </c>
      <c r="D229" s="37" t="s">
        <v>10793</v>
      </c>
      <c r="E229" s="37">
        <v>56</v>
      </c>
      <c r="F229" s="38"/>
    </row>
    <row r="230" spans="1:6" x14ac:dyDescent="0.25">
      <c r="A230" s="37">
        <v>229</v>
      </c>
      <c r="B230" s="37" t="s">
        <v>11059</v>
      </c>
      <c r="C230" s="37" t="s">
        <v>8893</v>
      </c>
      <c r="D230" s="37" t="s">
        <v>10793</v>
      </c>
      <c r="E230" s="37">
        <v>63</v>
      </c>
      <c r="F230" s="38"/>
    </row>
    <row r="231" spans="1:6" x14ac:dyDescent="0.25">
      <c r="A231" s="37">
        <v>230</v>
      </c>
      <c r="B231" s="37" t="s">
        <v>11060</v>
      </c>
      <c r="C231" s="37" t="s">
        <v>8893</v>
      </c>
      <c r="D231" s="37"/>
      <c r="E231" s="37">
        <v>70</v>
      </c>
      <c r="F231" s="38"/>
    </row>
    <row r="232" spans="1:6" x14ac:dyDescent="0.25">
      <c r="A232" s="37">
        <v>231</v>
      </c>
      <c r="B232" s="37" t="s">
        <v>11061</v>
      </c>
      <c r="C232" s="37" t="s">
        <v>8893</v>
      </c>
      <c r="D232" s="37" t="s">
        <v>11062</v>
      </c>
      <c r="E232" s="37">
        <v>420</v>
      </c>
      <c r="F232" s="38"/>
    </row>
    <row r="233" spans="1:6" x14ac:dyDescent="0.25">
      <c r="A233" s="37">
        <v>232</v>
      </c>
      <c r="B233" s="37" t="s">
        <v>11063</v>
      </c>
      <c r="C233" s="37" t="s">
        <v>8893</v>
      </c>
      <c r="D233" s="37" t="s">
        <v>10853</v>
      </c>
      <c r="E233" s="37">
        <v>560</v>
      </c>
      <c r="F233" s="38"/>
    </row>
    <row r="234" spans="1:6" x14ac:dyDescent="0.25">
      <c r="A234" s="37">
        <v>233</v>
      </c>
      <c r="B234" s="37" t="s">
        <v>11064</v>
      </c>
      <c r="C234" s="37" t="s">
        <v>8893</v>
      </c>
      <c r="D234" s="37" t="s">
        <v>11065</v>
      </c>
      <c r="E234" s="37">
        <v>1750</v>
      </c>
      <c r="F234" s="38"/>
    </row>
    <row r="235" spans="1:6" x14ac:dyDescent="0.25">
      <c r="A235" s="37">
        <v>234</v>
      </c>
      <c r="B235" s="37" t="s">
        <v>11066</v>
      </c>
      <c r="C235" s="37" t="s">
        <v>8893</v>
      </c>
      <c r="D235" s="37" t="s">
        <v>10793</v>
      </c>
      <c r="E235" s="37">
        <v>2240</v>
      </c>
      <c r="F235" s="38"/>
    </row>
    <row r="236" spans="1:6" x14ac:dyDescent="0.25">
      <c r="A236" s="37">
        <v>235</v>
      </c>
      <c r="B236" s="37" t="s">
        <v>11067</v>
      </c>
      <c r="C236" s="37" t="s">
        <v>8893</v>
      </c>
      <c r="D236" s="37" t="s">
        <v>10793</v>
      </c>
      <c r="E236" s="37">
        <v>21</v>
      </c>
      <c r="F236" s="38"/>
    </row>
    <row r="237" spans="1:6" x14ac:dyDescent="0.25">
      <c r="A237" s="37">
        <v>236</v>
      </c>
      <c r="B237" s="37" t="s">
        <v>11068</v>
      </c>
      <c r="C237" s="37" t="s">
        <v>8893</v>
      </c>
      <c r="D237" s="37"/>
      <c r="E237" s="37">
        <v>420</v>
      </c>
      <c r="F237" s="38"/>
    </row>
    <row r="238" spans="1:6" x14ac:dyDescent="0.25">
      <c r="A238" s="37">
        <v>237</v>
      </c>
      <c r="B238" s="37" t="s">
        <v>11069</v>
      </c>
      <c r="C238" s="37" t="s">
        <v>8893</v>
      </c>
      <c r="D238" s="37" t="s">
        <v>10785</v>
      </c>
      <c r="E238" s="37">
        <v>420</v>
      </c>
      <c r="F238" s="38"/>
    </row>
    <row r="239" spans="1:6" x14ac:dyDescent="0.25">
      <c r="A239" s="37">
        <v>238</v>
      </c>
      <c r="B239" s="37" t="s">
        <v>11070</v>
      </c>
      <c r="C239" s="37" t="s">
        <v>8893</v>
      </c>
      <c r="D239" s="37" t="s">
        <v>10793</v>
      </c>
      <c r="E239" s="37">
        <v>280</v>
      </c>
      <c r="F239" s="38"/>
    </row>
    <row r="240" spans="1:6" x14ac:dyDescent="0.25">
      <c r="A240" s="37">
        <v>239</v>
      </c>
      <c r="B240" s="37" t="s">
        <v>11071</v>
      </c>
      <c r="C240" s="37" t="s">
        <v>8893</v>
      </c>
      <c r="D240" s="37" t="s">
        <v>11072</v>
      </c>
      <c r="E240" s="37">
        <v>0</v>
      </c>
      <c r="F240" s="38"/>
    </row>
    <row r="241" spans="1:6" x14ac:dyDescent="0.25">
      <c r="A241" s="37">
        <v>240</v>
      </c>
      <c r="B241" s="37" t="s">
        <v>11073</v>
      </c>
      <c r="C241" s="37" t="s">
        <v>8893</v>
      </c>
      <c r="D241" s="37" t="s">
        <v>10793</v>
      </c>
      <c r="E241" s="37">
        <v>14</v>
      </c>
      <c r="F241" s="38"/>
    </row>
    <row r="242" spans="1:6" x14ac:dyDescent="0.25">
      <c r="A242" s="37">
        <v>241</v>
      </c>
      <c r="B242" s="37" t="s">
        <v>11074</v>
      </c>
      <c r="C242" s="37" t="s">
        <v>8893</v>
      </c>
      <c r="D242" s="37" t="s">
        <v>10793</v>
      </c>
      <c r="E242" s="37">
        <v>8.4</v>
      </c>
      <c r="F242" s="38"/>
    </row>
    <row r="243" spans="1:6" x14ac:dyDescent="0.25">
      <c r="A243" s="37">
        <v>242</v>
      </c>
      <c r="B243" s="37" t="s">
        <v>11075</v>
      </c>
      <c r="C243" s="37" t="s">
        <v>8893</v>
      </c>
      <c r="D243" s="37" t="s">
        <v>10793</v>
      </c>
      <c r="E243" s="37">
        <v>0</v>
      </c>
      <c r="F243" s="38"/>
    </row>
    <row r="244" spans="1:6" x14ac:dyDescent="0.25">
      <c r="A244" s="37">
        <v>243</v>
      </c>
      <c r="B244" s="37" t="s">
        <v>11076</v>
      </c>
      <c r="C244" s="37" t="s">
        <v>8893</v>
      </c>
      <c r="D244" s="37" t="s">
        <v>10793</v>
      </c>
      <c r="E244" s="37">
        <v>10.5</v>
      </c>
      <c r="F244" s="38"/>
    </row>
    <row r="245" spans="1:6" x14ac:dyDescent="0.25">
      <c r="A245" s="37">
        <v>244</v>
      </c>
      <c r="B245" s="37" t="s">
        <v>11077</v>
      </c>
      <c r="C245" s="37" t="s">
        <v>8893</v>
      </c>
      <c r="D245" s="37" t="s">
        <v>10783</v>
      </c>
      <c r="E245" s="37">
        <v>0</v>
      </c>
      <c r="F245" s="38"/>
    </row>
    <row r="246" spans="1:6" x14ac:dyDescent="0.25">
      <c r="A246" s="37">
        <v>245</v>
      </c>
      <c r="B246" s="37" t="s">
        <v>11078</v>
      </c>
      <c r="C246" s="37" t="s">
        <v>8893</v>
      </c>
      <c r="D246" s="37" t="s">
        <v>10783</v>
      </c>
      <c r="E246" s="37">
        <v>0</v>
      </c>
      <c r="F246" s="38"/>
    </row>
    <row r="247" spans="1:6" x14ac:dyDescent="0.25">
      <c r="A247" s="37">
        <v>246</v>
      </c>
      <c r="B247" s="37" t="s">
        <v>11079</v>
      </c>
      <c r="C247" s="37" t="s">
        <v>8893</v>
      </c>
      <c r="D247" s="37" t="s">
        <v>10783</v>
      </c>
      <c r="E247" s="37">
        <v>14</v>
      </c>
      <c r="F247" s="38"/>
    </row>
    <row r="248" spans="1:6" x14ac:dyDescent="0.25">
      <c r="A248" s="37">
        <v>247</v>
      </c>
      <c r="B248" s="37" t="s">
        <v>11080</v>
      </c>
      <c r="C248" s="37" t="s">
        <v>8893</v>
      </c>
      <c r="D248" s="37" t="s">
        <v>8924</v>
      </c>
      <c r="E248" s="37">
        <v>0</v>
      </c>
      <c r="F248" s="38"/>
    </row>
    <row r="249" spans="1:6" x14ac:dyDescent="0.25">
      <c r="A249" s="37">
        <v>248</v>
      </c>
      <c r="B249" s="37" t="s">
        <v>11081</v>
      </c>
      <c r="C249" s="37" t="s">
        <v>8893</v>
      </c>
      <c r="D249" s="37" t="s">
        <v>10833</v>
      </c>
      <c r="E249" s="37">
        <v>140</v>
      </c>
      <c r="F249" s="38"/>
    </row>
    <row r="250" spans="1:6" x14ac:dyDescent="0.25">
      <c r="A250" s="37">
        <v>249</v>
      </c>
      <c r="B250" s="37" t="s">
        <v>11082</v>
      </c>
      <c r="C250" s="37" t="s">
        <v>8893</v>
      </c>
      <c r="D250" s="37" t="s">
        <v>10793</v>
      </c>
      <c r="E250" s="37">
        <v>0</v>
      </c>
      <c r="F250" s="38"/>
    </row>
    <row r="251" spans="1:6" x14ac:dyDescent="0.25">
      <c r="A251" s="37">
        <v>250</v>
      </c>
      <c r="B251" s="37" t="s">
        <v>11083</v>
      </c>
      <c r="C251" s="37" t="s">
        <v>8893</v>
      </c>
      <c r="D251" s="37" t="s">
        <v>10793</v>
      </c>
      <c r="E251" s="37">
        <v>70</v>
      </c>
      <c r="F251" s="38"/>
    </row>
    <row r="252" spans="1:6" x14ac:dyDescent="0.25">
      <c r="A252" s="37">
        <v>251</v>
      </c>
      <c r="B252" s="37" t="s">
        <v>11084</v>
      </c>
      <c r="C252" s="37" t="s">
        <v>8893</v>
      </c>
      <c r="D252" s="37" t="s">
        <v>10793</v>
      </c>
      <c r="E252" s="37">
        <v>0</v>
      </c>
      <c r="F252" s="38"/>
    </row>
    <row r="253" spans="1:6" x14ac:dyDescent="0.25">
      <c r="A253" s="37">
        <v>252</v>
      </c>
      <c r="B253" s="37" t="s">
        <v>11085</v>
      </c>
      <c r="C253" s="37" t="s">
        <v>8893</v>
      </c>
      <c r="D253" s="37" t="s">
        <v>10848</v>
      </c>
      <c r="E253" s="37">
        <v>700</v>
      </c>
      <c r="F253" s="38"/>
    </row>
    <row r="254" spans="1:6" x14ac:dyDescent="0.25">
      <c r="A254" s="37">
        <v>253</v>
      </c>
      <c r="B254" s="37" t="s">
        <v>11086</v>
      </c>
      <c r="C254" s="37" t="s">
        <v>8893</v>
      </c>
      <c r="D254" s="37" t="s">
        <v>10793</v>
      </c>
      <c r="E254" s="37">
        <v>0</v>
      </c>
      <c r="F254" s="38"/>
    </row>
    <row r="255" spans="1:6" x14ac:dyDescent="0.25">
      <c r="A255" s="37">
        <v>254</v>
      </c>
      <c r="B255" s="37" t="s">
        <v>11087</v>
      </c>
      <c r="C255" s="37" t="s">
        <v>8893</v>
      </c>
      <c r="D255" s="37" t="s">
        <v>10815</v>
      </c>
      <c r="E255" s="37">
        <v>350</v>
      </c>
      <c r="F255" s="38"/>
    </row>
    <row r="256" spans="1:6" x14ac:dyDescent="0.25">
      <c r="A256" s="37">
        <v>255</v>
      </c>
      <c r="B256" s="37" t="s">
        <v>11088</v>
      </c>
      <c r="C256" s="37" t="s">
        <v>8893</v>
      </c>
      <c r="D256" s="37" t="s">
        <v>10793</v>
      </c>
      <c r="E256" s="37">
        <v>168</v>
      </c>
      <c r="F256" s="38"/>
    </row>
    <row r="257" spans="1:6" x14ac:dyDescent="0.25">
      <c r="A257" s="37">
        <v>256</v>
      </c>
      <c r="B257" s="37" t="s">
        <v>11089</v>
      </c>
      <c r="C257" s="37" t="s">
        <v>8893</v>
      </c>
      <c r="D257" s="37" t="s">
        <v>10793</v>
      </c>
      <c r="E257" s="37">
        <v>98</v>
      </c>
      <c r="F257" s="38"/>
    </row>
    <row r="258" spans="1:6" x14ac:dyDescent="0.25">
      <c r="A258" s="37">
        <v>257</v>
      </c>
      <c r="B258" s="37" t="s">
        <v>11090</v>
      </c>
      <c r="C258" s="37" t="s">
        <v>8893</v>
      </c>
      <c r="D258" s="37" t="s">
        <v>10793</v>
      </c>
      <c r="E258" s="37">
        <v>0</v>
      </c>
      <c r="F258" s="38"/>
    </row>
    <row r="259" spans="1:6" x14ac:dyDescent="0.25">
      <c r="A259" s="37">
        <v>258</v>
      </c>
      <c r="B259" s="37" t="s">
        <v>11091</v>
      </c>
      <c r="C259" s="37" t="s">
        <v>8893</v>
      </c>
      <c r="D259" s="37" t="s">
        <v>10783</v>
      </c>
      <c r="E259" s="37">
        <v>1274</v>
      </c>
      <c r="F259" s="38"/>
    </row>
    <row r="260" spans="1:6" x14ac:dyDescent="0.25">
      <c r="A260" s="37">
        <v>259</v>
      </c>
      <c r="B260" s="37" t="s">
        <v>11092</v>
      </c>
      <c r="C260" s="37" t="s">
        <v>8893</v>
      </c>
      <c r="D260" s="37" t="s">
        <v>10783</v>
      </c>
      <c r="E260" s="37">
        <v>2058</v>
      </c>
      <c r="F260" s="38"/>
    </row>
    <row r="261" spans="1:6" x14ac:dyDescent="0.25">
      <c r="A261" s="37">
        <v>260</v>
      </c>
      <c r="B261" s="37" t="s">
        <v>11093</v>
      </c>
      <c r="C261" s="37" t="s">
        <v>8893</v>
      </c>
      <c r="D261" s="37" t="s">
        <v>11094</v>
      </c>
      <c r="E261" s="37">
        <v>0</v>
      </c>
      <c r="F261" s="38"/>
    </row>
    <row r="262" spans="1:6" x14ac:dyDescent="0.25">
      <c r="A262" s="37">
        <v>261</v>
      </c>
      <c r="B262" s="37" t="s">
        <v>11095</v>
      </c>
      <c r="C262" s="37" t="s">
        <v>8893</v>
      </c>
      <c r="D262" s="37" t="s">
        <v>11094</v>
      </c>
      <c r="E262" s="37">
        <v>0</v>
      </c>
      <c r="F262" s="38"/>
    </row>
    <row r="263" spans="1:6" x14ac:dyDescent="0.25">
      <c r="A263" s="37">
        <v>262</v>
      </c>
      <c r="B263" s="37" t="s">
        <v>11096</v>
      </c>
      <c r="C263" s="37" t="s">
        <v>8893</v>
      </c>
      <c r="D263" s="37" t="s">
        <v>11097</v>
      </c>
      <c r="E263" s="37">
        <v>3780</v>
      </c>
      <c r="F263" s="38"/>
    </row>
    <row r="264" spans="1:6" x14ac:dyDescent="0.25">
      <c r="A264" s="37">
        <v>263</v>
      </c>
      <c r="B264" s="37" t="s">
        <v>11098</v>
      </c>
      <c r="C264" s="37" t="s">
        <v>8893</v>
      </c>
      <c r="D264" s="37">
        <v>1</v>
      </c>
      <c r="E264" s="37">
        <v>0</v>
      </c>
      <c r="F264" s="38"/>
    </row>
    <row r="265" spans="1:6" x14ac:dyDescent="0.25">
      <c r="A265" s="37">
        <v>264</v>
      </c>
      <c r="B265" s="37" t="s">
        <v>11099</v>
      </c>
      <c r="C265" s="37" t="s">
        <v>8893</v>
      </c>
      <c r="D265" s="37">
        <v>1</v>
      </c>
      <c r="E265" s="37">
        <v>0</v>
      </c>
      <c r="F265" s="38"/>
    </row>
    <row r="266" spans="1:6" x14ac:dyDescent="0.25">
      <c r="A266" s="37">
        <v>265</v>
      </c>
      <c r="B266" s="37" t="s">
        <v>11100</v>
      </c>
      <c r="C266" s="37" t="s">
        <v>8893</v>
      </c>
      <c r="D266" s="37">
        <v>1</v>
      </c>
      <c r="E266" s="37">
        <v>0</v>
      </c>
      <c r="F266" s="38"/>
    </row>
    <row r="267" spans="1:6" x14ac:dyDescent="0.25">
      <c r="A267" s="37">
        <v>266</v>
      </c>
      <c r="B267" s="37" t="s">
        <v>11101</v>
      </c>
      <c r="C267" s="37" t="s">
        <v>8893</v>
      </c>
      <c r="D267" s="37" t="s">
        <v>11102</v>
      </c>
      <c r="E267" s="37">
        <v>22.4</v>
      </c>
      <c r="F267" s="38"/>
    </row>
    <row r="268" spans="1:6" x14ac:dyDescent="0.25">
      <c r="A268" s="37">
        <v>267</v>
      </c>
      <c r="B268" s="37" t="s">
        <v>11103</v>
      </c>
      <c r="C268" s="37" t="s">
        <v>8893</v>
      </c>
      <c r="D268" s="37" t="s">
        <v>10783</v>
      </c>
      <c r="E268" s="37">
        <v>49</v>
      </c>
      <c r="F268" s="38"/>
    </row>
    <row r="269" spans="1:6" x14ac:dyDescent="0.25">
      <c r="A269" s="37">
        <v>268</v>
      </c>
      <c r="B269" s="37" t="s">
        <v>11104</v>
      </c>
      <c r="C269" s="37" t="s">
        <v>8893</v>
      </c>
      <c r="D269" s="37" t="s">
        <v>10948</v>
      </c>
      <c r="E269" s="37">
        <v>420</v>
      </c>
      <c r="F269" s="38"/>
    </row>
    <row r="270" spans="1:6" x14ac:dyDescent="0.25">
      <c r="A270" s="37">
        <v>269</v>
      </c>
      <c r="B270" s="37" t="s">
        <v>11105</v>
      </c>
      <c r="C270" s="37" t="s">
        <v>8893</v>
      </c>
      <c r="D270" s="37" t="s">
        <v>10793</v>
      </c>
      <c r="E270" s="37">
        <v>28</v>
      </c>
      <c r="F270" s="38"/>
    </row>
    <row r="271" spans="1:6" x14ac:dyDescent="0.25">
      <c r="A271" s="37">
        <v>270</v>
      </c>
      <c r="B271" s="37" t="s">
        <v>11106</v>
      </c>
      <c r="C271" s="37" t="s">
        <v>8893</v>
      </c>
      <c r="D271" s="37" t="s">
        <v>10793</v>
      </c>
      <c r="E271" s="37">
        <v>42</v>
      </c>
      <c r="F271" s="38"/>
    </row>
    <row r="272" spans="1:6" x14ac:dyDescent="0.25">
      <c r="A272" s="37">
        <v>271</v>
      </c>
      <c r="B272" s="37" t="s">
        <v>11107</v>
      </c>
      <c r="C272" s="37" t="s">
        <v>8893</v>
      </c>
      <c r="D272" s="37" t="s">
        <v>10811</v>
      </c>
      <c r="E272" s="37">
        <v>56</v>
      </c>
      <c r="F272" s="38"/>
    </row>
    <row r="273" spans="1:6" x14ac:dyDescent="0.25">
      <c r="A273" s="37">
        <v>272</v>
      </c>
      <c r="B273" s="37" t="s">
        <v>11108</v>
      </c>
      <c r="C273" s="37" t="s">
        <v>8893</v>
      </c>
      <c r="D273" s="37">
        <v>1</v>
      </c>
      <c r="E273" s="37">
        <v>7</v>
      </c>
      <c r="F273" s="38"/>
    </row>
    <row r="274" spans="1:6" x14ac:dyDescent="0.25">
      <c r="A274" s="37">
        <v>273</v>
      </c>
      <c r="B274" s="37" t="s">
        <v>11109</v>
      </c>
      <c r="C274" s="37" t="s">
        <v>8893</v>
      </c>
      <c r="D274" s="37" t="s">
        <v>11110</v>
      </c>
      <c r="E274" s="37">
        <v>490</v>
      </c>
      <c r="F274" s="38"/>
    </row>
    <row r="275" spans="1:6" x14ac:dyDescent="0.25">
      <c r="A275" s="37">
        <v>274</v>
      </c>
      <c r="B275" s="37" t="s">
        <v>11111</v>
      </c>
      <c r="C275" s="37" t="s">
        <v>8893</v>
      </c>
      <c r="D275" s="37" t="s">
        <v>10894</v>
      </c>
      <c r="E275" s="37">
        <v>10500</v>
      </c>
      <c r="F275" s="38"/>
    </row>
    <row r="276" spans="1:6" x14ac:dyDescent="0.25">
      <c r="A276" s="37">
        <v>275</v>
      </c>
      <c r="B276" s="37" t="s">
        <v>11112</v>
      </c>
      <c r="C276" s="37" t="s">
        <v>8893</v>
      </c>
      <c r="D276" s="37" t="s">
        <v>11113</v>
      </c>
      <c r="E276" s="37">
        <v>392</v>
      </c>
      <c r="F276" s="38"/>
    </row>
    <row r="277" spans="1:6" x14ac:dyDescent="0.25">
      <c r="A277" s="37">
        <v>276</v>
      </c>
      <c r="B277" s="37" t="s">
        <v>11114</v>
      </c>
      <c r="C277" s="37" t="s">
        <v>8893</v>
      </c>
      <c r="D277" s="37" t="s">
        <v>10961</v>
      </c>
      <c r="E277" s="37">
        <v>266</v>
      </c>
      <c r="F277" s="38"/>
    </row>
    <row r="278" spans="1:6" x14ac:dyDescent="0.25">
      <c r="A278" s="37">
        <v>277</v>
      </c>
      <c r="B278" s="37" t="s">
        <v>11115</v>
      </c>
      <c r="C278" s="37" t="s">
        <v>8893</v>
      </c>
      <c r="D278" s="37" t="s">
        <v>10918</v>
      </c>
      <c r="E278" s="37">
        <v>154</v>
      </c>
      <c r="F278" s="38"/>
    </row>
    <row r="279" spans="1:6" x14ac:dyDescent="0.25">
      <c r="A279" s="37">
        <v>278</v>
      </c>
      <c r="B279" s="37" t="s">
        <v>11116</v>
      </c>
      <c r="C279" s="37" t="s">
        <v>8893</v>
      </c>
      <c r="D279" s="37" t="s">
        <v>11117</v>
      </c>
      <c r="E279" s="37">
        <v>700</v>
      </c>
      <c r="F279" s="38"/>
    </row>
    <row r="280" spans="1:6" x14ac:dyDescent="0.25">
      <c r="A280" s="37">
        <v>279</v>
      </c>
      <c r="B280" s="37" t="s">
        <v>11118</v>
      </c>
      <c r="C280" s="37" t="s">
        <v>8893</v>
      </c>
      <c r="D280" s="37" t="s">
        <v>10811</v>
      </c>
      <c r="E280" s="37">
        <v>77</v>
      </c>
      <c r="F280" s="38"/>
    </row>
    <row r="281" spans="1:6" x14ac:dyDescent="0.25">
      <c r="A281" s="37">
        <v>280</v>
      </c>
      <c r="B281" s="37" t="s">
        <v>11119</v>
      </c>
      <c r="C281" s="37" t="s">
        <v>8893</v>
      </c>
      <c r="D281" s="37" t="s">
        <v>10811</v>
      </c>
      <c r="E281" s="37">
        <v>105</v>
      </c>
      <c r="F281" s="38"/>
    </row>
    <row r="282" spans="1:6" x14ac:dyDescent="0.25">
      <c r="A282" s="37">
        <v>281</v>
      </c>
      <c r="B282" s="37" t="s">
        <v>11120</v>
      </c>
      <c r="C282" s="37" t="s">
        <v>8893</v>
      </c>
      <c r="D282" s="37" t="s">
        <v>10835</v>
      </c>
      <c r="E282" s="37">
        <v>560</v>
      </c>
      <c r="F282" s="38"/>
    </row>
    <row r="283" spans="1:6" x14ac:dyDescent="0.25">
      <c r="A283" s="37">
        <v>282</v>
      </c>
      <c r="B283" s="37" t="s">
        <v>11121</v>
      </c>
      <c r="C283" s="37" t="s">
        <v>8893</v>
      </c>
      <c r="D283" s="37" t="s">
        <v>11122</v>
      </c>
      <c r="E283" s="37">
        <v>0</v>
      </c>
      <c r="F283" s="38"/>
    </row>
    <row r="284" spans="1:6" x14ac:dyDescent="0.25">
      <c r="A284" s="37">
        <v>283</v>
      </c>
      <c r="B284" s="37" t="s">
        <v>11123</v>
      </c>
      <c r="C284" s="37" t="s">
        <v>8893</v>
      </c>
      <c r="D284" s="37" t="s">
        <v>10793</v>
      </c>
      <c r="E284" s="37">
        <v>14</v>
      </c>
      <c r="F284" s="38"/>
    </row>
    <row r="285" spans="1:6" x14ac:dyDescent="0.25">
      <c r="A285" s="37">
        <v>284</v>
      </c>
      <c r="B285" s="37" t="s">
        <v>11124</v>
      </c>
      <c r="C285" s="37" t="s">
        <v>8893</v>
      </c>
      <c r="D285" s="37" t="s">
        <v>10793</v>
      </c>
      <c r="E285" s="37">
        <v>7</v>
      </c>
      <c r="F285" s="38"/>
    </row>
    <row r="286" spans="1:6" x14ac:dyDescent="0.25">
      <c r="A286" s="37">
        <v>285</v>
      </c>
      <c r="B286" s="37" t="s">
        <v>11125</v>
      </c>
      <c r="C286" s="37" t="s">
        <v>8893</v>
      </c>
      <c r="D286" s="37" t="s">
        <v>11126</v>
      </c>
      <c r="E286" s="37">
        <v>560</v>
      </c>
      <c r="F286" s="38"/>
    </row>
    <row r="287" spans="1:6" x14ac:dyDescent="0.25">
      <c r="A287" s="37">
        <v>286</v>
      </c>
      <c r="B287" s="37" t="s">
        <v>11127</v>
      </c>
      <c r="C287" s="37" t="s">
        <v>8893</v>
      </c>
      <c r="D287" s="37" t="s">
        <v>10815</v>
      </c>
      <c r="E287" s="37">
        <v>140</v>
      </c>
      <c r="F287" s="38"/>
    </row>
    <row r="288" spans="1:6" x14ac:dyDescent="0.25">
      <c r="A288" s="37">
        <v>287</v>
      </c>
      <c r="B288" s="37" t="s">
        <v>11128</v>
      </c>
      <c r="C288" s="37" t="s">
        <v>8893</v>
      </c>
      <c r="D288" s="37" t="s">
        <v>10948</v>
      </c>
      <c r="E288" s="37">
        <v>210</v>
      </c>
      <c r="F288" s="38"/>
    </row>
    <row r="289" spans="1:6" x14ac:dyDescent="0.25">
      <c r="A289" s="37">
        <v>288</v>
      </c>
      <c r="B289" s="37" t="s">
        <v>11129</v>
      </c>
      <c r="C289" s="37" t="s">
        <v>8893</v>
      </c>
      <c r="D289" s="37" t="s">
        <v>10793</v>
      </c>
      <c r="E289" s="37">
        <v>14</v>
      </c>
      <c r="F289" s="38"/>
    </row>
    <row r="290" spans="1:6" x14ac:dyDescent="0.25">
      <c r="A290" s="37">
        <v>289</v>
      </c>
      <c r="B290" s="37" t="s">
        <v>11130</v>
      </c>
      <c r="C290" s="37" t="s">
        <v>8893</v>
      </c>
      <c r="D290" s="37" t="s">
        <v>11131</v>
      </c>
      <c r="E290" s="37">
        <v>0</v>
      </c>
      <c r="F290" s="38"/>
    </row>
    <row r="291" spans="1:6" x14ac:dyDescent="0.25">
      <c r="A291" s="37">
        <v>290</v>
      </c>
      <c r="B291" s="37" t="s">
        <v>11132</v>
      </c>
      <c r="C291" s="37" t="s">
        <v>8893</v>
      </c>
      <c r="D291" s="37" t="s">
        <v>10878</v>
      </c>
      <c r="E291" s="37">
        <v>2702</v>
      </c>
      <c r="F291" s="38"/>
    </row>
    <row r="292" spans="1:6" x14ac:dyDescent="0.25">
      <c r="A292" s="37">
        <v>291</v>
      </c>
      <c r="B292" s="37" t="s">
        <v>11133</v>
      </c>
      <c r="C292" s="37" t="s">
        <v>8893</v>
      </c>
      <c r="D292" s="37" t="s">
        <v>10948</v>
      </c>
      <c r="E292" s="37">
        <v>154</v>
      </c>
      <c r="F292" s="38"/>
    </row>
    <row r="293" spans="1:6" x14ac:dyDescent="0.25">
      <c r="A293" s="37">
        <v>292</v>
      </c>
      <c r="B293" s="37" t="s">
        <v>11134</v>
      </c>
      <c r="C293" s="37" t="s">
        <v>8893</v>
      </c>
      <c r="D293" s="37" t="s">
        <v>10793</v>
      </c>
      <c r="E293" s="37">
        <v>7</v>
      </c>
      <c r="F293" s="38"/>
    </row>
    <row r="294" spans="1:6" x14ac:dyDescent="0.25">
      <c r="A294" s="37">
        <v>293</v>
      </c>
      <c r="B294" s="37" t="s">
        <v>11135</v>
      </c>
      <c r="C294" s="37" t="s">
        <v>8893</v>
      </c>
      <c r="D294" s="37" t="s">
        <v>8924</v>
      </c>
      <c r="E294" s="37">
        <v>1750</v>
      </c>
      <c r="F294" s="38"/>
    </row>
    <row r="295" spans="1:6" x14ac:dyDescent="0.25">
      <c r="A295" s="37">
        <v>294</v>
      </c>
      <c r="B295" s="37" t="s">
        <v>11136</v>
      </c>
      <c r="C295" s="37" t="s">
        <v>8893</v>
      </c>
      <c r="D295" s="37" t="s">
        <v>10835</v>
      </c>
      <c r="E295" s="37">
        <v>140</v>
      </c>
      <c r="F295" s="38"/>
    </row>
    <row r="296" spans="1:6" x14ac:dyDescent="0.25">
      <c r="A296" s="37">
        <v>295</v>
      </c>
      <c r="B296" s="37" t="s">
        <v>11137</v>
      </c>
      <c r="C296" s="37" t="s">
        <v>8893</v>
      </c>
      <c r="D296" s="37" t="s">
        <v>10793</v>
      </c>
      <c r="E296" s="37">
        <v>28</v>
      </c>
      <c r="F296" s="38"/>
    </row>
    <row r="297" spans="1:6" x14ac:dyDescent="0.25">
      <c r="A297" s="37">
        <v>296</v>
      </c>
      <c r="B297" s="37" t="s">
        <v>11138</v>
      </c>
      <c r="C297" s="37" t="s">
        <v>8893</v>
      </c>
      <c r="D297" s="37" t="s">
        <v>10793</v>
      </c>
      <c r="E297" s="37">
        <v>21</v>
      </c>
      <c r="F297" s="38"/>
    </row>
    <row r="298" spans="1:6" x14ac:dyDescent="0.25">
      <c r="A298" s="37">
        <v>297</v>
      </c>
      <c r="B298" s="37" t="s">
        <v>11139</v>
      </c>
      <c r="C298" s="37" t="s">
        <v>8893</v>
      </c>
      <c r="D298" s="37" t="s">
        <v>11140</v>
      </c>
      <c r="E298" s="37">
        <v>252</v>
      </c>
      <c r="F298" s="38"/>
    </row>
    <row r="299" spans="1:6" x14ac:dyDescent="0.25">
      <c r="A299" s="37">
        <v>298</v>
      </c>
      <c r="B299" s="37" t="s">
        <v>11141</v>
      </c>
      <c r="C299" s="37" t="s">
        <v>8893</v>
      </c>
      <c r="D299" s="37" t="s">
        <v>11140</v>
      </c>
      <c r="E299" s="37">
        <v>252</v>
      </c>
      <c r="F299" s="38"/>
    </row>
    <row r="300" spans="1:6" x14ac:dyDescent="0.25">
      <c r="A300" s="37">
        <v>299</v>
      </c>
      <c r="B300" s="37" t="s">
        <v>11142</v>
      </c>
      <c r="C300" s="37" t="s">
        <v>8893</v>
      </c>
      <c r="D300" s="37" t="s">
        <v>10793</v>
      </c>
      <c r="E300" s="37">
        <v>0</v>
      </c>
      <c r="F300" s="38"/>
    </row>
    <row r="301" spans="1:6" x14ac:dyDescent="0.25">
      <c r="A301" s="37">
        <v>300</v>
      </c>
      <c r="B301" s="37" t="s">
        <v>11143</v>
      </c>
      <c r="C301" s="37" t="s">
        <v>8893</v>
      </c>
      <c r="D301" s="37" t="s">
        <v>11144</v>
      </c>
      <c r="E301" s="37">
        <v>91</v>
      </c>
      <c r="F301" s="38"/>
    </row>
    <row r="302" spans="1:6" x14ac:dyDescent="0.25">
      <c r="A302" s="37">
        <v>301</v>
      </c>
      <c r="B302" s="37" t="s">
        <v>11145</v>
      </c>
      <c r="C302" s="37" t="s">
        <v>8893</v>
      </c>
      <c r="D302" s="37" t="s">
        <v>10785</v>
      </c>
      <c r="E302" s="37">
        <v>336</v>
      </c>
      <c r="F302" s="38"/>
    </row>
    <row r="303" spans="1:6" x14ac:dyDescent="0.25">
      <c r="A303" s="37">
        <v>302</v>
      </c>
      <c r="B303" s="37" t="s">
        <v>11146</v>
      </c>
      <c r="C303" s="37" t="s">
        <v>8893</v>
      </c>
      <c r="D303" s="37" t="s">
        <v>10890</v>
      </c>
      <c r="E303" s="37">
        <v>0</v>
      </c>
      <c r="F303" s="38"/>
    </row>
    <row r="304" spans="1:6" x14ac:dyDescent="0.25">
      <c r="A304" s="37">
        <v>303</v>
      </c>
      <c r="B304" s="37" t="s">
        <v>11147</v>
      </c>
      <c r="C304" s="37" t="s">
        <v>8893</v>
      </c>
      <c r="D304" s="37" t="s">
        <v>10793</v>
      </c>
      <c r="E304" s="37">
        <v>28</v>
      </c>
      <c r="F304" s="38"/>
    </row>
    <row r="305" spans="1:6" x14ac:dyDescent="0.25">
      <c r="A305" s="37">
        <v>304</v>
      </c>
      <c r="B305" s="37" t="s">
        <v>11148</v>
      </c>
      <c r="C305" s="37" t="s">
        <v>8893</v>
      </c>
      <c r="D305" s="37" t="s">
        <v>10783</v>
      </c>
      <c r="E305" s="37">
        <v>4669</v>
      </c>
      <c r="F305" s="38"/>
    </row>
    <row r="306" spans="1:6" x14ac:dyDescent="0.25">
      <c r="A306" s="37">
        <v>305</v>
      </c>
      <c r="B306" s="37" t="s">
        <v>11149</v>
      </c>
      <c r="C306" s="37" t="s">
        <v>8893</v>
      </c>
      <c r="D306" s="37" t="s">
        <v>10783</v>
      </c>
      <c r="E306" s="37">
        <v>28</v>
      </c>
      <c r="F306" s="38"/>
    </row>
    <row r="307" spans="1:6" x14ac:dyDescent="0.25">
      <c r="A307" s="37">
        <v>306</v>
      </c>
      <c r="B307" s="37" t="s">
        <v>11150</v>
      </c>
      <c r="C307" s="37" t="s">
        <v>8893</v>
      </c>
      <c r="D307" s="37" t="s">
        <v>11151</v>
      </c>
      <c r="E307" s="37">
        <v>105</v>
      </c>
      <c r="F307" s="38"/>
    </row>
    <row r="308" spans="1:6" x14ac:dyDescent="0.25">
      <c r="A308" s="37">
        <v>307</v>
      </c>
      <c r="B308" s="37" t="s">
        <v>11152</v>
      </c>
      <c r="C308" s="37" t="s">
        <v>8893</v>
      </c>
      <c r="D308" s="37" t="s">
        <v>11110</v>
      </c>
      <c r="E308" s="37">
        <v>112</v>
      </c>
      <c r="F308" s="38"/>
    </row>
    <row r="309" spans="1:6" x14ac:dyDescent="0.25">
      <c r="A309" s="37">
        <v>308</v>
      </c>
      <c r="B309" s="37" t="s">
        <v>11153</v>
      </c>
      <c r="C309" s="37" t="s">
        <v>8893</v>
      </c>
      <c r="D309" s="37" t="s">
        <v>11110</v>
      </c>
      <c r="E309" s="37">
        <v>112</v>
      </c>
      <c r="F309" s="38"/>
    </row>
    <row r="310" spans="1:6" x14ac:dyDescent="0.25">
      <c r="A310" s="37">
        <v>309</v>
      </c>
      <c r="B310" s="37" t="s">
        <v>11154</v>
      </c>
      <c r="C310" s="37" t="s">
        <v>8893</v>
      </c>
      <c r="D310" s="37" t="s">
        <v>10785</v>
      </c>
      <c r="E310" s="37">
        <v>91</v>
      </c>
      <c r="F310" s="38"/>
    </row>
    <row r="311" spans="1:6" x14ac:dyDescent="0.25">
      <c r="A311" s="37">
        <v>310</v>
      </c>
      <c r="B311" s="37" t="s">
        <v>11155</v>
      </c>
      <c r="C311" s="37" t="s">
        <v>8893</v>
      </c>
      <c r="D311" s="37" t="s">
        <v>10811</v>
      </c>
      <c r="E311" s="37">
        <v>84</v>
      </c>
      <c r="F311" s="38"/>
    </row>
    <row r="312" spans="1:6" x14ac:dyDescent="0.25">
      <c r="A312" s="37">
        <v>311</v>
      </c>
      <c r="B312" s="37" t="s">
        <v>11156</v>
      </c>
      <c r="C312" s="37" t="s">
        <v>8893</v>
      </c>
      <c r="D312" s="37" t="s">
        <v>10793</v>
      </c>
      <c r="E312" s="37">
        <v>112</v>
      </c>
      <c r="F312" s="38"/>
    </row>
    <row r="313" spans="1:6" x14ac:dyDescent="0.25">
      <c r="A313" s="37">
        <v>312</v>
      </c>
      <c r="B313" s="37" t="s">
        <v>11157</v>
      </c>
      <c r="C313" s="37" t="s">
        <v>8893</v>
      </c>
      <c r="D313" s="37" t="s">
        <v>10793</v>
      </c>
      <c r="E313" s="37">
        <v>140</v>
      </c>
      <c r="F313" s="38"/>
    </row>
    <row r="314" spans="1:6" x14ac:dyDescent="0.25">
      <c r="A314" s="37">
        <v>313</v>
      </c>
      <c r="B314" s="37" t="s">
        <v>11158</v>
      </c>
      <c r="C314" s="37" t="s">
        <v>8893</v>
      </c>
      <c r="D314" s="37" t="s">
        <v>10793</v>
      </c>
      <c r="E314" s="37">
        <v>182</v>
      </c>
      <c r="F314" s="38"/>
    </row>
    <row r="315" spans="1:6" x14ac:dyDescent="0.25">
      <c r="A315" s="37">
        <v>314</v>
      </c>
      <c r="B315" s="37" t="s">
        <v>11159</v>
      </c>
      <c r="C315" s="37" t="s">
        <v>8893</v>
      </c>
      <c r="D315" s="37"/>
      <c r="E315" s="37">
        <v>9800</v>
      </c>
      <c r="F315" s="38"/>
    </row>
    <row r="316" spans="1:6" x14ac:dyDescent="0.25">
      <c r="A316" s="37">
        <v>315</v>
      </c>
      <c r="B316" s="37" t="s">
        <v>11160</v>
      </c>
      <c r="C316" s="37" t="s">
        <v>8893</v>
      </c>
      <c r="D316" s="37" t="s">
        <v>10793</v>
      </c>
      <c r="E316" s="37">
        <v>21</v>
      </c>
      <c r="F316" s="38"/>
    </row>
    <row r="317" spans="1:6" x14ac:dyDescent="0.25">
      <c r="A317" s="37">
        <v>316</v>
      </c>
      <c r="B317" s="37" t="s">
        <v>11161</v>
      </c>
      <c r="C317" s="37" t="s">
        <v>8893</v>
      </c>
      <c r="D317" s="37" t="s">
        <v>10853</v>
      </c>
      <c r="E317" s="37">
        <v>3080</v>
      </c>
      <c r="F317" s="38"/>
    </row>
    <row r="318" spans="1:6" x14ac:dyDescent="0.25">
      <c r="A318" s="37">
        <v>317</v>
      </c>
      <c r="B318" s="37" t="s">
        <v>11162</v>
      </c>
      <c r="C318" s="37" t="s">
        <v>8893</v>
      </c>
      <c r="D318" s="37" t="s">
        <v>10853</v>
      </c>
      <c r="E318" s="37">
        <v>126</v>
      </c>
      <c r="F318" s="38"/>
    </row>
    <row r="319" spans="1:6" x14ac:dyDescent="0.25">
      <c r="A319" s="37">
        <v>318</v>
      </c>
      <c r="B319" s="37" t="s">
        <v>11163</v>
      </c>
      <c r="C319" s="37" t="s">
        <v>8893</v>
      </c>
      <c r="D319" s="37" t="s">
        <v>10833</v>
      </c>
      <c r="E319" s="37">
        <v>560</v>
      </c>
      <c r="F319" s="38"/>
    </row>
    <row r="320" spans="1:6" x14ac:dyDescent="0.25">
      <c r="A320" s="37">
        <v>319</v>
      </c>
      <c r="B320" s="37" t="s">
        <v>11164</v>
      </c>
      <c r="C320" s="37" t="s">
        <v>8893</v>
      </c>
      <c r="D320" s="37" t="s">
        <v>10793</v>
      </c>
      <c r="E320" s="37">
        <v>0</v>
      </c>
      <c r="F320" s="38"/>
    </row>
    <row r="321" spans="1:6" x14ac:dyDescent="0.25">
      <c r="A321" s="37">
        <v>320</v>
      </c>
      <c r="B321" s="37" t="s">
        <v>11165</v>
      </c>
      <c r="C321" s="37" t="s">
        <v>8893</v>
      </c>
      <c r="D321" s="37" t="s">
        <v>10793</v>
      </c>
      <c r="E321" s="37">
        <v>0</v>
      </c>
      <c r="F321" s="38"/>
    </row>
    <row r="322" spans="1:6" x14ac:dyDescent="0.25">
      <c r="A322" s="37">
        <v>321</v>
      </c>
      <c r="B322" s="37" t="s">
        <v>11166</v>
      </c>
      <c r="C322" s="37" t="s">
        <v>8893</v>
      </c>
      <c r="D322" s="37" t="s">
        <v>10783</v>
      </c>
      <c r="E322" s="37">
        <v>0</v>
      </c>
      <c r="F322" s="38"/>
    </row>
    <row r="323" spans="1:6" x14ac:dyDescent="0.25">
      <c r="A323" s="37">
        <v>322</v>
      </c>
      <c r="B323" s="37" t="s">
        <v>11167</v>
      </c>
      <c r="C323" s="37" t="s">
        <v>8893</v>
      </c>
      <c r="D323" s="37" t="s">
        <v>11050</v>
      </c>
      <c r="E323" s="37">
        <v>280</v>
      </c>
      <c r="F323" s="38"/>
    </row>
    <row r="324" spans="1:6" x14ac:dyDescent="0.25">
      <c r="A324" s="37">
        <v>323</v>
      </c>
      <c r="B324" s="37" t="s">
        <v>11168</v>
      </c>
      <c r="C324" s="37" t="s">
        <v>8893</v>
      </c>
      <c r="D324" s="37" t="s">
        <v>10793</v>
      </c>
      <c r="E324" s="37">
        <v>28</v>
      </c>
      <c r="F324" s="38"/>
    </row>
    <row r="325" spans="1:6" x14ac:dyDescent="0.25">
      <c r="A325" s="37">
        <v>324</v>
      </c>
      <c r="B325" s="37" t="s">
        <v>11169</v>
      </c>
      <c r="C325" s="37" t="s">
        <v>8893</v>
      </c>
      <c r="D325" s="37" t="s">
        <v>11170</v>
      </c>
      <c r="E325" s="37">
        <v>0</v>
      </c>
      <c r="F325" s="38"/>
    </row>
    <row r="326" spans="1:6" x14ac:dyDescent="0.25">
      <c r="A326" s="37">
        <v>325</v>
      </c>
      <c r="B326" s="37" t="s">
        <v>11171</v>
      </c>
      <c r="C326" s="37" t="s">
        <v>8893</v>
      </c>
      <c r="D326" s="37" t="s">
        <v>11170</v>
      </c>
      <c r="E326" s="37">
        <v>1904</v>
      </c>
      <c r="F326" s="38"/>
    </row>
    <row r="327" spans="1:6" x14ac:dyDescent="0.25">
      <c r="A327" s="37">
        <v>326</v>
      </c>
      <c r="B327" s="37" t="s">
        <v>11172</v>
      </c>
      <c r="C327" s="37" t="s">
        <v>8893</v>
      </c>
      <c r="D327" s="37" t="s">
        <v>11173</v>
      </c>
      <c r="E327" s="37">
        <v>980</v>
      </c>
      <c r="F327" s="38"/>
    </row>
    <row r="328" spans="1:6" x14ac:dyDescent="0.25">
      <c r="A328" s="37">
        <v>327</v>
      </c>
      <c r="B328" s="37" t="s">
        <v>11174</v>
      </c>
      <c r="C328" s="37" t="s">
        <v>8893</v>
      </c>
      <c r="D328" s="37" t="s">
        <v>11175</v>
      </c>
      <c r="E328" s="37">
        <v>1050</v>
      </c>
      <c r="F328" s="38"/>
    </row>
    <row r="329" spans="1:6" x14ac:dyDescent="0.25">
      <c r="A329" s="37">
        <v>328</v>
      </c>
      <c r="B329" s="37" t="s">
        <v>11176</v>
      </c>
      <c r="C329" s="37" t="s">
        <v>8893</v>
      </c>
      <c r="D329" s="37" t="s">
        <v>11026</v>
      </c>
      <c r="E329" s="37">
        <v>1400</v>
      </c>
      <c r="F329" s="38"/>
    </row>
    <row r="330" spans="1:6" x14ac:dyDescent="0.25">
      <c r="A330" s="37">
        <v>329</v>
      </c>
      <c r="B330" s="37" t="s">
        <v>11177</v>
      </c>
      <c r="C330" s="37" t="s">
        <v>8893</v>
      </c>
      <c r="D330" s="37" t="s">
        <v>11178</v>
      </c>
      <c r="E330" s="37">
        <v>1050</v>
      </c>
      <c r="F330" s="38"/>
    </row>
    <row r="331" spans="1:6" x14ac:dyDescent="0.25">
      <c r="A331" s="37">
        <v>330</v>
      </c>
      <c r="B331" s="37" t="s">
        <v>11179</v>
      </c>
      <c r="C331" s="37" t="s">
        <v>8893</v>
      </c>
      <c r="D331" s="37" t="s">
        <v>10929</v>
      </c>
      <c r="E331" s="37">
        <v>1190</v>
      </c>
      <c r="F331" s="38"/>
    </row>
    <row r="332" spans="1:6" x14ac:dyDescent="0.25">
      <c r="A332" s="37">
        <v>331</v>
      </c>
      <c r="B332" s="37" t="s">
        <v>11180</v>
      </c>
      <c r="C332" s="37" t="s">
        <v>8893</v>
      </c>
      <c r="D332" s="37"/>
      <c r="E332" s="37">
        <v>0</v>
      </c>
      <c r="F332" s="38"/>
    </row>
    <row r="333" spans="1:6" x14ac:dyDescent="0.25">
      <c r="A333" s="37">
        <v>332</v>
      </c>
      <c r="B333" s="37" t="s">
        <v>11181</v>
      </c>
      <c r="C333" s="37" t="s">
        <v>8893</v>
      </c>
      <c r="D333" s="37" t="s">
        <v>10783</v>
      </c>
      <c r="E333" s="37">
        <v>6517</v>
      </c>
      <c r="F333" s="38"/>
    </row>
    <row r="334" spans="1:6" x14ac:dyDescent="0.25">
      <c r="A334" s="37">
        <v>333</v>
      </c>
      <c r="B334" s="37" t="s">
        <v>11182</v>
      </c>
      <c r="C334" s="37" t="s">
        <v>8893</v>
      </c>
      <c r="D334" s="37" t="s">
        <v>11183</v>
      </c>
      <c r="E334" s="37">
        <v>0</v>
      </c>
      <c r="F334" s="38"/>
    </row>
    <row r="335" spans="1:6" x14ac:dyDescent="0.25">
      <c r="A335" s="37">
        <v>334</v>
      </c>
      <c r="B335" s="37" t="s">
        <v>11184</v>
      </c>
      <c r="C335" s="37" t="s">
        <v>8893</v>
      </c>
      <c r="D335" s="37" t="s">
        <v>10853</v>
      </c>
      <c r="E335" s="37">
        <v>154</v>
      </c>
      <c r="F335" s="38"/>
    </row>
    <row r="336" spans="1:6" x14ac:dyDescent="0.25">
      <c r="A336" s="37">
        <v>335</v>
      </c>
      <c r="B336" s="37" t="s">
        <v>11185</v>
      </c>
      <c r="C336" s="37" t="s">
        <v>8893</v>
      </c>
      <c r="D336" s="37" t="s">
        <v>10783</v>
      </c>
      <c r="E336" s="37">
        <v>2870</v>
      </c>
      <c r="F336" s="38"/>
    </row>
    <row r="337" spans="1:6" x14ac:dyDescent="0.25">
      <c r="A337" s="37">
        <v>336</v>
      </c>
      <c r="B337" s="37" t="s">
        <v>11186</v>
      </c>
      <c r="C337" s="37" t="s">
        <v>8893</v>
      </c>
      <c r="D337" s="37" t="s">
        <v>10785</v>
      </c>
      <c r="E337" s="37">
        <v>0</v>
      </c>
      <c r="F337" s="38"/>
    </row>
    <row r="338" spans="1:6" x14ac:dyDescent="0.25">
      <c r="A338" s="37">
        <v>337</v>
      </c>
      <c r="B338" s="37" t="s">
        <v>11187</v>
      </c>
      <c r="C338" s="37" t="s">
        <v>8893</v>
      </c>
      <c r="D338" s="37" t="s">
        <v>11151</v>
      </c>
      <c r="E338" s="37">
        <v>154</v>
      </c>
      <c r="F338" s="38"/>
    </row>
    <row r="339" spans="1:6" x14ac:dyDescent="0.25">
      <c r="A339" s="37">
        <v>338</v>
      </c>
      <c r="B339" s="37" t="s">
        <v>11188</v>
      </c>
      <c r="C339" s="37" t="s">
        <v>8893</v>
      </c>
      <c r="D339" s="37" t="s">
        <v>8924</v>
      </c>
      <c r="E339" s="37">
        <v>203</v>
      </c>
      <c r="F339" s="38"/>
    </row>
    <row r="340" spans="1:6" x14ac:dyDescent="0.25">
      <c r="A340" s="37">
        <v>339</v>
      </c>
      <c r="B340" s="37" t="s">
        <v>4374</v>
      </c>
      <c r="C340" s="37" t="s">
        <v>8893</v>
      </c>
      <c r="D340" s="37" t="s">
        <v>10827</v>
      </c>
      <c r="E340" s="37">
        <v>154</v>
      </c>
      <c r="F340" s="38"/>
    </row>
    <row r="341" spans="1:6" x14ac:dyDescent="0.25">
      <c r="A341" s="37">
        <v>340</v>
      </c>
      <c r="B341" s="37" t="s">
        <v>11189</v>
      </c>
      <c r="C341" s="37" t="s">
        <v>8893</v>
      </c>
      <c r="D341" s="37"/>
      <c r="E341" s="37">
        <v>112</v>
      </c>
      <c r="F341" s="38"/>
    </row>
    <row r="342" spans="1:6" x14ac:dyDescent="0.25">
      <c r="A342" s="37">
        <v>341</v>
      </c>
      <c r="B342" s="37" t="s">
        <v>11190</v>
      </c>
      <c r="C342" s="37" t="s">
        <v>8893</v>
      </c>
      <c r="D342" s="37" t="s">
        <v>10793</v>
      </c>
      <c r="E342" s="37">
        <v>25.2</v>
      </c>
      <c r="F342" s="38"/>
    </row>
    <row r="343" spans="1:6" x14ac:dyDescent="0.25">
      <c r="A343" s="37">
        <v>342</v>
      </c>
      <c r="B343" s="37" t="s">
        <v>11191</v>
      </c>
      <c r="C343" s="37" t="s">
        <v>8893</v>
      </c>
      <c r="D343" s="37" t="s">
        <v>10793</v>
      </c>
      <c r="E343" s="37">
        <v>28</v>
      </c>
      <c r="F343" s="38"/>
    </row>
    <row r="344" spans="1:6" x14ac:dyDescent="0.25">
      <c r="A344" s="37">
        <v>343</v>
      </c>
      <c r="B344" s="37" t="s">
        <v>11192</v>
      </c>
      <c r="C344" s="37" t="s">
        <v>8893</v>
      </c>
      <c r="D344" s="37" t="s">
        <v>10815</v>
      </c>
      <c r="E344" s="37">
        <v>840</v>
      </c>
      <c r="F344" s="38"/>
    </row>
    <row r="345" spans="1:6" x14ac:dyDescent="0.25">
      <c r="A345" s="37">
        <v>344</v>
      </c>
      <c r="B345" s="37" t="s">
        <v>11193</v>
      </c>
      <c r="C345" s="37" t="s">
        <v>8893</v>
      </c>
      <c r="D345" s="37" t="s">
        <v>10811</v>
      </c>
      <c r="E345" s="37">
        <v>28</v>
      </c>
      <c r="F345" s="38"/>
    </row>
    <row r="346" spans="1:6" x14ac:dyDescent="0.25">
      <c r="A346" s="37">
        <v>345</v>
      </c>
      <c r="B346" s="37" t="s">
        <v>11194</v>
      </c>
      <c r="C346" s="37" t="s">
        <v>8893</v>
      </c>
      <c r="D346" s="37" t="s">
        <v>10793</v>
      </c>
      <c r="E346" s="37">
        <v>0</v>
      </c>
      <c r="F346" s="38"/>
    </row>
    <row r="347" spans="1:6" x14ac:dyDescent="0.25">
      <c r="A347" s="37">
        <v>346</v>
      </c>
      <c r="B347" s="37" t="s">
        <v>11195</v>
      </c>
      <c r="C347" s="37" t="s">
        <v>8893</v>
      </c>
      <c r="D347" s="37" t="s">
        <v>10894</v>
      </c>
      <c r="E347" s="37">
        <v>56</v>
      </c>
      <c r="F347" s="38"/>
    </row>
    <row r="348" spans="1:6" x14ac:dyDescent="0.25">
      <c r="A348" s="37">
        <v>347</v>
      </c>
      <c r="B348" s="37" t="s">
        <v>11196</v>
      </c>
      <c r="C348" s="37" t="s">
        <v>8893</v>
      </c>
      <c r="D348" s="37" t="s">
        <v>10799</v>
      </c>
      <c r="E348" s="37">
        <v>112</v>
      </c>
      <c r="F348" s="38"/>
    </row>
    <row r="349" spans="1:6" x14ac:dyDescent="0.25">
      <c r="A349" s="37">
        <v>348</v>
      </c>
      <c r="B349" s="37" t="s">
        <v>11197</v>
      </c>
      <c r="C349" s="37" t="s">
        <v>8893</v>
      </c>
      <c r="D349" s="37" t="s">
        <v>10793</v>
      </c>
      <c r="E349" s="37">
        <v>21</v>
      </c>
      <c r="F349" s="38"/>
    </row>
    <row r="350" spans="1:6" x14ac:dyDescent="0.25">
      <c r="A350" s="37">
        <v>349</v>
      </c>
      <c r="B350" s="37" t="s">
        <v>11198</v>
      </c>
      <c r="C350" s="37" t="s">
        <v>8893</v>
      </c>
      <c r="D350" s="37" t="s">
        <v>11026</v>
      </c>
      <c r="E350" s="37">
        <v>1302</v>
      </c>
      <c r="F350" s="38"/>
    </row>
    <row r="351" spans="1:6" x14ac:dyDescent="0.25">
      <c r="A351" s="37">
        <v>350</v>
      </c>
      <c r="B351" s="37" t="s">
        <v>11199</v>
      </c>
      <c r="C351" s="37" t="s">
        <v>8893</v>
      </c>
      <c r="D351" s="37" t="s">
        <v>10793</v>
      </c>
      <c r="E351" s="37">
        <v>70</v>
      </c>
      <c r="F351" s="38"/>
    </row>
    <row r="352" spans="1:6" x14ac:dyDescent="0.25">
      <c r="A352" s="37">
        <v>351</v>
      </c>
      <c r="B352" s="37" t="s">
        <v>11200</v>
      </c>
      <c r="C352" s="37" t="s">
        <v>8893</v>
      </c>
      <c r="D352" s="37" t="s">
        <v>10894</v>
      </c>
      <c r="E352" s="37">
        <v>0</v>
      </c>
      <c r="F352" s="38"/>
    </row>
    <row r="353" spans="1:6" x14ac:dyDescent="0.25">
      <c r="A353" s="37">
        <v>352</v>
      </c>
      <c r="B353" s="37" t="s">
        <v>11201</v>
      </c>
      <c r="C353" s="37" t="s">
        <v>8893</v>
      </c>
      <c r="D353" s="37" t="s">
        <v>10835</v>
      </c>
      <c r="E353" s="37">
        <v>1099</v>
      </c>
      <c r="F353" s="38"/>
    </row>
    <row r="354" spans="1:6" x14ac:dyDescent="0.25">
      <c r="A354" s="37">
        <v>353</v>
      </c>
      <c r="B354" s="37" t="s">
        <v>11202</v>
      </c>
      <c r="C354" s="37" t="s">
        <v>8893</v>
      </c>
      <c r="D354" s="37" t="s">
        <v>10783</v>
      </c>
      <c r="E354" s="37">
        <v>280</v>
      </c>
      <c r="F354" s="38"/>
    </row>
    <row r="355" spans="1:6" x14ac:dyDescent="0.25">
      <c r="A355" s="37">
        <v>354</v>
      </c>
      <c r="B355" s="37" t="s">
        <v>11203</v>
      </c>
      <c r="C355" s="37" t="s">
        <v>8893</v>
      </c>
      <c r="D355" s="37"/>
      <c r="E355" s="37">
        <v>700</v>
      </c>
      <c r="F355" s="38"/>
    </row>
    <row r="356" spans="1:6" x14ac:dyDescent="0.25">
      <c r="A356" s="37">
        <v>355</v>
      </c>
      <c r="B356" s="37" t="s">
        <v>11204</v>
      </c>
      <c r="C356" s="37" t="s">
        <v>8893</v>
      </c>
      <c r="D356" s="37"/>
      <c r="E356" s="37">
        <v>84</v>
      </c>
      <c r="F356" s="38"/>
    </row>
    <row r="357" spans="1:6" x14ac:dyDescent="0.25">
      <c r="A357" s="37">
        <v>356</v>
      </c>
      <c r="B357" s="37" t="s">
        <v>11205</v>
      </c>
      <c r="C357" s="37" t="s">
        <v>8893</v>
      </c>
      <c r="D357" s="37"/>
      <c r="E357" s="37">
        <v>1400</v>
      </c>
      <c r="F357" s="38"/>
    </row>
    <row r="358" spans="1:6" x14ac:dyDescent="0.25">
      <c r="A358" s="37">
        <v>357</v>
      </c>
      <c r="B358" s="37" t="s">
        <v>11206</v>
      </c>
      <c r="C358" s="37" t="s">
        <v>8893</v>
      </c>
      <c r="D358" s="37"/>
      <c r="E358" s="37">
        <v>3220</v>
      </c>
      <c r="F358" s="38"/>
    </row>
    <row r="359" spans="1:6" x14ac:dyDescent="0.25">
      <c r="A359" s="37">
        <v>358</v>
      </c>
      <c r="B359" s="37" t="s">
        <v>11207</v>
      </c>
      <c r="C359" s="37" t="s">
        <v>8893</v>
      </c>
      <c r="D359" s="37"/>
      <c r="E359" s="37">
        <v>84</v>
      </c>
      <c r="F359" s="38"/>
    </row>
    <row r="360" spans="1:6" x14ac:dyDescent="0.25">
      <c r="A360" s="37">
        <v>359</v>
      </c>
      <c r="B360" s="37" t="s">
        <v>11208</v>
      </c>
      <c r="C360" s="37" t="s">
        <v>8893</v>
      </c>
      <c r="D360" s="37" t="s">
        <v>11209</v>
      </c>
      <c r="E360" s="37">
        <v>0</v>
      </c>
      <c r="F360" s="38"/>
    </row>
    <row r="361" spans="1:6" x14ac:dyDescent="0.25">
      <c r="A361" s="37">
        <v>360</v>
      </c>
      <c r="B361" s="37" t="s">
        <v>11210</v>
      </c>
      <c r="C361" s="37" t="s">
        <v>8893</v>
      </c>
      <c r="D361" s="37" t="s">
        <v>10897</v>
      </c>
      <c r="E361" s="37">
        <v>560</v>
      </c>
      <c r="F361" s="38"/>
    </row>
    <row r="362" spans="1:6" x14ac:dyDescent="0.25">
      <c r="A362" s="37">
        <v>361</v>
      </c>
      <c r="B362" s="37" t="s">
        <v>11211</v>
      </c>
      <c r="C362" s="37" t="s">
        <v>8893</v>
      </c>
      <c r="D362" s="37" t="s">
        <v>10897</v>
      </c>
      <c r="E362" s="37">
        <v>0</v>
      </c>
      <c r="F362" s="38"/>
    </row>
    <row r="363" spans="1:6" x14ac:dyDescent="0.25">
      <c r="A363" s="37">
        <v>362</v>
      </c>
      <c r="B363" s="37" t="s">
        <v>11212</v>
      </c>
      <c r="C363" s="37" t="s">
        <v>8893</v>
      </c>
      <c r="D363" s="37" t="s">
        <v>10827</v>
      </c>
      <c r="E363" s="37">
        <v>1470</v>
      </c>
      <c r="F363" s="38"/>
    </row>
    <row r="364" spans="1:6" x14ac:dyDescent="0.25">
      <c r="A364" s="37">
        <v>363</v>
      </c>
      <c r="B364" s="37" t="s">
        <v>11213</v>
      </c>
      <c r="C364" s="37" t="s">
        <v>8893</v>
      </c>
      <c r="D364" s="37" t="s">
        <v>10793</v>
      </c>
      <c r="E364" s="37">
        <v>420</v>
      </c>
      <c r="F364" s="38"/>
    </row>
    <row r="365" spans="1:6" x14ac:dyDescent="0.25">
      <c r="A365" s="37">
        <v>364</v>
      </c>
      <c r="B365" s="37" t="s">
        <v>11214</v>
      </c>
      <c r="C365" s="37" t="s">
        <v>8893</v>
      </c>
      <c r="D365" s="37" t="s">
        <v>10793</v>
      </c>
      <c r="E365" s="37">
        <v>2100</v>
      </c>
      <c r="F365" s="38"/>
    </row>
    <row r="366" spans="1:6" x14ac:dyDescent="0.25">
      <c r="A366" s="37">
        <v>365</v>
      </c>
      <c r="B366" s="37" t="s">
        <v>11215</v>
      </c>
      <c r="C366" s="37" t="s">
        <v>8893</v>
      </c>
      <c r="D366" s="37" t="s">
        <v>10785</v>
      </c>
      <c r="E366" s="37">
        <v>1120</v>
      </c>
      <c r="F366" s="38"/>
    </row>
    <row r="367" spans="1:6" x14ac:dyDescent="0.25">
      <c r="A367" s="37">
        <v>366</v>
      </c>
      <c r="B367" s="37" t="s">
        <v>11216</v>
      </c>
      <c r="C367" s="37" t="s">
        <v>8893</v>
      </c>
      <c r="D367" s="37" t="s">
        <v>10783</v>
      </c>
      <c r="E367" s="37">
        <v>280</v>
      </c>
      <c r="F367" s="38"/>
    </row>
    <row r="368" spans="1:6" x14ac:dyDescent="0.25">
      <c r="A368" s="37">
        <v>367</v>
      </c>
      <c r="B368" s="37" t="s">
        <v>11217</v>
      </c>
      <c r="C368" s="37" t="s">
        <v>8893</v>
      </c>
      <c r="D368" s="37" t="s">
        <v>10793</v>
      </c>
      <c r="E368" s="37">
        <v>42</v>
      </c>
      <c r="F368" s="38"/>
    </row>
    <row r="369" spans="1:6" x14ac:dyDescent="0.25">
      <c r="A369" s="37">
        <v>368</v>
      </c>
      <c r="B369" s="37" t="s">
        <v>11218</v>
      </c>
      <c r="C369" s="37" t="s">
        <v>8893</v>
      </c>
      <c r="D369" s="37" t="s">
        <v>10793</v>
      </c>
      <c r="E369" s="37">
        <v>28</v>
      </c>
      <c r="F369" s="38"/>
    </row>
    <row r="370" spans="1:6" x14ac:dyDescent="0.25">
      <c r="A370" s="37">
        <v>369</v>
      </c>
      <c r="B370" s="37" t="s">
        <v>11219</v>
      </c>
      <c r="C370" s="37" t="s">
        <v>8893</v>
      </c>
      <c r="D370" s="37" t="s">
        <v>10793</v>
      </c>
      <c r="E370" s="37">
        <v>0</v>
      </c>
      <c r="F370" s="38"/>
    </row>
    <row r="371" spans="1:6" x14ac:dyDescent="0.25">
      <c r="A371" s="37">
        <v>370</v>
      </c>
      <c r="B371" s="37" t="s">
        <v>11220</v>
      </c>
      <c r="C371" s="37" t="s">
        <v>8893</v>
      </c>
      <c r="D371" s="37" t="s">
        <v>10835</v>
      </c>
      <c r="E371" s="37">
        <v>28</v>
      </c>
      <c r="F371" s="38"/>
    </row>
    <row r="372" spans="1:6" x14ac:dyDescent="0.25">
      <c r="A372" s="37">
        <v>371</v>
      </c>
      <c r="B372" s="37" t="s">
        <v>11221</v>
      </c>
      <c r="C372" s="37" t="s">
        <v>8893</v>
      </c>
      <c r="D372" s="37" t="s">
        <v>10793</v>
      </c>
      <c r="E372" s="37">
        <v>14</v>
      </c>
      <c r="F372" s="38"/>
    </row>
    <row r="373" spans="1:6" x14ac:dyDescent="0.25">
      <c r="A373" s="37">
        <v>372</v>
      </c>
      <c r="B373" s="37" t="s">
        <v>11222</v>
      </c>
      <c r="C373" s="37" t="s">
        <v>8893</v>
      </c>
      <c r="D373" s="37" t="s">
        <v>10793</v>
      </c>
      <c r="E373" s="37">
        <v>84</v>
      </c>
      <c r="F373" s="38"/>
    </row>
    <row r="374" spans="1:6" x14ac:dyDescent="0.25">
      <c r="A374" s="37">
        <v>373</v>
      </c>
      <c r="B374" s="37" t="s">
        <v>11223</v>
      </c>
      <c r="C374" s="37" t="s">
        <v>8893</v>
      </c>
      <c r="D374" s="37" t="s">
        <v>10793</v>
      </c>
      <c r="E374" s="37">
        <v>168</v>
      </c>
      <c r="F374" s="38"/>
    </row>
    <row r="375" spans="1:6" x14ac:dyDescent="0.25">
      <c r="A375" s="37">
        <v>374</v>
      </c>
      <c r="B375" s="37" t="s">
        <v>11224</v>
      </c>
      <c r="C375" s="37" t="s">
        <v>8893</v>
      </c>
      <c r="D375" s="37" t="s">
        <v>11225</v>
      </c>
      <c r="E375" s="37">
        <v>0</v>
      </c>
      <c r="F375" s="38"/>
    </row>
    <row r="376" spans="1:6" x14ac:dyDescent="0.25">
      <c r="A376" s="37">
        <v>375</v>
      </c>
      <c r="B376" s="37" t="s">
        <v>11226</v>
      </c>
      <c r="C376" s="37" t="s">
        <v>8893</v>
      </c>
      <c r="D376" s="37" t="s">
        <v>10793</v>
      </c>
      <c r="E376" s="37">
        <v>7</v>
      </c>
      <c r="F376" s="38"/>
    </row>
    <row r="377" spans="1:6" x14ac:dyDescent="0.25">
      <c r="A377" s="37">
        <v>376</v>
      </c>
      <c r="B377" s="37" t="s">
        <v>11227</v>
      </c>
      <c r="C377" s="37" t="s">
        <v>8893</v>
      </c>
      <c r="D377" s="37" t="s">
        <v>10793</v>
      </c>
      <c r="E377" s="37">
        <v>14</v>
      </c>
      <c r="F377" s="38"/>
    </row>
    <row r="378" spans="1:6" x14ac:dyDescent="0.25">
      <c r="A378" s="37">
        <v>377</v>
      </c>
      <c r="B378" s="37" t="s">
        <v>11228</v>
      </c>
      <c r="C378" s="37" t="s">
        <v>8893</v>
      </c>
      <c r="D378" s="37" t="s">
        <v>11229</v>
      </c>
      <c r="E378" s="37">
        <v>364</v>
      </c>
      <c r="F378" s="38"/>
    </row>
    <row r="379" spans="1:6" x14ac:dyDescent="0.25">
      <c r="A379" s="37">
        <v>378</v>
      </c>
      <c r="B379" s="37" t="s">
        <v>11230</v>
      </c>
      <c r="C379" s="37" t="s">
        <v>8893</v>
      </c>
      <c r="D379" s="37" t="s">
        <v>11229</v>
      </c>
      <c r="E379" s="37">
        <v>364</v>
      </c>
      <c r="F379" s="38"/>
    </row>
    <row r="380" spans="1:6" x14ac:dyDescent="0.25">
      <c r="A380" s="37">
        <v>379</v>
      </c>
      <c r="B380" s="37" t="s">
        <v>11231</v>
      </c>
      <c r="C380" s="37" t="s">
        <v>8893</v>
      </c>
      <c r="D380" s="37" t="s">
        <v>10793</v>
      </c>
      <c r="E380" s="37">
        <v>210</v>
      </c>
      <c r="F380" s="38"/>
    </row>
    <row r="381" spans="1:6" x14ac:dyDescent="0.25">
      <c r="A381" s="37">
        <v>380</v>
      </c>
      <c r="B381" s="37" t="s">
        <v>11232</v>
      </c>
      <c r="C381" s="37" t="s">
        <v>8893</v>
      </c>
      <c r="D381" s="37" t="s">
        <v>10793</v>
      </c>
      <c r="E381" s="37">
        <v>350</v>
      </c>
      <c r="F381" s="38"/>
    </row>
    <row r="382" spans="1:6" x14ac:dyDescent="0.25">
      <c r="A382" s="37">
        <v>381</v>
      </c>
      <c r="B382" s="37" t="s">
        <v>11233</v>
      </c>
      <c r="C382" s="37" t="s">
        <v>8893</v>
      </c>
      <c r="D382" s="37" t="s">
        <v>10785</v>
      </c>
      <c r="E382" s="37">
        <v>203</v>
      </c>
      <c r="F382" s="38"/>
    </row>
    <row r="383" spans="1:6" x14ac:dyDescent="0.25">
      <c r="A383" s="37">
        <v>382</v>
      </c>
      <c r="B383" s="37" t="s">
        <v>11234</v>
      </c>
      <c r="C383" s="37" t="s">
        <v>8893</v>
      </c>
      <c r="D383" s="37" t="s">
        <v>11235</v>
      </c>
      <c r="E383" s="37">
        <v>770</v>
      </c>
      <c r="F383" s="38"/>
    </row>
    <row r="384" spans="1:6" x14ac:dyDescent="0.25">
      <c r="A384" s="37">
        <v>383</v>
      </c>
      <c r="B384" s="37" t="s">
        <v>11236</v>
      </c>
      <c r="C384" s="37" t="s">
        <v>8893</v>
      </c>
      <c r="D384" s="37" t="s">
        <v>11237</v>
      </c>
      <c r="E384" s="37">
        <v>840</v>
      </c>
      <c r="F384" s="38"/>
    </row>
    <row r="385" spans="1:6" x14ac:dyDescent="0.25">
      <c r="A385" s="37">
        <v>384</v>
      </c>
      <c r="B385" s="37" t="s">
        <v>11238</v>
      </c>
      <c r="C385" s="37" t="s">
        <v>8893</v>
      </c>
      <c r="D385" s="37" t="s">
        <v>11239</v>
      </c>
      <c r="E385" s="37">
        <v>0</v>
      </c>
      <c r="F385" s="38"/>
    </row>
    <row r="386" spans="1:6" x14ac:dyDescent="0.25">
      <c r="A386" s="37">
        <v>385</v>
      </c>
      <c r="B386" s="37" t="s">
        <v>11240</v>
      </c>
      <c r="C386" s="37" t="s">
        <v>8893</v>
      </c>
      <c r="D386" s="37" t="s">
        <v>10793</v>
      </c>
      <c r="E386" s="37">
        <v>28</v>
      </c>
      <c r="F386" s="38"/>
    </row>
    <row r="387" spans="1:6" x14ac:dyDescent="0.25">
      <c r="A387" s="37">
        <v>386</v>
      </c>
      <c r="B387" s="37" t="s">
        <v>11241</v>
      </c>
      <c r="C387" s="37" t="s">
        <v>8893</v>
      </c>
      <c r="D387" s="37" t="s">
        <v>10793</v>
      </c>
      <c r="E387" s="37">
        <v>478.8</v>
      </c>
      <c r="F387" s="38"/>
    </row>
    <row r="388" spans="1:6" x14ac:dyDescent="0.25">
      <c r="A388" s="37">
        <v>387</v>
      </c>
      <c r="B388" s="37" t="s">
        <v>11242</v>
      </c>
      <c r="C388" s="37" t="s">
        <v>8893</v>
      </c>
      <c r="D388" s="37" t="s">
        <v>11026</v>
      </c>
      <c r="E388" s="37">
        <v>420</v>
      </c>
      <c r="F388" s="38"/>
    </row>
    <row r="389" spans="1:6" x14ac:dyDescent="0.25">
      <c r="A389" s="37">
        <v>388</v>
      </c>
      <c r="B389" s="37" t="s">
        <v>11243</v>
      </c>
      <c r="C389" s="37" t="s">
        <v>8893</v>
      </c>
      <c r="D389" s="37" t="s">
        <v>11026</v>
      </c>
      <c r="E389" s="37">
        <v>630</v>
      </c>
      <c r="F389" s="38"/>
    </row>
    <row r="390" spans="1:6" x14ac:dyDescent="0.25">
      <c r="A390" s="37">
        <v>389</v>
      </c>
      <c r="B390" s="37" t="s">
        <v>11244</v>
      </c>
      <c r="C390" s="37" t="s">
        <v>8893</v>
      </c>
      <c r="D390" s="37" t="s">
        <v>11239</v>
      </c>
      <c r="E390" s="37">
        <v>0</v>
      </c>
      <c r="F390" s="38"/>
    </row>
    <row r="391" spans="1:6" x14ac:dyDescent="0.25">
      <c r="A391" s="37">
        <v>390</v>
      </c>
      <c r="B391" s="37" t="s">
        <v>11245</v>
      </c>
      <c r="C391" s="37" t="s">
        <v>8893</v>
      </c>
      <c r="D391" s="37" t="s">
        <v>10831</v>
      </c>
      <c r="E391" s="37">
        <v>742</v>
      </c>
      <c r="F391" s="38"/>
    </row>
    <row r="392" spans="1:6" x14ac:dyDescent="0.25">
      <c r="A392" s="37">
        <v>391</v>
      </c>
      <c r="B392" s="37" t="s">
        <v>11246</v>
      </c>
      <c r="C392" s="37" t="s">
        <v>8893</v>
      </c>
      <c r="D392" s="37" t="s">
        <v>10783</v>
      </c>
      <c r="E392" s="37">
        <v>0</v>
      </c>
      <c r="F392" s="38"/>
    </row>
    <row r="393" spans="1:6" x14ac:dyDescent="0.25">
      <c r="A393" s="37">
        <v>392</v>
      </c>
      <c r="B393" s="37" t="s">
        <v>11247</v>
      </c>
      <c r="C393" s="37" t="s">
        <v>8893</v>
      </c>
      <c r="D393" s="37" t="s">
        <v>10785</v>
      </c>
      <c r="E393" s="37">
        <v>0</v>
      </c>
      <c r="F393" s="38"/>
    </row>
    <row r="394" spans="1:6" x14ac:dyDescent="0.25">
      <c r="A394" s="37">
        <v>393</v>
      </c>
      <c r="B394" s="37" t="s">
        <v>11248</v>
      </c>
      <c r="C394" s="37" t="s">
        <v>8893</v>
      </c>
      <c r="D394" s="37" t="s">
        <v>10793</v>
      </c>
      <c r="E394" s="37">
        <v>14</v>
      </c>
      <c r="F394" s="38"/>
    </row>
    <row r="395" spans="1:6" x14ac:dyDescent="0.25">
      <c r="A395" s="37">
        <v>394</v>
      </c>
      <c r="B395" s="37" t="s">
        <v>11249</v>
      </c>
      <c r="C395" s="37" t="s">
        <v>8893</v>
      </c>
      <c r="D395" s="37" t="s">
        <v>8924</v>
      </c>
      <c r="E395" s="37">
        <v>3500</v>
      </c>
      <c r="F395" s="38"/>
    </row>
    <row r="396" spans="1:6" x14ac:dyDescent="0.25">
      <c r="A396" s="37">
        <v>395</v>
      </c>
      <c r="B396" s="37" t="s">
        <v>11250</v>
      </c>
      <c r="C396" s="37" t="s">
        <v>8893</v>
      </c>
      <c r="D396" s="37" t="s">
        <v>10811</v>
      </c>
      <c r="E396" s="37">
        <v>84</v>
      </c>
      <c r="F396" s="38"/>
    </row>
    <row r="397" spans="1:6" x14ac:dyDescent="0.25">
      <c r="A397" s="37">
        <v>396</v>
      </c>
      <c r="B397" s="37" t="s">
        <v>11251</v>
      </c>
      <c r="C397" s="37" t="s">
        <v>8893</v>
      </c>
      <c r="D397" s="37"/>
      <c r="E397" s="37">
        <v>840</v>
      </c>
      <c r="F397" s="38"/>
    </row>
    <row r="398" spans="1:6" x14ac:dyDescent="0.25">
      <c r="A398" s="37">
        <v>397</v>
      </c>
      <c r="B398" s="37" t="s">
        <v>11252</v>
      </c>
      <c r="C398" s="37" t="s">
        <v>8893</v>
      </c>
      <c r="D398" s="37" t="s">
        <v>10815</v>
      </c>
      <c r="E398" s="37">
        <v>420</v>
      </c>
      <c r="F398" s="38"/>
    </row>
    <row r="399" spans="1:6" x14ac:dyDescent="0.25">
      <c r="A399" s="37">
        <v>398</v>
      </c>
      <c r="B399" s="37" t="s">
        <v>11253</v>
      </c>
      <c r="C399" s="37" t="s">
        <v>8893</v>
      </c>
      <c r="D399" s="37" t="s">
        <v>10815</v>
      </c>
      <c r="E399" s="37">
        <v>560</v>
      </c>
      <c r="F399" s="38"/>
    </row>
    <row r="400" spans="1:6" x14ac:dyDescent="0.25">
      <c r="A400" s="37">
        <v>399</v>
      </c>
      <c r="B400" s="37" t="s">
        <v>11254</v>
      </c>
      <c r="C400" s="37" t="s">
        <v>8893</v>
      </c>
      <c r="D400" s="37" t="s">
        <v>10783</v>
      </c>
      <c r="E400" s="37">
        <v>2709</v>
      </c>
      <c r="F400" s="38"/>
    </row>
    <row r="401" spans="1:6" x14ac:dyDescent="0.25">
      <c r="A401" s="37">
        <v>400</v>
      </c>
      <c r="B401" s="37" t="s">
        <v>11255</v>
      </c>
      <c r="C401" s="37" t="s">
        <v>8893</v>
      </c>
      <c r="D401" s="37" t="s">
        <v>10783</v>
      </c>
      <c r="E401" s="37">
        <v>3220</v>
      </c>
      <c r="F401" s="38"/>
    </row>
    <row r="402" spans="1:6" x14ac:dyDescent="0.25">
      <c r="A402" s="37">
        <v>401</v>
      </c>
      <c r="B402" s="37" t="s">
        <v>11256</v>
      </c>
      <c r="C402" s="37" t="s">
        <v>8893</v>
      </c>
      <c r="D402" s="37" t="s">
        <v>10783</v>
      </c>
      <c r="E402" s="37">
        <v>0</v>
      </c>
      <c r="F402" s="38"/>
    </row>
    <row r="403" spans="1:6" x14ac:dyDescent="0.25">
      <c r="A403" s="37">
        <v>402</v>
      </c>
      <c r="B403" s="37" t="s">
        <v>11257</v>
      </c>
      <c r="C403" s="37" t="s">
        <v>8893</v>
      </c>
      <c r="D403" s="37" t="s">
        <v>10783</v>
      </c>
      <c r="E403" s="37">
        <v>0</v>
      </c>
      <c r="F403" s="38"/>
    </row>
    <row r="404" spans="1:6" x14ac:dyDescent="0.25">
      <c r="A404" s="37">
        <v>403</v>
      </c>
      <c r="B404" s="37" t="s">
        <v>11258</v>
      </c>
      <c r="C404" s="37" t="s">
        <v>8893</v>
      </c>
      <c r="D404" s="37" t="s">
        <v>10894</v>
      </c>
      <c r="E404" s="37">
        <v>0</v>
      </c>
      <c r="F404" s="38"/>
    </row>
    <row r="405" spans="1:6" x14ac:dyDescent="0.25">
      <c r="A405" s="37">
        <v>404</v>
      </c>
      <c r="B405" s="37" t="s">
        <v>11259</v>
      </c>
      <c r="C405" s="37" t="s">
        <v>8893</v>
      </c>
      <c r="D405" s="37" t="s">
        <v>10793</v>
      </c>
      <c r="E405" s="37">
        <v>70</v>
      </c>
      <c r="F405" s="38"/>
    </row>
    <row r="406" spans="1:6" x14ac:dyDescent="0.25">
      <c r="A406" s="37">
        <v>405</v>
      </c>
      <c r="B406" s="37" t="s">
        <v>11260</v>
      </c>
      <c r="C406" s="37" t="s">
        <v>8893</v>
      </c>
      <c r="D406" s="37" t="s">
        <v>11117</v>
      </c>
      <c r="E406" s="37">
        <v>154</v>
      </c>
      <c r="F406" s="38"/>
    </row>
    <row r="407" spans="1:6" x14ac:dyDescent="0.25">
      <c r="A407" s="37">
        <v>406</v>
      </c>
      <c r="B407" s="37" t="s">
        <v>11261</v>
      </c>
      <c r="C407" s="37" t="s">
        <v>8893</v>
      </c>
      <c r="D407" s="37" t="s">
        <v>10927</v>
      </c>
      <c r="E407" s="37">
        <v>910</v>
      </c>
      <c r="F407" s="38"/>
    </row>
    <row r="408" spans="1:6" x14ac:dyDescent="0.25">
      <c r="A408" s="37">
        <v>407</v>
      </c>
      <c r="B408" s="37" t="s">
        <v>11262</v>
      </c>
      <c r="C408" s="37" t="s">
        <v>8893</v>
      </c>
      <c r="D408" s="37" t="s">
        <v>10927</v>
      </c>
      <c r="E408" s="37">
        <v>252</v>
      </c>
      <c r="F408" s="38"/>
    </row>
    <row r="409" spans="1:6" x14ac:dyDescent="0.25">
      <c r="A409" s="37">
        <v>408</v>
      </c>
      <c r="B409" s="37" t="s">
        <v>11263</v>
      </c>
      <c r="C409" s="37" t="s">
        <v>8893</v>
      </c>
      <c r="D409" s="37" t="s">
        <v>11264</v>
      </c>
      <c r="E409" s="37">
        <v>532</v>
      </c>
      <c r="F409" s="38"/>
    </row>
    <row r="410" spans="1:6" x14ac:dyDescent="0.25">
      <c r="A410" s="37">
        <v>409</v>
      </c>
      <c r="B410" s="37" t="s">
        <v>11265</v>
      </c>
      <c r="C410" s="37" t="s">
        <v>8893</v>
      </c>
      <c r="D410" s="37" t="s">
        <v>11266</v>
      </c>
      <c r="E410" s="37">
        <v>0</v>
      </c>
      <c r="F410" s="38"/>
    </row>
    <row r="411" spans="1:6" x14ac:dyDescent="0.25">
      <c r="A411" s="37">
        <v>410</v>
      </c>
      <c r="B411" s="37" t="s">
        <v>11267</v>
      </c>
      <c r="C411" s="37" t="s">
        <v>8893</v>
      </c>
      <c r="D411" s="37" t="s">
        <v>11268</v>
      </c>
      <c r="E411" s="37">
        <v>0</v>
      </c>
      <c r="F411" s="38"/>
    </row>
    <row r="412" spans="1:6" x14ac:dyDescent="0.25">
      <c r="A412" s="37">
        <v>411</v>
      </c>
      <c r="B412" s="37" t="s">
        <v>11269</v>
      </c>
      <c r="C412" s="37" t="s">
        <v>8893</v>
      </c>
      <c r="D412" s="37" t="s">
        <v>11270</v>
      </c>
      <c r="E412" s="37">
        <v>840</v>
      </c>
      <c r="F412" s="38"/>
    </row>
    <row r="413" spans="1:6" x14ac:dyDescent="0.25">
      <c r="A413" s="37">
        <v>412</v>
      </c>
      <c r="B413" s="37" t="s">
        <v>11271</v>
      </c>
      <c r="C413" s="37" t="s">
        <v>8893</v>
      </c>
      <c r="D413" s="37" t="s">
        <v>11270</v>
      </c>
      <c r="E413" s="37">
        <v>840</v>
      </c>
      <c r="F413" s="38"/>
    </row>
    <row r="414" spans="1:6" x14ac:dyDescent="0.25">
      <c r="A414" s="37">
        <v>413</v>
      </c>
      <c r="B414" s="37" t="s">
        <v>11272</v>
      </c>
      <c r="C414" s="37" t="s">
        <v>8893</v>
      </c>
      <c r="D414" s="37" t="s">
        <v>10894</v>
      </c>
      <c r="E414" s="37">
        <v>0</v>
      </c>
      <c r="F414" s="38"/>
    </row>
    <row r="415" spans="1:6" x14ac:dyDescent="0.25">
      <c r="A415" s="37">
        <v>414</v>
      </c>
      <c r="B415" s="37" t="s">
        <v>11273</v>
      </c>
      <c r="C415" s="37" t="s">
        <v>8893</v>
      </c>
      <c r="D415" s="37" t="s">
        <v>10890</v>
      </c>
      <c r="E415" s="37">
        <v>420</v>
      </c>
      <c r="F415" s="38"/>
    </row>
    <row r="416" spans="1:6" x14ac:dyDescent="0.25">
      <c r="A416" s="37">
        <v>415</v>
      </c>
      <c r="B416" s="37" t="s">
        <v>11274</v>
      </c>
      <c r="C416" s="37" t="s">
        <v>8893</v>
      </c>
      <c r="D416" s="37" t="s">
        <v>10785</v>
      </c>
      <c r="E416" s="37">
        <v>420</v>
      </c>
      <c r="F416" s="38"/>
    </row>
    <row r="417" spans="1:6" x14ac:dyDescent="0.25">
      <c r="A417" s="37">
        <v>416</v>
      </c>
      <c r="B417" s="37" t="s">
        <v>11275</v>
      </c>
      <c r="C417" s="37" t="s">
        <v>8893</v>
      </c>
      <c r="D417" s="37" t="s">
        <v>10785</v>
      </c>
      <c r="E417" s="37">
        <v>224</v>
      </c>
      <c r="F417" s="38"/>
    </row>
    <row r="418" spans="1:6" x14ac:dyDescent="0.25">
      <c r="A418" s="37">
        <v>417</v>
      </c>
      <c r="B418" s="37" t="s">
        <v>11276</v>
      </c>
      <c r="C418" s="37" t="s">
        <v>8893</v>
      </c>
      <c r="D418" s="37" t="s">
        <v>11277</v>
      </c>
      <c r="E418" s="37">
        <v>196</v>
      </c>
      <c r="F418" s="38"/>
    </row>
    <row r="419" spans="1:6" x14ac:dyDescent="0.25">
      <c r="A419" s="37">
        <v>418</v>
      </c>
      <c r="B419" s="37" t="s">
        <v>11278</v>
      </c>
      <c r="C419" s="37" t="s">
        <v>8893</v>
      </c>
      <c r="D419" s="37" t="s">
        <v>10815</v>
      </c>
      <c r="E419" s="37">
        <v>280</v>
      </c>
      <c r="F419" s="38"/>
    </row>
    <row r="420" spans="1:6" x14ac:dyDescent="0.25">
      <c r="A420" s="37">
        <v>419</v>
      </c>
      <c r="B420" s="37" t="s">
        <v>11279</v>
      </c>
      <c r="C420" s="37" t="s">
        <v>8893</v>
      </c>
      <c r="D420" s="37" t="s">
        <v>8924</v>
      </c>
      <c r="E420" s="37">
        <v>3360</v>
      </c>
      <c r="F420" s="38"/>
    </row>
    <row r="421" spans="1:6" x14ac:dyDescent="0.25">
      <c r="A421" s="37">
        <v>420</v>
      </c>
      <c r="B421" s="37" t="s">
        <v>11280</v>
      </c>
      <c r="C421" s="37" t="s">
        <v>8893</v>
      </c>
      <c r="D421" s="37"/>
      <c r="E421" s="37">
        <v>5880</v>
      </c>
      <c r="F421" s="38"/>
    </row>
    <row r="422" spans="1:6" x14ac:dyDescent="0.25">
      <c r="A422" s="37">
        <v>421</v>
      </c>
      <c r="B422" s="37" t="s">
        <v>11281</v>
      </c>
      <c r="C422" s="37" t="s">
        <v>8893</v>
      </c>
      <c r="D422" s="37" t="s">
        <v>8924</v>
      </c>
      <c r="E422" s="37">
        <v>4879</v>
      </c>
      <c r="F422" s="38"/>
    </row>
    <row r="423" spans="1:6" x14ac:dyDescent="0.25">
      <c r="A423" s="37">
        <v>422</v>
      </c>
      <c r="B423" s="37" t="s">
        <v>11282</v>
      </c>
      <c r="C423" s="37" t="s">
        <v>8893</v>
      </c>
      <c r="D423" s="37" t="s">
        <v>10793</v>
      </c>
      <c r="E423" s="37">
        <v>7</v>
      </c>
      <c r="F423" s="38"/>
    </row>
    <row r="424" spans="1:6" x14ac:dyDescent="0.25">
      <c r="A424" s="37">
        <v>423</v>
      </c>
      <c r="B424" s="37" t="s">
        <v>11283</v>
      </c>
      <c r="C424" s="37" t="s">
        <v>8893</v>
      </c>
      <c r="D424" s="37" t="s">
        <v>8924</v>
      </c>
      <c r="E424" s="37">
        <v>3360</v>
      </c>
      <c r="F424" s="38"/>
    </row>
    <row r="425" spans="1:6" x14ac:dyDescent="0.25">
      <c r="A425" s="37">
        <v>424</v>
      </c>
      <c r="B425" s="37" t="s">
        <v>11284</v>
      </c>
      <c r="C425" s="37" t="s">
        <v>8893</v>
      </c>
      <c r="D425" s="37" t="s">
        <v>10815</v>
      </c>
      <c r="E425" s="37">
        <v>280</v>
      </c>
      <c r="F425" s="38"/>
    </row>
    <row r="426" spans="1:6" x14ac:dyDescent="0.25">
      <c r="A426" s="37">
        <v>425</v>
      </c>
      <c r="B426" s="37" t="s">
        <v>11285</v>
      </c>
      <c r="C426" s="37" t="s">
        <v>8893</v>
      </c>
      <c r="D426" s="37" t="s">
        <v>10793</v>
      </c>
      <c r="E426" s="37">
        <v>14</v>
      </c>
      <c r="F426" s="38"/>
    </row>
    <row r="427" spans="1:6" x14ac:dyDescent="0.25">
      <c r="A427" s="37">
        <v>426</v>
      </c>
      <c r="B427" s="37" t="s">
        <v>11286</v>
      </c>
      <c r="C427" s="37" t="s">
        <v>8893</v>
      </c>
      <c r="D427" s="37" t="s">
        <v>11287</v>
      </c>
      <c r="E427" s="37">
        <v>42</v>
      </c>
      <c r="F427" s="38"/>
    </row>
    <row r="428" spans="1:6" x14ac:dyDescent="0.25">
      <c r="A428" s="37">
        <v>427</v>
      </c>
      <c r="B428" s="37" t="s">
        <v>11288</v>
      </c>
      <c r="C428" s="37" t="s">
        <v>8893</v>
      </c>
      <c r="D428" s="37" t="s">
        <v>11287</v>
      </c>
      <c r="E428" s="37">
        <v>39.200000000000003</v>
      </c>
      <c r="F428" s="38"/>
    </row>
    <row r="429" spans="1:6" x14ac:dyDescent="0.25">
      <c r="A429" s="37">
        <v>428</v>
      </c>
      <c r="B429" s="37" t="s">
        <v>11289</v>
      </c>
      <c r="C429" s="37" t="s">
        <v>8893</v>
      </c>
      <c r="D429" s="37" t="s">
        <v>10793</v>
      </c>
      <c r="E429" s="37">
        <v>16.8</v>
      </c>
      <c r="F429" s="38"/>
    </row>
    <row r="430" spans="1:6" x14ac:dyDescent="0.25">
      <c r="A430" s="37">
        <v>429</v>
      </c>
      <c r="B430" s="37" t="s">
        <v>11290</v>
      </c>
      <c r="C430" s="37" t="s">
        <v>8893</v>
      </c>
      <c r="D430" s="37" t="s">
        <v>10783</v>
      </c>
      <c r="E430" s="37">
        <v>0</v>
      </c>
      <c r="F430" s="38"/>
    </row>
    <row r="431" spans="1:6" x14ac:dyDescent="0.25">
      <c r="A431" s="37">
        <v>430</v>
      </c>
      <c r="B431" s="37" t="s">
        <v>11291</v>
      </c>
      <c r="C431" s="37" t="s">
        <v>8893</v>
      </c>
      <c r="D431" s="37" t="s">
        <v>10793</v>
      </c>
      <c r="E431" s="37">
        <v>28</v>
      </c>
      <c r="F431" s="38"/>
    </row>
    <row r="432" spans="1:6" x14ac:dyDescent="0.25">
      <c r="A432" s="37">
        <v>431</v>
      </c>
      <c r="B432" s="37" t="s">
        <v>11292</v>
      </c>
      <c r="C432" s="37" t="s">
        <v>8893</v>
      </c>
      <c r="D432" s="37" t="s">
        <v>10785</v>
      </c>
      <c r="E432" s="37">
        <v>0</v>
      </c>
      <c r="F432" s="38"/>
    </row>
    <row r="433" spans="1:6" x14ac:dyDescent="0.25">
      <c r="A433" s="37">
        <v>432</v>
      </c>
      <c r="B433" s="37" t="s">
        <v>11293</v>
      </c>
      <c r="C433" s="37" t="s">
        <v>8893</v>
      </c>
      <c r="D433" s="37" t="s">
        <v>10793</v>
      </c>
      <c r="E433" s="37">
        <v>14</v>
      </c>
      <c r="F433" s="38"/>
    </row>
    <row r="434" spans="1:6" x14ac:dyDescent="0.25">
      <c r="A434" s="37">
        <v>433</v>
      </c>
      <c r="B434" s="37" t="s">
        <v>11294</v>
      </c>
      <c r="C434" s="37" t="s">
        <v>8893</v>
      </c>
      <c r="D434" s="37" t="s">
        <v>10783</v>
      </c>
      <c r="E434" s="37">
        <v>280</v>
      </c>
      <c r="F434" s="38"/>
    </row>
    <row r="435" spans="1:6" x14ac:dyDescent="0.25">
      <c r="A435" s="37">
        <v>434</v>
      </c>
      <c r="B435" s="37" t="s">
        <v>11295</v>
      </c>
      <c r="C435" s="37" t="s">
        <v>8893</v>
      </c>
      <c r="D435" s="37" t="s">
        <v>10783</v>
      </c>
      <c r="E435" s="37">
        <v>140</v>
      </c>
      <c r="F435" s="38"/>
    </row>
    <row r="436" spans="1:6" x14ac:dyDescent="0.25">
      <c r="A436" s="37">
        <v>435</v>
      </c>
      <c r="B436" s="37" t="s">
        <v>11296</v>
      </c>
      <c r="C436" s="37" t="s">
        <v>8893</v>
      </c>
      <c r="D436" s="37"/>
      <c r="E436" s="37">
        <v>280</v>
      </c>
      <c r="F436" s="38"/>
    </row>
    <row r="437" spans="1:6" x14ac:dyDescent="0.25">
      <c r="A437" s="37">
        <v>436</v>
      </c>
      <c r="B437" s="37" t="s">
        <v>11297</v>
      </c>
      <c r="C437" s="37" t="s">
        <v>8893</v>
      </c>
      <c r="D437" s="37" t="s">
        <v>10793</v>
      </c>
      <c r="E437" s="37">
        <v>23.8</v>
      </c>
      <c r="F437" s="38"/>
    </row>
    <row r="438" spans="1:6" x14ac:dyDescent="0.25">
      <c r="A438" s="37">
        <v>437</v>
      </c>
      <c r="B438" s="37" t="s">
        <v>11298</v>
      </c>
      <c r="C438" s="37" t="s">
        <v>8893</v>
      </c>
      <c r="D438" s="37" t="s">
        <v>10793</v>
      </c>
      <c r="E438" s="37">
        <v>16.8</v>
      </c>
      <c r="F438" s="38"/>
    </row>
    <row r="439" spans="1:6" x14ac:dyDescent="0.25">
      <c r="A439" s="37">
        <v>438</v>
      </c>
      <c r="B439" s="37" t="s">
        <v>11299</v>
      </c>
      <c r="C439" s="37" t="s">
        <v>8893</v>
      </c>
      <c r="D439" s="37" t="s">
        <v>10793</v>
      </c>
      <c r="E439" s="37">
        <v>2.8</v>
      </c>
      <c r="F439" s="38"/>
    </row>
    <row r="440" spans="1:6" x14ac:dyDescent="0.25">
      <c r="A440" s="37">
        <v>439</v>
      </c>
      <c r="B440" s="37" t="s">
        <v>11300</v>
      </c>
      <c r="C440" s="37" t="s">
        <v>8893</v>
      </c>
      <c r="D440" s="37" t="s">
        <v>10811</v>
      </c>
      <c r="E440" s="37">
        <v>105</v>
      </c>
      <c r="F440" s="38"/>
    </row>
    <row r="441" spans="1:6" x14ac:dyDescent="0.25">
      <c r="A441" s="37">
        <v>440</v>
      </c>
      <c r="B441" s="37" t="s">
        <v>11301</v>
      </c>
      <c r="C441" s="37" t="s">
        <v>8893</v>
      </c>
      <c r="D441" s="37" t="s">
        <v>11302</v>
      </c>
      <c r="E441" s="37">
        <v>259</v>
      </c>
      <c r="F441" s="38"/>
    </row>
    <row r="442" spans="1:6" x14ac:dyDescent="0.25">
      <c r="A442" s="37">
        <v>441</v>
      </c>
      <c r="B442" s="37" t="s">
        <v>11303</v>
      </c>
      <c r="C442" s="37" t="s">
        <v>8893</v>
      </c>
      <c r="D442" s="37" t="s">
        <v>11302</v>
      </c>
      <c r="E442" s="37">
        <v>168</v>
      </c>
      <c r="F442" s="38"/>
    </row>
    <row r="443" spans="1:6" x14ac:dyDescent="0.25">
      <c r="A443" s="37">
        <v>442</v>
      </c>
      <c r="B443" s="37" t="s">
        <v>11304</v>
      </c>
      <c r="C443" s="37" t="s">
        <v>8893</v>
      </c>
      <c r="D443" s="37" t="s">
        <v>11302</v>
      </c>
      <c r="E443" s="37">
        <v>182</v>
      </c>
      <c r="F443" s="38"/>
    </row>
    <row r="444" spans="1:6" x14ac:dyDescent="0.25">
      <c r="A444" s="37">
        <v>443</v>
      </c>
      <c r="B444" s="37" t="s">
        <v>11305</v>
      </c>
      <c r="C444" s="37" t="s">
        <v>8893</v>
      </c>
      <c r="D444" s="37" t="s">
        <v>10827</v>
      </c>
      <c r="E444" s="37">
        <v>560</v>
      </c>
      <c r="F444" s="38"/>
    </row>
    <row r="445" spans="1:6" x14ac:dyDescent="0.25">
      <c r="A445" s="37">
        <v>444</v>
      </c>
      <c r="B445" s="37" t="s">
        <v>11306</v>
      </c>
      <c r="C445" s="37" t="s">
        <v>8893</v>
      </c>
      <c r="D445" s="37" t="s">
        <v>10948</v>
      </c>
      <c r="E445" s="37">
        <v>1120</v>
      </c>
      <c r="F445" s="38"/>
    </row>
    <row r="446" spans="1:6" x14ac:dyDescent="0.25">
      <c r="A446" s="37">
        <v>445</v>
      </c>
      <c r="B446" s="37" t="s">
        <v>11307</v>
      </c>
      <c r="C446" s="37" t="s">
        <v>8893</v>
      </c>
      <c r="D446" s="37"/>
      <c r="E446" s="37">
        <v>84</v>
      </c>
      <c r="F446" s="38"/>
    </row>
    <row r="447" spans="1:6" x14ac:dyDescent="0.25">
      <c r="A447" s="37">
        <v>446</v>
      </c>
      <c r="B447" s="37" t="s">
        <v>11308</v>
      </c>
      <c r="C447" s="37" t="s">
        <v>8893</v>
      </c>
      <c r="D447" s="37" t="s">
        <v>10793</v>
      </c>
      <c r="E447" s="37">
        <v>14</v>
      </c>
      <c r="F447" s="38"/>
    </row>
    <row r="448" spans="1:6" x14ac:dyDescent="0.25">
      <c r="A448" s="37">
        <v>447</v>
      </c>
      <c r="B448" s="37" t="s">
        <v>11309</v>
      </c>
      <c r="C448" s="37" t="s">
        <v>8893</v>
      </c>
      <c r="D448" s="37" t="s">
        <v>10793</v>
      </c>
      <c r="E448" s="37">
        <v>14</v>
      </c>
      <c r="F448" s="38"/>
    </row>
    <row r="449" spans="1:6" x14ac:dyDescent="0.25">
      <c r="A449" s="37">
        <v>448</v>
      </c>
      <c r="B449" s="37" t="s">
        <v>11310</v>
      </c>
      <c r="C449" s="37" t="s">
        <v>8893</v>
      </c>
      <c r="D449" s="37" t="s">
        <v>11311</v>
      </c>
      <c r="E449" s="37">
        <v>1330</v>
      </c>
      <c r="F449" s="38"/>
    </row>
    <row r="450" spans="1:6" x14ac:dyDescent="0.25">
      <c r="A450" s="37">
        <v>449</v>
      </c>
      <c r="B450" s="37" t="s">
        <v>11312</v>
      </c>
      <c r="C450" s="37" t="s">
        <v>8893</v>
      </c>
      <c r="D450" s="37" t="s">
        <v>11026</v>
      </c>
      <c r="E450" s="37">
        <v>210</v>
      </c>
      <c r="F450" s="38"/>
    </row>
    <row r="451" spans="1:6" x14ac:dyDescent="0.25">
      <c r="A451" s="37">
        <v>450</v>
      </c>
      <c r="B451" s="37" t="s">
        <v>11313</v>
      </c>
      <c r="C451" s="37" t="s">
        <v>8893</v>
      </c>
      <c r="D451" s="37" t="s">
        <v>10793</v>
      </c>
      <c r="E451" s="37">
        <v>140</v>
      </c>
      <c r="F451" s="38"/>
    </row>
    <row r="452" spans="1:6" x14ac:dyDescent="0.25">
      <c r="A452" s="37">
        <v>451</v>
      </c>
      <c r="B452" s="37" t="s">
        <v>11314</v>
      </c>
      <c r="C452" s="37" t="s">
        <v>8893</v>
      </c>
      <c r="D452" s="37" t="s">
        <v>10793</v>
      </c>
      <c r="E452" s="37">
        <v>79.8</v>
      </c>
      <c r="F452" s="38"/>
    </row>
    <row r="453" spans="1:6" x14ac:dyDescent="0.25">
      <c r="A453" s="37">
        <v>452</v>
      </c>
      <c r="B453" s="37" t="s">
        <v>11315</v>
      </c>
      <c r="C453" s="37" t="s">
        <v>8893</v>
      </c>
      <c r="D453" s="37" t="s">
        <v>10783</v>
      </c>
      <c r="E453" s="37">
        <v>95.2</v>
      </c>
      <c r="F453" s="38"/>
    </row>
    <row r="454" spans="1:6" x14ac:dyDescent="0.25">
      <c r="A454" s="37">
        <v>453</v>
      </c>
      <c r="B454" s="37" t="s">
        <v>11316</v>
      </c>
      <c r="C454" s="37" t="s">
        <v>8893</v>
      </c>
      <c r="D454" s="37" t="s">
        <v>10783</v>
      </c>
      <c r="E454" s="37">
        <v>98</v>
      </c>
      <c r="F454" s="38"/>
    </row>
    <row r="455" spans="1:6" x14ac:dyDescent="0.25">
      <c r="A455" s="37">
        <v>454</v>
      </c>
      <c r="B455" s="37" t="s">
        <v>11317</v>
      </c>
      <c r="C455" s="37" t="s">
        <v>8893</v>
      </c>
      <c r="D455" s="37" t="s">
        <v>10815</v>
      </c>
      <c r="E455" s="37">
        <v>700</v>
      </c>
      <c r="F455" s="38"/>
    </row>
    <row r="456" spans="1:6" x14ac:dyDescent="0.25">
      <c r="A456" s="37">
        <v>455</v>
      </c>
      <c r="B456" s="37" t="s">
        <v>11318</v>
      </c>
      <c r="C456" s="37" t="s">
        <v>8893</v>
      </c>
      <c r="D456" s="37" t="s">
        <v>10793</v>
      </c>
      <c r="E456" s="37">
        <v>0</v>
      </c>
      <c r="F456" s="38"/>
    </row>
    <row r="457" spans="1:6" x14ac:dyDescent="0.25">
      <c r="A457" s="37">
        <v>456</v>
      </c>
      <c r="B457" s="37" t="s">
        <v>11319</v>
      </c>
      <c r="C457" s="37" t="s">
        <v>8893</v>
      </c>
      <c r="D457" s="37" t="s">
        <v>10793</v>
      </c>
      <c r="E457" s="37">
        <v>0</v>
      </c>
      <c r="F457" s="38"/>
    </row>
    <row r="458" spans="1:6" x14ac:dyDescent="0.25">
      <c r="A458" s="37">
        <v>457</v>
      </c>
      <c r="B458" s="37" t="s">
        <v>11320</v>
      </c>
      <c r="C458" s="37" t="s">
        <v>8893</v>
      </c>
      <c r="D458" s="37" t="s">
        <v>11321</v>
      </c>
      <c r="E458" s="37">
        <v>560</v>
      </c>
      <c r="F458" s="38"/>
    </row>
    <row r="459" spans="1:6" x14ac:dyDescent="0.25">
      <c r="A459" s="37">
        <v>458</v>
      </c>
      <c r="B459" s="37" t="s">
        <v>11322</v>
      </c>
      <c r="C459" s="37" t="s">
        <v>8893</v>
      </c>
      <c r="D459" s="37" t="s">
        <v>10783</v>
      </c>
      <c r="E459" s="37">
        <v>0</v>
      </c>
      <c r="F459" s="38"/>
    </row>
    <row r="460" spans="1:6" x14ac:dyDescent="0.25">
      <c r="A460" s="37">
        <v>459</v>
      </c>
      <c r="B460" s="37" t="s">
        <v>11323</v>
      </c>
      <c r="C460" s="37" t="s">
        <v>8893</v>
      </c>
      <c r="D460" s="37" t="s">
        <v>10783</v>
      </c>
      <c r="E460" s="37">
        <v>0</v>
      </c>
      <c r="F460" s="38"/>
    </row>
    <row r="461" spans="1:6" x14ac:dyDescent="0.25">
      <c r="A461" s="37">
        <v>460</v>
      </c>
      <c r="B461" s="37" t="s">
        <v>11324</v>
      </c>
      <c r="C461" s="37" t="s">
        <v>8893</v>
      </c>
      <c r="D461" s="37" t="s">
        <v>8922</v>
      </c>
      <c r="E461" s="37">
        <v>1400</v>
      </c>
      <c r="F461" s="38"/>
    </row>
    <row r="462" spans="1:6" x14ac:dyDescent="0.25">
      <c r="A462" s="37">
        <v>461</v>
      </c>
      <c r="B462" s="37" t="s">
        <v>11325</v>
      </c>
      <c r="C462" s="37" t="s">
        <v>8893</v>
      </c>
      <c r="D462" s="37" t="s">
        <v>8927</v>
      </c>
      <c r="E462" s="37">
        <v>840</v>
      </c>
      <c r="F462" s="38"/>
    </row>
    <row r="463" spans="1:6" x14ac:dyDescent="0.25">
      <c r="A463" s="37">
        <v>462</v>
      </c>
      <c r="B463" s="37" t="s">
        <v>11326</v>
      </c>
      <c r="C463" s="37" t="s">
        <v>8893</v>
      </c>
      <c r="D463" s="37" t="s">
        <v>10897</v>
      </c>
      <c r="E463" s="37">
        <v>1050</v>
      </c>
      <c r="F463" s="38"/>
    </row>
    <row r="464" spans="1:6" x14ac:dyDescent="0.25">
      <c r="A464" s="37">
        <v>463</v>
      </c>
      <c r="B464" s="37" t="s">
        <v>11327</v>
      </c>
      <c r="C464" s="37" t="s">
        <v>8893</v>
      </c>
      <c r="D464" s="37" t="s">
        <v>10793</v>
      </c>
      <c r="E464" s="37">
        <v>21</v>
      </c>
      <c r="F464" s="38"/>
    </row>
    <row r="465" spans="1:6" x14ac:dyDescent="0.25">
      <c r="A465" s="37">
        <v>464</v>
      </c>
      <c r="B465" s="37" t="s">
        <v>11328</v>
      </c>
      <c r="C465" s="37" t="s">
        <v>8893</v>
      </c>
      <c r="D465" s="37" t="s">
        <v>11050</v>
      </c>
      <c r="E465" s="37">
        <v>1330</v>
      </c>
      <c r="F465" s="38"/>
    </row>
    <row r="466" spans="1:6" x14ac:dyDescent="0.25">
      <c r="A466" s="37">
        <v>465</v>
      </c>
      <c r="B466" s="37" t="s">
        <v>11329</v>
      </c>
      <c r="C466" s="37" t="s">
        <v>8893</v>
      </c>
      <c r="D466" s="37" t="s">
        <v>8924</v>
      </c>
      <c r="E466" s="37">
        <v>1666</v>
      </c>
      <c r="F466" s="38"/>
    </row>
    <row r="467" spans="1:6" x14ac:dyDescent="0.25">
      <c r="A467" s="37">
        <v>466</v>
      </c>
      <c r="B467" s="37" t="s">
        <v>11330</v>
      </c>
      <c r="C467" s="37" t="s">
        <v>8893</v>
      </c>
      <c r="D467" s="37" t="s">
        <v>11331</v>
      </c>
      <c r="E467" s="37">
        <v>70</v>
      </c>
      <c r="F467" s="38"/>
    </row>
    <row r="468" spans="1:6" x14ac:dyDescent="0.25">
      <c r="A468" s="37">
        <v>467</v>
      </c>
      <c r="B468" s="37" t="s">
        <v>11332</v>
      </c>
      <c r="C468" s="37" t="s">
        <v>8893</v>
      </c>
      <c r="D468" s="37" t="s">
        <v>11287</v>
      </c>
      <c r="E468" s="37">
        <v>77</v>
      </c>
      <c r="F468" s="38"/>
    </row>
    <row r="469" spans="1:6" x14ac:dyDescent="0.25">
      <c r="A469" s="37">
        <v>468</v>
      </c>
      <c r="B469" s="37" t="s">
        <v>11333</v>
      </c>
      <c r="C469" s="37" t="s">
        <v>8893</v>
      </c>
      <c r="D469" s="37" t="s">
        <v>11334</v>
      </c>
      <c r="E469" s="37">
        <v>280</v>
      </c>
      <c r="F469" s="38"/>
    </row>
    <row r="470" spans="1:6" x14ac:dyDescent="0.25">
      <c r="A470" s="37">
        <v>469</v>
      </c>
      <c r="B470" s="37" t="s">
        <v>11335</v>
      </c>
      <c r="C470" s="37" t="s">
        <v>8893</v>
      </c>
      <c r="D470" s="37" t="s">
        <v>10831</v>
      </c>
      <c r="E470" s="37">
        <v>350</v>
      </c>
      <c r="F470" s="38"/>
    </row>
    <row r="471" spans="1:6" x14ac:dyDescent="0.25">
      <c r="A471" s="37">
        <v>470</v>
      </c>
      <c r="B471" s="37" t="s">
        <v>11336</v>
      </c>
      <c r="C471" s="37" t="s">
        <v>8893</v>
      </c>
      <c r="D471" s="37" t="s">
        <v>10831</v>
      </c>
      <c r="E471" s="37">
        <v>0</v>
      </c>
      <c r="F471" s="38"/>
    </row>
    <row r="472" spans="1:6" x14ac:dyDescent="0.25">
      <c r="A472" s="37">
        <v>471</v>
      </c>
      <c r="B472" s="37" t="s">
        <v>11337</v>
      </c>
      <c r="C472" s="37" t="s">
        <v>8893</v>
      </c>
      <c r="D472" s="37" t="s">
        <v>10961</v>
      </c>
      <c r="E472" s="37">
        <v>350</v>
      </c>
      <c r="F472" s="38"/>
    </row>
    <row r="473" spans="1:6" x14ac:dyDescent="0.25">
      <c r="A473" s="37">
        <v>472</v>
      </c>
      <c r="B473" s="37" t="s">
        <v>11338</v>
      </c>
      <c r="C473" s="37" t="s">
        <v>8893</v>
      </c>
      <c r="D473" s="37" t="s">
        <v>10961</v>
      </c>
      <c r="E473" s="37">
        <v>476</v>
      </c>
      <c r="F473" s="38"/>
    </row>
    <row r="474" spans="1:6" x14ac:dyDescent="0.25">
      <c r="A474" s="37">
        <v>473</v>
      </c>
      <c r="B474" s="37" t="s">
        <v>11339</v>
      </c>
      <c r="C474" s="37" t="s">
        <v>8893</v>
      </c>
      <c r="D474" s="37" t="s">
        <v>10793</v>
      </c>
      <c r="E474" s="37">
        <v>28</v>
      </c>
      <c r="F474" s="38"/>
    </row>
    <row r="475" spans="1:6" x14ac:dyDescent="0.25">
      <c r="A475" s="37">
        <v>474</v>
      </c>
      <c r="B475" s="37" t="s">
        <v>11340</v>
      </c>
      <c r="C475" s="37" t="s">
        <v>8893</v>
      </c>
      <c r="D475" s="37" t="s">
        <v>10835</v>
      </c>
      <c r="E475" s="37">
        <v>420</v>
      </c>
      <c r="F475" s="38"/>
    </row>
    <row r="476" spans="1:6" x14ac:dyDescent="0.25">
      <c r="A476" s="37">
        <v>475</v>
      </c>
      <c r="B476" s="37" t="s">
        <v>11341</v>
      </c>
      <c r="C476" s="37" t="s">
        <v>8893</v>
      </c>
      <c r="D476" s="37" t="s">
        <v>10833</v>
      </c>
      <c r="E476" s="37">
        <v>630</v>
      </c>
      <c r="F476" s="38"/>
    </row>
    <row r="477" spans="1:6" x14ac:dyDescent="0.25">
      <c r="A477" s="37">
        <v>476</v>
      </c>
      <c r="B477" s="37" t="s">
        <v>11342</v>
      </c>
      <c r="C477" s="37" t="s">
        <v>8893</v>
      </c>
      <c r="D477" s="37" t="s">
        <v>10833</v>
      </c>
      <c r="E477" s="37">
        <v>46.2</v>
      </c>
      <c r="F477" s="38"/>
    </row>
    <row r="478" spans="1:6" x14ac:dyDescent="0.25">
      <c r="A478" s="37">
        <v>477</v>
      </c>
      <c r="B478" s="37" t="s">
        <v>11343</v>
      </c>
      <c r="C478" s="37" t="s">
        <v>8893</v>
      </c>
      <c r="D478" s="37" t="s">
        <v>10833</v>
      </c>
      <c r="E478" s="37">
        <v>28</v>
      </c>
      <c r="F478" s="38"/>
    </row>
    <row r="479" spans="1:6" x14ac:dyDescent="0.25">
      <c r="A479" s="37">
        <v>478</v>
      </c>
      <c r="B479" s="37" t="s">
        <v>11344</v>
      </c>
      <c r="C479" s="37" t="s">
        <v>8893</v>
      </c>
      <c r="D479" s="37" t="s">
        <v>10948</v>
      </c>
      <c r="E479" s="37">
        <v>224</v>
      </c>
      <c r="F479" s="38"/>
    </row>
    <row r="480" spans="1:6" x14ac:dyDescent="0.25">
      <c r="A480" s="37">
        <v>479</v>
      </c>
      <c r="B480" s="37" t="s">
        <v>11345</v>
      </c>
      <c r="C480" s="37" t="s">
        <v>8893</v>
      </c>
      <c r="D480" s="37" t="s">
        <v>10793</v>
      </c>
      <c r="E480" s="37">
        <v>7</v>
      </c>
      <c r="F480" s="38"/>
    </row>
    <row r="481" spans="1:6" x14ac:dyDescent="0.25">
      <c r="A481" s="37">
        <v>480</v>
      </c>
      <c r="B481" s="37" t="s">
        <v>11346</v>
      </c>
      <c r="C481" s="37" t="s">
        <v>8893</v>
      </c>
      <c r="D481" s="37" t="s">
        <v>10783</v>
      </c>
      <c r="E481" s="37">
        <v>140</v>
      </c>
      <c r="F481" s="38"/>
    </row>
    <row r="482" spans="1:6" x14ac:dyDescent="0.25">
      <c r="A482" s="37">
        <v>481</v>
      </c>
      <c r="B482" s="37" t="s">
        <v>11347</v>
      </c>
      <c r="C482" s="37" t="s">
        <v>8893</v>
      </c>
      <c r="D482" s="37" t="s">
        <v>10948</v>
      </c>
      <c r="E482" s="37">
        <v>420</v>
      </c>
      <c r="F482" s="38"/>
    </row>
    <row r="483" spans="1:6" x14ac:dyDescent="0.25">
      <c r="A483" s="37">
        <v>482</v>
      </c>
      <c r="B483" s="37" t="s">
        <v>11348</v>
      </c>
      <c r="C483" s="37" t="s">
        <v>8893</v>
      </c>
      <c r="D483" s="37" t="s">
        <v>10793</v>
      </c>
      <c r="E483" s="37">
        <v>42</v>
      </c>
      <c r="F483" s="38"/>
    </row>
    <row r="484" spans="1:6" x14ac:dyDescent="0.25">
      <c r="A484" s="37">
        <v>483</v>
      </c>
      <c r="B484" s="37" t="s">
        <v>11349</v>
      </c>
      <c r="C484" s="37" t="s">
        <v>8893</v>
      </c>
      <c r="D484" s="37" t="s">
        <v>10815</v>
      </c>
      <c r="E484" s="37">
        <v>154</v>
      </c>
      <c r="F484" s="38"/>
    </row>
    <row r="485" spans="1:6" x14ac:dyDescent="0.25">
      <c r="A485" s="37">
        <v>484</v>
      </c>
      <c r="B485" s="37" t="s">
        <v>11350</v>
      </c>
      <c r="C485" s="37" t="s">
        <v>8893</v>
      </c>
      <c r="D485" s="37" t="s">
        <v>10815</v>
      </c>
      <c r="E485" s="37">
        <v>154</v>
      </c>
      <c r="F485" s="38"/>
    </row>
    <row r="486" spans="1:6" x14ac:dyDescent="0.25">
      <c r="A486" s="37">
        <v>485</v>
      </c>
      <c r="B486" s="37" t="s">
        <v>11351</v>
      </c>
      <c r="C486" s="37" t="s">
        <v>8893</v>
      </c>
      <c r="D486" s="37" t="s">
        <v>10815</v>
      </c>
      <c r="E486" s="37">
        <v>126</v>
      </c>
      <c r="F486" s="38"/>
    </row>
    <row r="487" spans="1:6" x14ac:dyDescent="0.25">
      <c r="A487" s="37">
        <v>486</v>
      </c>
      <c r="B487" s="37" t="s">
        <v>11352</v>
      </c>
      <c r="C487" s="37" t="s">
        <v>8893</v>
      </c>
      <c r="D487" s="37" t="s">
        <v>10783</v>
      </c>
      <c r="E487" s="37">
        <v>630</v>
      </c>
      <c r="F487" s="38"/>
    </row>
    <row r="488" spans="1:6" x14ac:dyDescent="0.25">
      <c r="A488" s="37">
        <v>487</v>
      </c>
      <c r="B488" s="37" t="s">
        <v>11353</v>
      </c>
      <c r="C488" s="37" t="s">
        <v>8893</v>
      </c>
      <c r="D488" s="37" t="s">
        <v>11126</v>
      </c>
      <c r="E488" s="37">
        <v>0</v>
      </c>
      <c r="F488" s="38"/>
    </row>
    <row r="489" spans="1:6" x14ac:dyDescent="0.25">
      <c r="A489" s="37">
        <v>488</v>
      </c>
      <c r="B489" s="37" t="s">
        <v>11354</v>
      </c>
      <c r="C489" s="37" t="s">
        <v>8893</v>
      </c>
      <c r="D489" s="37" t="s">
        <v>7464</v>
      </c>
      <c r="E489" s="37">
        <v>4900</v>
      </c>
      <c r="F489" s="38"/>
    </row>
    <row r="490" spans="1:6" x14ac:dyDescent="0.25">
      <c r="A490" s="37">
        <v>489</v>
      </c>
      <c r="B490" s="37" t="s">
        <v>11355</v>
      </c>
      <c r="C490" s="37" t="s">
        <v>8893</v>
      </c>
      <c r="D490" s="37"/>
      <c r="E490" s="37">
        <v>161</v>
      </c>
      <c r="F490" s="38"/>
    </row>
    <row r="491" spans="1:6" x14ac:dyDescent="0.25">
      <c r="A491" s="37">
        <v>490</v>
      </c>
      <c r="B491" s="37" t="s">
        <v>11356</v>
      </c>
      <c r="C491" s="37" t="s">
        <v>8893</v>
      </c>
      <c r="D491" s="37" t="s">
        <v>10897</v>
      </c>
      <c r="E491" s="37">
        <v>70</v>
      </c>
      <c r="F491" s="38"/>
    </row>
    <row r="492" spans="1:6" x14ac:dyDescent="0.25">
      <c r="A492" s="37">
        <v>491</v>
      </c>
      <c r="B492" s="37" t="s">
        <v>11357</v>
      </c>
      <c r="C492" s="37" t="s">
        <v>8893</v>
      </c>
      <c r="D492" s="37" t="s">
        <v>10793</v>
      </c>
      <c r="E492" s="37">
        <v>35</v>
      </c>
      <c r="F492" s="38"/>
    </row>
    <row r="493" spans="1:6" x14ac:dyDescent="0.25">
      <c r="A493" s="37">
        <v>492</v>
      </c>
      <c r="B493" s="37" t="s">
        <v>11358</v>
      </c>
      <c r="C493" s="37" t="s">
        <v>8893</v>
      </c>
      <c r="D493" s="37" t="s">
        <v>10783</v>
      </c>
      <c r="E493" s="37">
        <v>0</v>
      </c>
      <c r="F493" s="38"/>
    </row>
    <row r="494" spans="1:6" x14ac:dyDescent="0.25">
      <c r="A494" s="37">
        <v>493</v>
      </c>
      <c r="B494" s="37" t="s">
        <v>11359</v>
      </c>
      <c r="C494" s="37" t="s">
        <v>8893</v>
      </c>
      <c r="D494" s="37" t="s">
        <v>10783</v>
      </c>
      <c r="E494" s="37">
        <v>0</v>
      </c>
      <c r="F494" s="38"/>
    </row>
    <row r="495" spans="1:6" x14ac:dyDescent="0.25">
      <c r="A495" s="37">
        <v>494</v>
      </c>
      <c r="B495" s="37" t="s">
        <v>11360</v>
      </c>
      <c r="C495" s="37" t="s">
        <v>8893</v>
      </c>
      <c r="D495" s="37" t="s">
        <v>10783</v>
      </c>
      <c r="E495" s="37">
        <v>0</v>
      </c>
      <c r="F495" s="38"/>
    </row>
    <row r="496" spans="1:6" x14ac:dyDescent="0.25">
      <c r="A496" s="37">
        <v>495</v>
      </c>
      <c r="B496" s="37" t="s">
        <v>11361</v>
      </c>
      <c r="C496" s="37" t="s">
        <v>8893</v>
      </c>
      <c r="D496" s="37" t="s">
        <v>11362</v>
      </c>
      <c r="E496" s="37">
        <v>63</v>
      </c>
      <c r="F496" s="38"/>
    </row>
    <row r="497" spans="1:6" x14ac:dyDescent="0.25">
      <c r="A497" s="37">
        <v>496</v>
      </c>
      <c r="B497" s="37" t="s">
        <v>11363</v>
      </c>
      <c r="C497" s="37" t="s">
        <v>8893</v>
      </c>
      <c r="D497" s="37"/>
      <c r="E497" s="37">
        <v>1400</v>
      </c>
      <c r="F497" s="38"/>
    </row>
    <row r="498" spans="1:6" x14ac:dyDescent="0.25">
      <c r="A498" s="37">
        <v>497</v>
      </c>
      <c r="B498" s="37" t="s">
        <v>11364</v>
      </c>
      <c r="C498" s="37" t="s">
        <v>8893</v>
      </c>
      <c r="D498" s="37" t="s">
        <v>10783</v>
      </c>
      <c r="E498" s="37">
        <v>14</v>
      </c>
      <c r="F498" s="38"/>
    </row>
    <row r="499" spans="1:6" x14ac:dyDescent="0.25">
      <c r="A499" s="37">
        <v>498</v>
      </c>
      <c r="B499" s="37" t="s">
        <v>11365</v>
      </c>
      <c r="C499" s="37" t="s">
        <v>8893</v>
      </c>
      <c r="D499" s="37" t="s">
        <v>10815</v>
      </c>
      <c r="E499" s="37">
        <v>126</v>
      </c>
      <c r="F499" s="38"/>
    </row>
    <row r="500" spans="1:6" x14ac:dyDescent="0.25">
      <c r="A500" s="37">
        <v>499</v>
      </c>
      <c r="B500" s="37" t="s">
        <v>11366</v>
      </c>
      <c r="C500" s="37" t="s">
        <v>8893</v>
      </c>
      <c r="D500" s="37" t="s">
        <v>10793</v>
      </c>
      <c r="E500" s="37">
        <v>7</v>
      </c>
      <c r="F500" s="38"/>
    </row>
    <row r="501" spans="1:6" x14ac:dyDescent="0.25">
      <c r="A501" s="37">
        <v>500</v>
      </c>
      <c r="B501" s="37" t="s">
        <v>11367</v>
      </c>
      <c r="C501" s="37" t="s">
        <v>8893</v>
      </c>
      <c r="D501" s="37" t="s">
        <v>10783</v>
      </c>
      <c r="E501" s="37">
        <v>126</v>
      </c>
      <c r="F501" s="38"/>
    </row>
    <row r="502" spans="1:6" x14ac:dyDescent="0.25">
      <c r="A502" s="37">
        <v>501</v>
      </c>
      <c r="B502" s="37" t="s">
        <v>11368</v>
      </c>
      <c r="C502" s="37" t="s">
        <v>8893</v>
      </c>
      <c r="D502" s="37" t="s">
        <v>10853</v>
      </c>
      <c r="E502" s="37">
        <v>231</v>
      </c>
      <c r="F502" s="38"/>
    </row>
    <row r="503" spans="1:6" x14ac:dyDescent="0.25">
      <c r="A503" s="37">
        <v>502</v>
      </c>
      <c r="B503" s="37" t="s">
        <v>11369</v>
      </c>
      <c r="C503" s="37" t="s">
        <v>8893</v>
      </c>
      <c r="D503" s="37" t="s">
        <v>10793</v>
      </c>
      <c r="E503" s="37">
        <v>28</v>
      </c>
      <c r="F503" s="38"/>
    </row>
    <row r="504" spans="1:6" x14ac:dyDescent="0.25">
      <c r="A504" s="37">
        <v>503</v>
      </c>
      <c r="B504" s="37" t="s">
        <v>11370</v>
      </c>
      <c r="C504" s="37" t="s">
        <v>8893</v>
      </c>
      <c r="D504" s="37" t="s">
        <v>10815</v>
      </c>
      <c r="E504" s="37">
        <v>175</v>
      </c>
      <c r="F504" s="38"/>
    </row>
    <row r="505" spans="1:6" x14ac:dyDescent="0.25">
      <c r="A505" s="37">
        <v>504</v>
      </c>
      <c r="B505" s="37" t="s">
        <v>11371</v>
      </c>
      <c r="C505" s="37" t="s">
        <v>8893</v>
      </c>
      <c r="D505" s="37" t="s">
        <v>10783</v>
      </c>
      <c r="E505" s="37">
        <v>210</v>
      </c>
      <c r="F505" s="38"/>
    </row>
    <row r="506" spans="1:6" x14ac:dyDescent="0.25">
      <c r="A506" s="37">
        <v>505</v>
      </c>
      <c r="B506" s="37" t="s">
        <v>11372</v>
      </c>
      <c r="C506" s="37" t="s">
        <v>8893</v>
      </c>
      <c r="D506" s="37" t="s">
        <v>10853</v>
      </c>
      <c r="E506" s="37">
        <v>420</v>
      </c>
      <c r="F506" s="38"/>
    </row>
    <row r="507" spans="1:6" x14ac:dyDescent="0.25">
      <c r="A507" s="37">
        <v>506</v>
      </c>
      <c r="B507" s="37" t="s">
        <v>11373</v>
      </c>
      <c r="C507" s="37" t="s">
        <v>8893</v>
      </c>
      <c r="D507" s="37" t="s">
        <v>10793</v>
      </c>
      <c r="E507" s="37">
        <v>0</v>
      </c>
      <c r="F507" s="38"/>
    </row>
    <row r="508" spans="1:6" x14ac:dyDescent="0.25">
      <c r="A508" s="37">
        <v>507</v>
      </c>
      <c r="B508" s="37" t="s">
        <v>11374</v>
      </c>
      <c r="C508" s="37" t="s">
        <v>8893</v>
      </c>
      <c r="D508" s="37" t="s">
        <v>10815</v>
      </c>
      <c r="E508" s="37">
        <v>154</v>
      </c>
      <c r="F508" s="38"/>
    </row>
    <row r="509" spans="1:6" x14ac:dyDescent="0.25">
      <c r="A509" s="37">
        <v>508</v>
      </c>
      <c r="B509" s="37" t="s">
        <v>11375</v>
      </c>
      <c r="C509" s="37" t="s">
        <v>8893</v>
      </c>
      <c r="D509" s="37" t="s">
        <v>10783</v>
      </c>
      <c r="E509" s="37">
        <v>210</v>
      </c>
      <c r="F509" s="38"/>
    </row>
    <row r="510" spans="1:6" x14ac:dyDescent="0.25">
      <c r="A510" s="37">
        <v>509</v>
      </c>
      <c r="B510" s="37" t="s">
        <v>11376</v>
      </c>
      <c r="C510" s="37" t="s">
        <v>8893</v>
      </c>
      <c r="D510" s="37" t="s">
        <v>10948</v>
      </c>
      <c r="E510" s="37">
        <v>105</v>
      </c>
      <c r="F510" s="38"/>
    </row>
    <row r="511" spans="1:6" x14ac:dyDescent="0.25">
      <c r="A511" s="37">
        <v>510</v>
      </c>
      <c r="B511" s="37" t="s">
        <v>11377</v>
      </c>
      <c r="C511" s="37" t="s">
        <v>8893</v>
      </c>
      <c r="D511" s="37" t="s">
        <v>10793</v>
      </c>
      <c r="E511" s="37">
        <v>14</v>
      </c>
      <c r="F511" s="38"/>
    </row>
    <row r="512" spans="1:6" x14ac:dyDescent="0.25">
      <c r="A512" s="37">
        <v>511</v>
      </c>
      <c r="B512" s="37" t="s">
        <v>11378</v>
      </c>
      <c r="C512" s="37" t="s">
        <v>8893</v>
      </c>
      <c r="D512" s="37" t="s">
        <v>10793</v>
      </c>
      <c r="E512" s="37">
        <v>0</v>
      </c>
      <c r="F512" s="38"/>
    </row>
    <row r="513" spans="1:6" x14ac:dyDescent="0.25">
      <c r="A513" s="37">
        <v>512</v>
      </c>
      <c r="B513" s="37" t="s">
        <v>11379</v>
      </c>
      <c r="C513" s="37" t="s">
        <v>8893</v>
      </c>
      <c r="D513" s="37" t="s">
        <v>10793</v>
      </c>
      <c r="E513" s="37">
        <v>0</v>
      </c>
      <c r="F513" s="38"/>
    </row>
    <row r="514" spans="1:6" x14ac:dyDescent="0.25">
      <c r="A514" s="37">
        <v>513</v>
      </c>
      <c r="B514" s="37" t="s">
        <v>11380</v>
      </c>
      <c r="C514" s="37" t="s">
        <v>8893</v>
      </c>
      <c r="D514" s="37" t="s">
        <v>10833</v>
      </c>
      <c r="E514" s="37">
        <v>0</v>
      </c>
      <c r="F514" s="38"/>
    </row>
    <row r="515" spans="1:6" x14ac:dyDescent="0.25">
      <c r="A515" s="37">
        <v>514</v>
      </c>
      <c r="B515" s="37" t="s">
        <v>11381</v>
      </c>
      <c r="C515" s="37" t="s">
        <v>8893</v>
      </c>
      <c r="D515" s="37" t="s">
        <v>10833</v>
      </c>
      <c r="E515" s="37">
        <v>0</v>
      </c>
      <c r="F515" s="38"/>
    </row>
    <row r="516" spans="1:6" x14ac:dyDescent="0.25">
      <c r="A516" s="37">
        <v>515</v>
      </c>
      <c r="B516" s="37" t="s">
        <v>11382</v>
      </c>
      <c r="C516" s="37" t="s">
        <v>8893</v>
      </c>
      <c r="D516" s="37" t="s">
        <v>10783</v>
      </c>
      <c r="E516" s="37">
        <v>0</v>
      </c>
      <c r="F516" s="38"/>
    </row>
    <row r="517" spans="1:6" x14ac:dyDescent="0.25">
      <c r="A517" s="37">
        <v>516</v>
      </c>
      <c r="B517" s="37" t="s">
        <v>11383</v>
      </c>
      <c r="C517" s="37" t="s">
        <v>8893</v>
      </c>
      <c r="D517" s="37" t="s">
        <v>10831</v>
      </c>
      <c r="E517" s="37">
        <v>1400</v>
      </c>
      <c r="F517" s="38"/>
    </row>
    <row r="518" spans="1:6" x14ac:dyDescent="0.25">
      <c r="A518" s="37">
        <v>517</v>
      </c>
      <c r="B518" s="37" t="s">
        <v>11384</v>
      </c>
      <c r="C518" s="37" t="s">
        <v>8893</v>
      </c>
      <c r="D518" s="37" t="s">
        <v>10785</v>
      </c>
      <c r="E518" s="37">
        <v>266</v>
      </c>
      <c r="F518" s="38"/>
    </row>
    <row r="519" spans="1:6" x14ac:dyDescent="0.25">
      <c r="A519" s="37">
        <v>518</v>
      </c>
      <c r="B519" s="37" t="s">
        <v>11385</v>
      </c>
      <c r="C519" s="37" t="s">
        <v>8893</v>
      </c>
      <c r="D519" s="37" t="s">
        <v>10793</v>
      </c>
      <c r="E519" s="37">
        <v>84</v>
      </c>
      <c r="F519" s="38"/>
    </row>
    <row r="520" spans="1:6" x14ac:dyDescent="0.25">
      <c r="A520" s="37">
        <v>519</v>
      </c>
      <c r="B520" s="37" t="s">
        <v>11386</v>
      </c>
      <c r="C520" s="37" t="s">
        <v>8893</v>
      </c>
      <c r="D520" s="37" t="s">
        <v>10811</v>
      </c>
      <c r="E520" s="37">
        <v>0</v>
      </c>
      <c r="F520" s="38"/>
    </row>
    <row r="521" spans="1:6" x14ac:dyDescent="0.25">
      <c r="A521" s="37">
        <v>520</v>
      </c>
      <c r="B521" s="37" t="s">
        <v>11387</v>
      </c>
      <c r="C521" s="37" t="s">
        <v>8893</v>
      </c>
      <c r="D521" s="37" t="s">
        <v>10793</v>
      </c>
      <c r="E521" s="37">
        <v>0</v>
      </c>
      <c r="F521" s="38"/>
    </row>
    <row r="522" spans="1:6" x14ac:dyDescent="0.25">
      <c r="A522" s="37">
        <v>521</v>
      </c>
      <c r="B522" s="37" t="s">
        <v>11388</v>
      </c>
      <c r="C522" s="37" t="s">
        <v>8893</v>
      </c>
      <c r="D522" s="37" t="s">
        <v>10783</v>
      </c>
      <c r="E522" s="37">
        <v>42</v>
      </c>
      <c r="F522" s="38"/>
    </row>
    <row r="523" spans="1:6" x14ac:dyDescent="0.25">
      <c r="A523" s="37">
        <v>522</v>
      </c>
      <c r="B523" s="37" t="s">
        <v>11389</v>
      </c>
      <c r="C523" s="37" t="s">
        <v>8893</v>
      </c>
      <c r="D523" s="37" t="s">
        <v>10793</v>
      </c>
      <c r="E523" s="37">
        <v>8.4</v>
      </c>
      <c r="F523" s="38"/>
    </row>
    <row r="524" spans="1:6" x14ac:dyDescent="0.25">
      <c r="A524" s="37">
        <v>523</v>
      </c>
      <c r="B524" s="37" t="s">
        <v>11390</v>
      </c>
      <c r="C524" s="37" t="s">
        <v>8893</v>
      </c>
      <c r="D524" s="37" t="s">
        <v>10793</v>
      </c>
      <c r="E524" s="37">
        <v>4.2</v>
      </c>
      <c r="F524" s="38"/>
    </row>
    <row r="525" spans="1:6" x14ac:dyDescent="0.25">
      <c r="A525" s="37">
        <v>524</v>
      </c>
      <c r="B525" s="37" t="s">
        <v>11391</v>
      </c>
      <c r="C525" s="37" t="s">
        <v>8893</v>
      </c>
      <c r="D525" s="37" t="s">
        <v>10783</v>
      </c>
      <c r="E525" s="37">
        <v>2520</v>
      </c>
      <c r="F525" s="38"/>
    </row>
    <row r="526" spans="1:6" x14ac:dyDescent="0.25">
      <c r="A526" s="37">
        <v>525</v>
      </c>
      <c r="B526" s="37" t="s">
        <v>11392</v>
      </c>
      <c r="C526" s="37" t="s">
        <v>8893</v>
      </c>
      <c r="D526" s="37" t="s">
        <v>10793</v>
      </c>
      <c r="E526" s="37">
        <v>70</v>
      </c>
      <c r="F526" s="38"/>
    </row>
    <row r="527" spans="1:6" x14ac:dyDescent="0.25">
      <c r="A527" s="37">
        <v>526</v>
      </c>
      <c r="B527" s="37" t="s">
        <v>11393</v>
      </c>
      <c r="C527" s="37" t="s">
        <v>8893</v>
      </c>
      <c r="D527" s="37" t="s">
        <v>10793</v>
      </c>
      <c r="E527" s="37">
        <v>84</v>
      </c>
      <c r="F527" s="38"/>
    </row>
    <row r="528" spans="1:6" x14ac:dyDescent="0.25">
      <c r="A528" s="37">
        <v>527</v>
      </c>
      <c r="B528" s="37" t="s">
        <v>11394</v>
      </c>
      <c r="C528" s="37" t="s">
        <v>8893</v>
      </c>
      <c r="D528" s="37" t="s">
        <v>10793</v>
      </c>
      <c r="E528" s="37">
        <v>0</v>
      </c>
      <c r="F528" s="38"/>
    </row>
    <row r="529" spans="1:6" x14ac:dyDescent="0.25">
      <c r="A529" s="37">
        <v>528</v>
      </c>
      <c r="B529" s="37" t="s">
        <v>11395</v>
      </c>
      <c r="C529" s="37" t="s">
        <v>8893</v>
      </c>
      <c r="D529" s="37" t="s">
        <v>10793</v>
      </c>
      <c r="E529" s="37">
        <v>0</v>
      </c>
      <c r="F529" s="38"/>
    </row>
    <row r="530" spans="1:6" x14ac:dyDescent="0.25">
      <c r="A530" s="37">
        <v>529</v>
      </c>
      <c r="B530" s="37" t="s">
        <v>11396</v>
      </c>
      <c r="C530" s="37" t="s">
        <v>8893</v>
      </c>
      <c r="D530" s="37" t="s">
        <v>10783</v>
      </c>
      <c r="E530" s="37">
        <v>700</v>
      </c>
      <c r="F530" s="38"/>
    </row>
    <row r="531" spans="1:6" x14ac:dyDescent="0.25">
      <c r="A531" s="37">
        <v>530</v>
      </c>
      <c r="B531" s="37" t="s">
        <v>11397</v>
      </c>
      <c r="C531" s="37" t="s">
        <v>8893</v>
      </c>
      <c r="D531" s="37" t="s">
        <v>10793</v>
      </c>
      <c r="E531" s="37">
        <v>28</v>
      </c>
      <c r="F531" s="38"/>
    </row>
    <row r="532" spans="1:6" x14ac:dyDescent="0.25">
      <c r="A532" s="37">
        <v>531</v>
      </c>
      <c r="B532" s="37" t="s">
        <v>11398</v>
      </c>
      <c r="C532" s="37" t="s">
        <v>8893</v>
      </c>
      <c r="D532" s="37"/>
      <c r="E532" s="37">
        <v>840</v>
      </c>
      <c r="F532" s="38"/>
    </row>
    <row r="533" spans="1:6" x14ac:dyDescent="0.25">
      <c r="A533" s="37">
        <v>532</v>
      </c>
      <c r="B533" s="37" t="s">
        <v>11399</v>
      </c>
      <c r="C533" s="37" t="s">
        <v>8893</v>
      </c>
      <c r="D533" s="37" t="s">
        <v>10783</v>
      </c>
      <c r="E533" s="37">
        <v>3780</v>
      </c>
      <c r="F533" s="38"/>
    </row>
    <row r="534" spans="1:6" x14ac:dyDescent="0.25">
      <c r="A534" s="37">
        <v>533</v>
      </c>
      <c r="B534" s="37" t="s">
        <v>11400</v>
      </c>
      <c r="C534" s="37" t="s">
        <v>8893</v>
      </c>
      <c r="D534" s="37" t="s">
        <v>10793</v>
      </c>
      <c r="E534" s="37">
        <v>0</v>
      </c>
      <c r="F534" s="38"/>
    </row>
    <row r="535" spans="1:6" x14ac:dyDescent="0.25">
      <c r="A535" s="37">
        <v>534</v>
      </c>
      <c r="B535" s="37" t="s">
        <v>11401</v>
      </c>
      <c r="C535" s="37" t="s">
        <v>8893</v>
      </c>
      <c r="D535" s="37" t="s">
        <v>10783</v>
      </c>
      <c r="E535" s="37">
        <v>0</v>
      </c>
      <c r="F535" s="38"/>
    </row>
    <row r="536" spans="1:6" x14ac:dyDescent="0.25">
      <c r="A536" s="37">
        <v>535</v>
      </c>
      <c r="B536" s="37" t="s">
        <v>11402</v>
      </c>
      <c r="C536" s="37" t="s">
        <v>8893</v>
      </c>
      <c r="D536" s="37" t="s">
        <v>10793</v>
      </c>
      <c r="E536" s="37">
        <v>0</v>
      </c>
      <c r="F536" s="38"/>
    </row>
    <row r="537" spans="1:6" x14ac:dyDescent="0.25">
      <c r="A537" s="37">
        <v>536</v>
      </c>
      <c r="B537" s="37" t="s">
        <v>11403</v>
      </c>
      <c r="C537" s="37" t="s">
        <v>8893</v>
      </c>
      <c r="D537" s="37" t="s">
        <v>11012</v>
      </c>
      <c r="E537" s="37">
        <v>0</v>
      </c>
      <c r="F537" s="38"/>
    </row>
    <row r="538" spans="1:6" x14ac:dyDescent="0.25">
      <c r="A538" s="37">
        <v>537</v>
      </c>
      <c r="B538" s="37" t="s">
        <v>11404</v>
      </c>
      <c r="C538" s="37" t="s">
        <v>8893</v>
      </c>
      <c r="D538" s="37" t="s">
        <v>10793</v>
      </c>
      <c r="E538" s="37">
        <v>0</v>
      </c>
      <c r="F538" s="38"/>
    </row>
    <row r="539" spans="1:6" x14ac:dyDescent="0.25">
      <c r="A539" s="37">
        <v>538</v>
      </c>
      <c r="B539" s="37" t="s">
        <v>11405</v>
      </c>
      <c r="C539" s="37" t="s">
        <v>8893</v>
      </c>
      <c r="D539" s="37" t="s">
        <v>10793</v>
      </c>
      <c r="E539" s="37">
        <v>0</v>
      </c>
      <c r="F539" s="38"/>
    </row>
    <row r="540" spans="1:6" x14ac:dyDescent="0.25">
      <c r="A540" s="37">
        <v>539</v>
      </c>
      <c r="B540" s="37" t="s">
        <v>11406</v>
      </c>
      <c r="C540" s="37" t="s">
        <v>8893</v>
      </c>
      <c r="D540" s="37" t="s">
        <v>10793</v>
      </c>
      <c r="E540" s="37">
        <v>0</v>
      </c>
      <c r="F540" s="38"/>
    </row>
    <row r="541" spans="1:6" x14ac:dyDescent="0.25">
      <c r="A541" s="37">
        <v>540</v>
      </c>
      <c r="B541" s="37" t="s">
        <v>11407</v>
      </c>
      <c r="C541" s="37" t="s">
        <v>8893</v>
      </c>
      <c r="D541" s="37" t="s">
        <v>10793</v>
      </c>
      <c r="E541" s="37">
        <v>7</v>
      </c>
      <c r="F541" s="38"/>
    </row>
    <row r="542" spans="1:6" x14ac:dyDescent="0.25">
      <c r="A542" s="37">
        <v>541</v>
      </c>
      <c r="B542" s="37" t="s">
        <v>11408</v>
      </c>
      <c r="C542" s="37" t="s">
        <v>8893</v>
      </c>
      <c r="D542" s="37" t="s">
        <v>10793</v>
      </c>
      <c r="E542" s="37">
        <v>7</v>
      </c>
      <c r="F542" s="38"/>
    </row>
    <row r="543" spans="1:6" x14ac:dyDescent="0.25">
      <c r="A543" s="37">
        <v>542</v>
      </c>
      <c r="B543" s="37" t="s">
        <v>11409</v>
      </c>
      <c r="C543" s="37" t="s">
        <v>8893</v>
      </c>
      <c r="D543" s="37" t="s">
        <v>11144</v>
      </c>
      <c r="E543" s="37">
        <v>0</v>
      </c>
      <c r="F543" s="38"/>
    </row>
    <row r="544" spans="1:6" x14ac:dyDescent="0.25">
      <c r="A544" s="37">
        <v>543</v>
      </c>
      <c r="B544" s="37" t="s">
        <v>11410</v>
      </c>
      <c r="C544" s="37" t="s">
        <v>8893</v>
      </c>
      <c r="D544" s="37" t="s">
        <v>11334</v>
      </c>
      <c r="E544" s="37">
        <v>70</v>
      </c>
      <c r="F544" s="38"/>
    </row>
    <row r="545" spans="1:6" x14ac:dyDescent="0.25">
      <c r="A545" s="37">
        <v>544</v>
      </c>
      <c r="B545" s="37" t="s">
        <v>11411</v>
      </c>
      <c r="C545" s="37" t="s">
        <v>8893</v>
      </c>
      <c r="D545" s="37" t="s">
        <v>10948</v>
      </c>
      <c r="E545" s="37">
        <v>420</v>
      </c>
      <c r="F545" s="38"/>
    </row>
    <row r="546" spans="1:6" x14ac:dyDescent="0.25">
      <c r="A546" s="37">
        <v>545</v>
      </c>
      <c r="B546" s="37" t="s">
        <v>11412</v>
      </c>
      <c r="C546" s="37" t="s">
        <v>8893</v>
      </c>
      <c r="D546" s="37" t="s">
        <v>10793</v>
      </c>
      <c r="E546" s="37">
        <v>14</v>
      </c>
      <c r="F546" s="38"/>
    </row>
    <row r="547" spans="1:6" x14ac:dyDescent="0.25">
      <c r="A547" s="37">
        <v>546</v>
      </c>
      <c r="B547" s="37" t="s">
        <v>11413</v>
      </c>
      <c r="C547" s="37" t="s">
        <v>8893</v>
      </c>
      <c r="D547" s="37" t="s">
        <v>10793</v>
      </c>
      <c r="E547" s="37">
        <v>210</v>
      </c>
      <c r="F547" s="38"/>
    </row>
    <row r="548" spans="1:6" x14ac:dyDescent="0.25">
      <c r="A548" s="37">
        <v>547</v>
      </c>
      <c r="B548" s="37" t="s">
        <v>11414</v>
      </c>
      <c r="C548" s="37" t="s">
        <v>8893</v>
      </c>
      <c r="D548" s="37" t="s">
        <v>10793</v>
      </c>
      <c r="E548" s="37">
        <v>182</v>
      </c>
      <c r="F548" s="38"/>
    </row>
    <row r="549" spans="1:6" x14ac:dyDescent="0.25">
      <c r="A549" s="37">
        <v>548</v>
      </c>
      <c r="B549" s="37" t="s">
        <v>11415</v>
      </c>
      <c r="C549" s="37" t="s">
        <v>8893</v>
      </c>
      <c r="D549" s="37" t="s">
        <v>10793</v>
      </c>
      <c r="E549" s="37">
        <v>98</v>
      </c>
      <c r="F549" s="38"/>
    </row>
    <row r="550" spans="1:6" x14ac:dyDescent="0.25">
      <c r="A550" s="37">
        <v>549</v>
      </c>
      <c r="B550" s="37" t="s">
        <v>11416</v>
      </c>
      <c r="C550" s="37" t="s">
        <v>8893</v>
      </c>
      <c r="D550" s="37" t="s">
        <v>10793</v>
      </c>
      <c r="E550" s="37">
        <v>84</v>
      </c>
      <c r="F550" s="38"/>
    </row>
    <row r="551" spans="1:6" x14ac:dyDescent="0.25">
      <c r="A551" s="37">
        <v>550</v>
      </c>
      <c r="B551" s="37" t="s">
        <v>11417</v>
      </c>
      <c r="C551" s="37" t="s">
        <v>8893</v>
      </c>
      <c r="D551" s="37" t="s">
        <v>10793</v>
      </c>
      <c r="E551" s="37">
        <v>140</v>
      </c>
      <c r="F551" s="38"/>
    </row>
    <row r="552" spans="1:6" x14ac:dyDescent="0.25">
      <c r="A552" s="37">
        <v>551</v>
      </c>
      <c r="B552" s="37" t="s">
        <v>11418</v>
      </c>
      <c r="C552" s="37" t="s">
        <v>8893</v>
      </c>
      <c r="D552" s="37" t="s">
        <v>10793</v>
      </c>
      <c r="E552" s="37">
        <v>125.99999999999999</v>
      </c>
      <c r="F552" s="38"/>
    </row>
    <row r="553" spans="1:6" x14ac:dyDescent="0.25">
      <c r="A553" s="37">
        <v>552</v>
      </c>
      <c r="B553" s="37" t="s">
        <v>11419</v>
      </c>
      <c r="C553" s="37" t="s">
        <v>8893</v>
      </c>
      <c r="D553" s="37" t="s">
        <v>10783</v>
      </c>
      <c r="E553" s="37">
        <v>0</v>
      </c>
      <c r="F553" s="38"/>
    </row>
    <row r="554" spans="1:6" x14ac:dyDescent="0.25">
      <c r="A554" s="37">
        <v>553</v>
      </c>
      <c r="B554" s="37" t="s">
        <v>11420</v>
      </c>
      <c r="C554" s="37" t="s">
        <v>8893</v>
      </c>
      <c r="D554" s="37" t="s">
        <v>10811</v>
      </c>
      <c r="E554" s="37">
        <v>0</v>
      </c>
      <c r="F554" s="38"/>
    </row>
    <row r="555" spans="1:6" x14ac:dyDescent="0.25">
      <c r="A555" s="37">
        <v>554</v>
      </c>
      <c r="B555" s="37" t="s">
        <v>11421</v>
      </c>
      <c r="C555" s="37" t="s">
        <v>8893</v>
      </c>
      <c r="D555" s="37" t="s">
        <v>11422</v>
      </c>
      <c r="E555" s="37">
        <v>0</v>
      </c>
      <c r="F555" s="38"/>
    </row>
    <row r="556" spans="1:6" x14ac:dyDescent="0.25">
      <c r="A556" s="37">
        <v>555</v>
      </c>
      <c r="B556" s="37" t="s">
        <v>11423</v>
      </c>
      <c r="C556" s="37" t="s">
        <v>8893</v>
      </c>
      <c r="D556" s="37" t="s">
        <v>11424</v>
      </c>
      <c r="E556" s="37">
        <v>980</v>
      </c>
      <c r="F556" s="38"/>
    </row>
    <row r="557" spans="1:6" x14ac:dyDescent="0.25">
      <c r="A557" s="37">
        <v>556</v>
      </c>
      <c r="B557" s="37" t="s">
        <v>11425</v>
      </c>
      <c r="C557" s="37" t="s">
        <v>8893</v>
      </c>
      <c r="D557" s="37"/>
      <c r="E557" s="37">
        <v>4200</v>
      </c>
      <c r="F557" s="38"/>
    </row>
    <row r="558" spans="1:6" x14ac:dyDescent="0.25">
      <c r="A558" s="37">
        <v>557</v>
      </c>
      <c r="B558" s="37" t="s">
        <v>11426</v>
      </c>
      <c r="C558" s="37" t="s">
        <v>8893</v>
      </c>
      <c r="D558" s="37" t="s">
        <v>10811</v>
      </c>
      <c r="E558" s="37">
        <v>14</v>
      </c>
      <c r="F558" s="38"/>
    </row>
    <row r="559" spans="1:6" x14ac:dyDescent="0.25">
      <c r="A559" s="37">
        <v>558</v>
      </c>
      <c r="B559" s="37" t="s">
        <v>11427</v>
      </c>
      <c r="C559" s="37" t="s">
        <v>8893</v>
      </c>
      <c r="D559" s="37" t="s">
        <v>10793</v>
      </c>
      <c r="E559" s="37">
        <v>280</v>
      </c>
      <c r="F559" s="38"/>
    </row>
    <row r="560" spans="1:6" x14ac:dyDescent="0.25">
      <c r="A560" s="37">
        <v>559</v>
      </c>
      <c r="B560" s="37" t="s">
        <v>11428</v>
      </c>
      <c r="C560" s="37" t="s">
        <v>8893</v>
      </c>
      <c r="D560" s="37" t="s">
        <v>11026</v>
      </c>
      <c r="E560" s="37">
        <v>126</v>
      </c>
      <c r="F560" s="38"/>
    </row>
    <row r="561" spans="1:6" x14ac:dyDescent="0.25">
      <c r="A561" s="37">
        <v>560</v>
      </c>
      <c r="B561" s="37" t="s">
        <v>11429</v>
      </c>
      <c r="C561" s="37" t="s">
        <v>8893</v>
      </c>
      <c r="D561" s="37" t="s">
        <v>10793</v>
      </c>
      <c r="E561" s="37">
        <v>0</v>
      </c>
      <c r="F561" s="38"/>
    </row>
    <row r="562" spans="1:6" x14ac:dyDescent="0.25">
      <c r="A562" s="37">
        <v>561</v>
      </c>
      <c r="B562" s="37" t="s">
        <v>11430</v>
      </c>
      <c r="C562" s="37" t="s">
        <v>8893</v>
      </c>
      <c r="D562" s="37" t="s">
        <v>8924</v>
      </c>
      <c r="E562" s="37">
        <v>1330</v>
      </c>
      <c r="F562" s="38"/>
    </row>
    <row r="563" spans="1:6" x14ac:dyDescent="0.25">
      <c r="A563" s="37">
        <v>562</v>
      </c>
      <c r="B563" s="37" t="s">
        <v>11431</v>
      </c>
      <c r="C563" s="37" t="s">
        <v>8893</v>
      </c>
      <c r="D563" s="37" t="s">
        <v>8924</v>
      </c>
      <c r="E563" s="37">
        <v>1820</v>
      </c>
      <c r="F563" s="38"/>
    </row>
    <row r="564" spans="1:6" x14ac:dyDescent="0.25">
      <c r="A564" s="37">
        <v>563</v>
      </c>
      <c r="B564" s="37" t="s">
        <v>11432</v>
      </c>
      <c r="C564" s="37" t="s">
        <v>8893</v>
      </c>
      <c r="D564" s="37" t="s">
        <v>8924</v>
      </c>
      <c r="E564" s="37">
        <v>2660</v>
      </c>
      <c r="F564" s="38"/>
    </row>
    <row r="565" spans="1:6" x14ac:dyDescent="0.25">
      <c r="A565" s="37">
        <v>564</v>
      </c>
      <c r="B565" s="37" t="s">
        <v>11433</v>
      </c>
      <c r="C565" s="37" t="s">
        <v>8893</v>
      </c>
      <c r="D565" s="37" t="s">
        <v>10793</v>
      </c>
      <c r="E565" s="37">
        <v>42</v>
      </c>
      <c r="F565" s="38"/>
    </row>
    <row r="566" spans="1:6" x14ac:dyDescent="0.25">
      <c r="A566" s="37">
        <v>565</v>
      </c>
      <c r="B566" s="37" t="s">
        <v>11434</v>
      </c>
      <c r="C566" s="37" t="s">
        <v>8893</v>
      </c>
      <c r="D566" s="37"/>
      <c r="E566" s="37">
        <v>700</v>
      </c>
      <c r="F566" s="38"/>
    </row>
    <row r="567" spans="1:6" x14ac:dyDescent="0.25">
      <c r="A567" s="37">
        <v>566</v>
      </c>
      <c r="B567" s="37" t="s">
        <v>11435</v>
      </c>
      <c r="C567" s="37" t="s">
        <v>8893</v>
      </c>
      <c r="D567" s="37"/>
      <c r="E567" s="37">
        <v>5600</v>
      </c>
      <c r="F567" s="38"/>
    </row>
    <row r="568" spans="1:6" x14ac:dyDescent="0.25">
      <c r="A568" s="37">
        <v>567</v>
      </c>
      <c r="B568" s="37" t="s">
        <v>11436</v>
      </c>
      <c r="C568" s="37" t="s">
        <v>8893</v>
      </c>
      <c r="D568" s="37"/>
      <c r="E568" s="37">
        <v>7000</v>
      </c>
      <c r="F568" s="38"/>
    </row>
    <row r="569" spans="1:6" x14ac:dyDescent="0.25">
      <c r="A569" s="37">
        <v>568</v>
      </c>
      <c r="B569" s="37" t="s">
        <v>11437</v>
      </c>
      <c r="C569" s="37" t="s">
        <v>8893</v>
      </c>
      <c r="D569" s="37" t="s">
        <v>10853</v>
      </c>
      <c r="E569" s="37">
        <v>420</v>
      </c>
      <c r="F569" s="38"/>
    </row>
    <row r="570" spans="1:6" x14ac:dyDescent="0.25">
      <c r="A570" s="37">
        <v>569</v>
      </c>
      <c r="B570" s="37" t="s">
        <v>11438</v>
      </c>
      <c r="C570" s="37" t="s">
        <v>8893</v>
      </c>
      <c r="D570" s="37" t="s">
        <v>10894</v>
      </c>
      <c r="E570" s="37">
        <v>21</v>
      </c>
      <c r="F570" s="38"/>
    </row>
    <row r="571" spans="1:6" x14ac:dyDescent="0.25">
      <c r="A571" s="37">
        <v>570</v>
      </c>
      <c r="B571" s="37" t="s">
        <v>11439</v>
      </c>
      <c r="C571" s="37" t="s">
        <v>8893</v>
      </c>
      <c r="D571" s="37" t="s">
        <v>10833</v>
      </c>
      <c r="E571" s="37">
        <v>84</v>
      </c>
      <c r="F571" s="38"/>
    </row>
    <row r="572" spans="1:6" x14ac:dyDescent="0.25">
      <c r="A572" s="37">
        <v>571</v>
      </c>
      <c r="B572" s="37" t="s">
        <v>11440</v>
      </c>
      <c r="C572" s="37" t="s">
        <v>8893</v>
      </c>
      <c r="D572" s="37" t="s">
        <v>10783</v>
      </c>
      <c r="E572" s="37">
        <v>0</v>
      </c>
      <c r="F572" s="38"/>
    </row>
    <row r="573" spans="1:6" x14ac:dyDescent="0.25">
      <c r="A573" s="37">
        <v>572</v>
      </c>
      <c r="B573" s="37" t="s">
        <v>11441</v>
      </c>
      <c r="C573" s="37" t="s">
        <v>8893</v>
      </c>
      <c r="D573" s="37" t="s">
        <v>10783</v>
      </c>
      <c r="E573" s="37">
        <v>0</v>
      </c>
      <c r="F573" s="38"/>
    </row>
    <row r="574" spans="1:6" x14ac:dyDescent="0.25">
      <c r="A574" s="37">
        <v>573</v>
      </c>
      <c r="B574" s="37" t="s">
        <v>11442</v>
      </c>
      <c r="C574" s="37" t="s">
        <v>8893</v>
      </c>
      <c r="D574" s="37" t="s">
        <v>10793</v>
      </c>
      <c r="E574" s="37">
        <v>42</v>
      </c>
      <c r="F574" s="38"/>
    </row>
    <row r="575" spans="1:6" x14ac:dyDescent="0.25">
      <c r="A575" s="37">
        <v>574</v>
      </c>
      <c r="B575" s="37" t="s">
        <v>11443</v>
      </c>
      <c r="C575" s="37" t="s">
        <v>8893</v>
      </c>
      <c r="D575" s="37" t="s">
        <v>8918</v>
      </c>
      <c r="E575" s="37">
        <v>490</v>
      </c>
      <c r="F575" s="38"/>
    </row>
    <row r="576" spans="1:6" x14ac:dyDescent="0.25">
      <c r="A576" s="37">
        <v>575</v>
      </c>
      <c r="B576" s="37" t="s">
        <v>11444</v>
      </c>
      <c r="C576" s="37" t="s">
        <v>8893</v>
      </c>
      <c r="D576" s="37" t="s">
        <v>10793</v>
      </c>
      <c r="E576" s="37">
        <v>14</v>
      </c>
      <c r="F576" s="38"/>
    </row>
    <row r="577" spans="1:6" x14ac:dyDescent="0.25">
      <c r="A577" s="37">
        <v>576</v>
      </c>
      <c r="B577" s="37" t="s">
        <v>11445</v>
      </c>
      <c r="C577" s="37" t="s">
        <v>8893</v>
      </c>
      <c r="D577" s="37" t="s">
        <v>10793</v>
      </c>
      <c r="E577" s="37">
        <v>0</v>
      </c>
      <c r="F577" s="38"/>
    </row>
    <row r="578" spans="1:6" x14ac:dyDescent="0.25">
      <c r="A578" s="37">
        <v>577</v>
      </c>
      <c r="B578" s="37" t="s">
        <v>11446</v>
      </c>
      <c r="C578" s="37" t="s">
        <v>8893</v>
      </c>
      <c r="D578" s="37" t="s">
        <v>10793</v>
      </c>
      <c r="E578" s="37">
        <v>0</v>
      </c>
      <c r="F578" s="38"/>
    </row>
    <row r="579" spans="1:6" x14ac:dyDescent="0.25">
      <c r="A579" s="37">
        <v>578</v>
      </c>
      <c r="B579" s="37" t="s">
        <v>11447</v>
      </c>
      <c r="C579" s="37" t="s">
        <v>8893</v>
      </c>
      <c r="D579" s="37" t="s">
        <v>10878</v>
      </c>
      <c r="E579" s="37">
        <v>3108</v>
      </c>
      <c r="F579" s="38"/>
    </row>
    <row r="580" spans="1:6" x14ac:dyDescent="0.25">
      <c r="A580" s="37">
        <v>579</v>
      </c>
      <c r="B580" s="37" t="s">
        <v>11448</v>
      </c>
      <c r="C580" s="37" t="s">
        <v>8893</v>
      </c>
      <c r="D580" s="37" t="s">
        <v>7464</v>
      </c>
      <c r="E580" s="37">
        <v>924</v>
      </c>
      <c r="F580" s="38"/>
    </row>
    <row r="581" spans="1:6" x14ac:dyDescent="0.25">
      <c r="A581" s="37">
        <v>580</v>
      </c>
      <c r="B581" s="37" t="s">
        <v>11449</v>
      </c>
      <c r="C581" s="37" t="s">
        <v>8893</v>
      </c>
      <c r="D581" s="37" t="s">
        <v>10793</v>
      </c>
      <c r="E581" s="37">
        <v>7</v>
      </c>
      <c r="F581" s="38"/>
    </row>
    <row r="582" spans="1:6" x14ac:dyDescent="0.25">
      <c r="A582" s="37">
        <v>581</v>
      </c>
      <c r="B582" s="37" t="s">
        <v>11450</v>
      </c>
      <c r="C582" s="37" t="s">
        <v>8893</v>
      </c>
      <c r="D582" s="37" t="s">
        <v>10783</v>
      </c>
      <c r="E582" s="37">
        <v>280</v>
      </c>
      <c r="F582" s="38"/>
    </row>
    <row r="583" spans="1:6" x14ac:dyDescent="0.25">
      <c r="A583" s="37">
        <v>582</v>
      </c>
      <c r="B583" s="37" t="s">
        <v>11451</v>
      </c>
      <c r="C583" s="37" t="s">
        <v>8893</v>
      </c>
      <c r="D583" s="37"/>
      <c r="E583" s="37">
        <v>91</v>
      </c>
      <c r="F583" s="38"/>
    </row>
    <row r="584" spans="1:6" x14ac:dyDescent="0.25">
      <c r="A584" s="37">
        <v>583</v>
      </c>
      <c r="B584" s="37" t="s">
        <v>11452</v>
      </c>
      <c r="C584" s="37" t="s">
        <v>8893</v>
      </c>
      <c r="D584" s="37" t="s">
        <v>10894</v>
      </c>
      <c r="E584" s="37">
        <v>1960</v>
      </c>
      <c r="F584" s="38"/>
    </row>
    <row r="585" spans="1:6" x14ac:dyDescent="0.25">
      <c r="A585" s="37">
        <v>584</v>
      </c>
      <c r="B585" s="37" t="s">
        <v>11453</v>
      </c>
      <c r="C585" s="37" t="s">
        <v>8893</v>
      </c>
      <c r="D585" s="37" t="s">
        <v>11454</v>
      </c>
      <c r="E585" s="37">
        <v>0</v>
      </c>
      <c r="F585" s="38"/>
    </row>
    <row r="586" spans="1:6" x14ac:dyDescent="0.25">
      <c r="A586" s="37">
        <v>585</v>
      </c>
      <c r="B586" s="37" t="s">
        <v>11455</v>
      </c>
      <c r="C586" s="37" t="s">
        <v>8893</v>
      </c>
      <c r="D586" s="37" t="s">
        <v>11456</v>
      </c>
      <c r="E586" s="37">
        <v>420</v>
      </c>
      <c r="F586" s="38"/>
    </row>
    <row r="587" spans="1:6" x14ac:dyDescent="0.25">
      <c r="A587" s="37">
        <v>586</v>
      </c>
      <c r="B587" s="37" t="s">
        <v>11457</v>
      </c>
      <c r="C587" s="37" t="s">
        <v>8893</v>
      </c>
      <c r="D587" s="37" t="s">
        <v>10793</v>
      </c>
      <c r="E587" s="37">
        <v>25.2</v>
      </c>
      <c r="F587" s="38"/>
    </row>
    <row r="588" spans="1:6" x14ac:dyDescent="0.25">
      <c r="A588" s="37">
        <v>587</v>
      </c>
      <c r="B588" s="37" t="s">
        <v>11458</v>
      </c>
      <c r="C588" s="37" t="s">
        <v>8893</v>
      </c>
      <c r="D588" s="37" t="s">
        <v>10811</v>
      </c>
      <c r="E588" s="37">
        <v>1610</v>
      </c>
      <c r="F588" s="38"/>
    </row>
    <row r="589" spans="1:6" x14ac:dyDescent="0.25">
      <c r="A589" s="37">
        <v>588</v>
      </c>
      <c r="B589" s="37" t="s">
        <v>11459</v>
      </c>
      <c r="C589" s="37" t="s">
        <v>8893</v>
      </c>
      <c r="D589" s="37" t="s">
        <v>8924</v>
      </c>
      <c r="E589" s="37">
        <v>1750</v>
      </c>
      <c r="F589" s="38"/>
    </row>
    <row r="590" spans="1:6" x14ac:dyDescent="0.25">
      <c r="A590" s="37">
        <v>589</v>
      </c>
      <c r="B590" s="37" t="s">
        <v>11460</v>
      </c>
      <c r="C590" s="37" t="s">
        <v>8893</v>
      </c>
      <c r="D590" s="37" t="s">
        <v>10793</v>
      </c>
      <c r="E590" s="37">
        <v>4.2</v>
      </c>
      <c r="F590" s="38"/>
    </row>
    <row r="591" spans="1:6" x14ac:dyDescent="0.25">
      <c r="A591" s="37">
        <v>590</v>
      </c>
      <c r="B591" s="37" t="s">
        <v>11461</v>
      </c>
      <c r="C591" s="37" t="s">
        <v>8893</v>
      </c>
      <c r="D591" s="37" t="s">
        <v>10783</v>
      </c>
      <c r="E591" s="37">
        <v>0</v>
      </c>
      <c r="F591" s="38"/>
    </row>
    <row r="592" spans="1:6" x14ac:dyDescent="0.25">
      <c r="A592" s="37">
        <v>591</v>
      </c>
      <c r="B592" s="37" t="s">
        <v>11462</v>
      </c>
      <c r="C592" s="37" t="s">
        <v>8893</v>
      </c>
      <c r="D592" s="37" t="s">
        <v>10793</v>
      </c>
      <c r="E592" s="37">
        <v>4.2</v>
      </c>
      <c r="F592" s="38"/>
    </row>
    <row r="593" spans="1:6" x14ac:dyDescent="0.25">
      <c r="A593" s="37">
        <v>592</v>
      </c>
      <c r="B593" s="37" t="s">
        <v>11463</v>
      </c>
      <c r="C593" s="37" t="s">
        <v>8893</v>
      </c>
      <c r="D593" s="37" t="s">
        <v>10793</v>
      </c>
      <c r="E593" s="37">
        <v>21</v>
      </c>
      <c r="F593" s="38"/>
    </row>
    <row r="594" spans="1:6" x14ac:dyDescent="0.25">
      <c r="A594" s="37">
        <v>593</v>
      </c>
      <c r="B594" s="37" t="s">
        <v>11464</v>
      </c>
      <c r="C594" s="37" t="s">
        <v>8893</v>
      </c>
      <c r="D594" s="37" t="s">
        <v>8924</v>
      </c>
      <c r="E594" s="37">
        <v>63</v>
      </c>
      <c r="F594" s="38"/>
    </row>
    <row r="595" spans="1:6" x14ac:dyDescent="0.25">
      <c r="A595" s="37">
        <v>594</v>
      </c>
      <c r="B595" s="37" t="s">
        <v>11465</v>
      </c>
      <c r="C595" s="37" t="s">
        <v>8893</v>
      </c>
      <c r="D595" s="37" t="s">
        <v>8924</v>
      </c>
      <c r="E595" s="37">
        <v>0</v>
      </c>
      <c r="F595" s="38"/>
    </row>
    <row r="596" spans="1:6" x14ac:dyDescent="0.25">
      <c r="A596" s="37">
        <v>595</v>
      </c>
      <c r="B596" s="37" t="s">
        <v>11466</v>
      </c>
      <c r="C596" s="37" t="s">
        <v>8893</v>
      </c>
      <c r="D596" s="37" t="s">
        <v>10811</v>
      </c>
      <c r="E596" s="37">
        <v>42</v>
      </c>
      <c r="F596" s="38"/>
    </row>
    <row r="597" spans="1:6" x14ac:dyDescent="0.25">
      <c r="A597" s="37">
        <v>596</v>
      </c>
      <c r="B597" s="37" t="s">
        <v>11467</v>
      </c>
      <c r="C597" s="37" t="s">
        <v>8893</v>
      </c>
      <c r="D597" s="37" t="s">
        <v>10793</v>
      </c>
      <c r="E597" s="37">
        <v>0</v>
      </c>
      <c r="F597" s="38"/>
    </row>
    <row r="598" spans="1:6" x14ac:dyDescent="0.25">
      <c r="A598" s="37">
        <v>597</v>
      </c>
      <c r="B598" s="37" t="s">
        <v>11468</v>
      </c>
      <c r="C598" s="37" t="s">
        <v>8893</v>
      </c>
      <c r="D598" s="37" t="s">
        <v>10783</v>
      </c>
      <c r="E598" s="37">
        <v>0</v>
      </c>
      <c r="F598" s="38"/>
    </row>
    <row r="599" spans="1:6" x14ac:dyDescent="0.25">
      <c r="A599" s="37">
        <v>598</v>
      </c>
      <c r="B599" s="37" t="s">
        <v>11469</v>
      </c>
      <c r="C599" s="37" t="s">
        <v>8893</v>
      </c>
      <c r="D599" s="37" t="s">
        <v>10793</v>
      </c>
      <c r="E599" s="37">
        <v>28</v>
      </c>
      <c r="F599" s="38"/>
    </row>
    <row r="600" spans="1:6" x14ac:dyDescent="0.25">
      <c r="A600" s="37">
        <v>599</v>
      </c>
      <c r="B600" s="37" t="s">
        <v>11470</v>
      </c>
      <c r="C600" s="37" t="s">
        <v>8893</v>
      </c>
      <c r="D600" s="37" t="s">
        <v>10811</v>
      </c>
      <c r="E600" s="37">
        <v>70</v>
      </c>
      <c r="F600" s="38"/>
    </row>
    <row r="601" spans="1:6" x14ac:dyDescent="0.25">
      <c r="A601" s="37">
        <v>600</v>
      </c>
      <c r="B601" s="37" t="s">
        <v>11471</v>
      </c>
      <c r="C601" s="37" t="s">
        <v>8893</v>
      </c>
      <c r="D601" s="37" t="s">
        <v>11472</v>
      </c>
      <c r="E601" s="37">
        <v>0</v>
      </c>
      <c r="F601" s="38"/>
    </row>
    <row r="602" spans="1:6" x14ac:dyDescent="0.25">
      <c r="A602" s="37">
        <v>601</v>
      </c>
      <c r="B602" s="37" t="s">
        <v>11473</v>
      </c>
      <c r="C602" s="37" t="s">
        <v>8893</v>
      </c>
      <c r="D602" s="37" t="s">
        <v>10783</v>
      </c>
      <c r="E602" s="37">
        <v>0</v>
      </c>
      <c r="F602" s="38"/>
    </row>
    <row r="603" spans="1:6" x14ac:dyDescent="0.25">
      <c r="A603" s="37">
        <v>602</v>
      </c>
      <c r="B603" s="37" t="s">
        <v>11474</v>
      </c>
      <c r="C603" s="37" t="s">
        <v>8893</v>
      </c>
      <c r="D603" s="37" t="s">
        <v>10783</v>
      </c>
      <c r="E603" s="37">
        <v>70</v>
      </c>
      <c r="F603" s="38"/>
    </row>
    <row r="604" spans="1:6" x14ac:dyDescent="0.25">
      <c r="A604" s="37">
        <v>603</v>
      </c>
      <c r="B604" s="37" t="s">
        <v>11475</v>
      </c>
      <c r="C604" s="37" t="s">
        <v>8893</v>
      </c>
      <c r="D604" s="37" t="s">
        <v>10894</v>
      </c>
      <c r="E604" s="37">
        <v>28</v>
      </c>
      <c r="F604" s="38"/>
    </row>
    <row r="605" spans="1:6" x14ac:dyDescent="0.25">
      <c r="A605" s="37">
        <v>604</v>
      </c>
      <c r="B605" s="37" t="s">
        <v>11476</v>
      </c>
      <c r="C605" s="37" t="s">
        <v>8893</v>
      </c>
      <c r="D605" s="37"/>
      <c r="E605" s="37">
        <v>0</v>
      </c>
      <c r="F605" s="38"/>
    </row>
    <row r="606" spans="1:6" x14ac:dyDescent="0.25">
      <c r="A606" s="37">
        <v>605</v>
      </c>
      <c r="B606" s="37" t="s">
        <v>11477</v>
      </c>
      <c r="C606" s="37" t="s">
        <v>8893</v>
      </c>
      <c r="D606" s="37" t="s">
        <v>10793</v>
      </c>
      <c r="E606" s="37">
        <v>133</v>
      </c>
      <c r="F606" s="38"/>
    </row>
    <row r="607" spans="1:6" x14ac:dyDescent="0.25">
      <c r="A607" s="37">
        <v>606</v>
      </c>
      <c r="B607" s="37" t="s">
        <v>11478</v>
      </c>
      <c r="C607" s="37" t="s">
        <v>8893</v>
      </c>
      <c r="D607" s="37" t="s">
        <v>10793</v>
      </c>
      <c r="E607" s="37">
        <v>28</v>
      </c>
      <c r="F607" s="38"/>
    </row>
    <row r="608" spans="1:6" x14ac:dyDescent="0.25">
      <c r="A608" s="37">
        <v>607</v>
      </c>
      <c r="B608" s="37" t="s">
        <v>11479</v>
      </c>
      <c r="C608" s="37" t="s">
        <v>8893</v>
      </c>
      <c r="D608" s="37" t="s">
        <v>10793</v>
      </c>
      <c r="E608" s="37">
        <v>0</v>
      </c>
      <c r="F608" s="38"/>
    </row>
    <row r="609" spans="1:6" x14ac:dyDescent="0.25">
      <c r="A609" s="37">
        <v>608</v>
      </c>
      <c r="B609" s="37" t="s">
        <v>11480</v>
      </c>
      <c r="C609" s="37" t="s">
        <v>8893</v>
      </c>
      <c r="D609" s="37" t="s">
        <v>10793</v>
      </c>
      <c r="E609" s="37">
        <v>126</v>
      </c>
      <c r="F609" s="38"/>
    </row>
    <row r="610" spans="1:6" x14ac:dyDescent="0.25">
      <c r="A610" s="37">
        <v>609</v>
      </c>
      <c r="B610" s="37" t="s">
        <v>11481</v>
      </c>
      <c r="C610" s="37" t="s">
        <v>8893</v>
      </c>
      <c r="D610" s="37" t="s">
        <v>10793</v>
      </c>
      <c r="E610" s="37">
        <v>0</v>
      </c>
      <c r="F610" s="38"/>
    </row>
    <row r="611" spans="1:6" x14ac:dyDescent="0.25">
      <c r="A611" s="37">
        <v>610</v>
      </c>
      <c r="B611" s="37" t="s">
        <v>11482</v>
      </c>
      <c r="C611" s="37" t="s">
        <v>8893</v>
      </c>
      <c r="D611" s="37" t="s">
        <v>10793</v>
      </c>
      <c r="E611" s="37">
        <v>0</v>
      </c>
      <c r="F611" s="38"/>
    </row>
    <row r="612" spans="1:6" x14ac:dyDescent="0.25">
      <c r="A612" s="37">
        <v>611</v>
      </c>
      <c r="B612" s="37" t="s">
        <v>11483</v>
      </c>
      <c r="C612" s="37" t="s">
        <v>8893</v>
      </c>
      <c r="D612" s="37"/>
      <c r="E612" s="37">
        <v>0</v>
      </c>
      <c r="F612" s="38"/>
    </row>
    <row r="613" spans="1:6" x14ac:dyDescent="0.25">
      <c r="A613" s="37">
        <v>612</v>
      </c>
      <c r="B613" s="37" t="s">
        <v>11484</v>
      </c>
      <c r="C613" s="37" t="s">
        <v>8893</v>
      </c>
      <c r="D613" s="37" t="s">
        <v>10783</v>
      </c>
      <c r="E613" s="37">
        <v>210</v>
      </c>
      <c r="F613" s="38"/>
    </row>
    <row r="614" spans="1:6" x14ac:dyDescent="0.25">
      <c r="A614" s="37">
        <v>613</v>
      </c>
      <c r="B614" s="37" t="s">
        <v>11485</v>
      </c>
      <c r="C614" s="37" t="s">
        <v>8893</v>
      </c>
      <c r="D614" s="37" t="s">
        <v>10783</v>
      </c>
      <c r="E614" s="37">
        <v>4760</v>
      </c>
      <c r="F614" s="38"/>
    </row>
    <row r="615" spans="1:6" x14ac:dyDescent="0.25">
      <c r="A615" s="37">
        <v>614</v>
      </c>
      <c r="B615" s="37" t="s">
        <v>11486</v>
      </c>
      <c r="C615" s="37" t="s">
        <v>8893</v>
      </c>
      <c r="D615" s="37" t="s">
        <v>10811</v>
      </c>
      <c r="E615" s="37">
        <v>5.6</v>
      </c>
      <c r="F615" s="38"/>
    </row>
    <row r="616" spans="1:6" x14ac:dyDescent="0.25">
      <c r="A616" s="37">
        <v>615</v>
      </c>
      <c r="B616" s="37" t="s">
        <v>11487</v>
      </c>
      <c r="C616" s="37" t="s">
        <v>8893</v>
      </c>
      <c r="D616" s="37" t="s">
        <v>10793</v>
      </c>
      <c r="E616" s="37">
        <v>7</v>
      </c>
      <c r="F616" s="38"/>
    </row>
    <row r="617" spans="1:6" x14ac:dyDescent="0.25">
      <c r="A617" s="37">
        <v>616</v>
      </c>
      <c r="B617" s="37" t="s">
        <v>11488</v>
      </c>
      <c r="C617" s="37" t="s">
        <v>8893</v>
      </c>
      <c r="D617" s="37" t="s">
        <v>8924</v>
      </c>
      <c r="E617" s="37">
        <v>0</v>
      </c>
      <c r="F617" s="38"/>
    </row>
    <row r="618" spans="1:6" x14ac:dyDescent="0.25">
      <c r="A618" s="37">
        <v>617</v>
      </c>
      <c r="B618" s="37" t="s">
        <v>11489</v>
      </c>
      <c r="C618" s="37" t="s">
        <v>8893</v>
      </c>
      <c r="D618" s="37" t="s">
        <v>8924</v>
      </c>
      <c r="E618" s="37">
        <v>0</v>
      </c>
      <c r="F618" s="38"/>
    </row>
    <row r="619" spans="1:6" x14ac:dyDescent="0.25">
      <c r="A619" s="37">
        <v>618</v>
      </c>
      <c r="B619" s="37" t="s">
        <v>11490</v>
      </c>
      <c r="C619" s="37" t="s">
        <v>8893</v>
      </c>
      <c r="D619" s="37" t="s">
        <v>10793</v>
      </c>
      <c r="E619" s="37">
        <v>39.200000000000003</v>
      </c>
      <c r="F619" s="38"/>
    </row>
    <row r="620" spans="1:6" x14ac:dyDescent="0.25">
      <c r="A620" s="37">
        <v>619</v>
      </c>
      <c r="B620" s="37" t="s">
        <v>11491</v>
      </c>
      <c r="C620" s="37" t="s">
        <v>8893</v>
      </c>
      <c r="D620" s="37" t="s">
        <v>10815</v>
      </c>
      <c r="E620" s="37">
        <v>161</v>
      </c>
      <c r="F620" s="38"/>
    </row>
    <row r="621" spans="1:6" x14ac:dyDescent="0.25">
      <c r="A621" s="37">
        <v>620</v>
      </c>
      <c r="B621" s="37" t="s">
        <v>11492</v>
      </c>
      <c r="C621" s="37" t="s">
        <v>8893</v>
      </c>
      <c r="D621" s="37" t="s">
        <v>10783</v>
      </c>
      <c r="E621" s="37">
        <v>0</v>
      </c>
      <c r="F621" s="38"/>
    </row>
    <row r="622" spans="1:6" x14ac:dyDescent="0.25">
      <c r="A622" s="37">
        <v>621</v>
      </c>
      <c r="B622" s="37" t="s">
        <v>11493</v>
      </c>
      <c r="C622" s="37" t="s">
        <v>8893</v>
      </c>
      <c r="D622" s="37" t="s">
        <v>10783</v>
      </c>
      <c r="E622" s="37">
        <v>210</v>
      </c>
      <c r="F622" s="38"/>
    </row>
    <row r="623" spans="1:6" x14ac:dyDescent="0.25">
      <c r="A623" s="37">
        <v>622</v>
      </c>
      <c r="B623" s="37" t="s">
        <v>11494</v>
      </c>
      <c r="C623" s="37" t="s">
        <v>8893</v>
      </c>
      <c r="D623" s="37" t="s">
        <v>10811</v>
      </c>
      <c r="E623" s="37">
        <v>50.4</v>
      </c>
      <c r="F623" s="38"/>
    </row>
    <row r="624" spans="1:6" x14ac:dyDescent="0.25">
      <c r="A624" s="37">
        <v>623</v>
      </c>
      <c r="B624" s="37" t="s">
        <v>11495</v>
      </c>
      <c r="C624" s="37" t="s">
        <v>8893</v>
      </c>
      <c r="D624" s="37" t="s">
        <v>10793</v>
      </c>
      <c r="E624" s="37">
        <v>0</v>
      </c>
      <c r="F624" s="38"/>
    </row>
    <row r="625" spans="1:6" x14ac:dyDescent="0.25">
      <c r="A625" s="37">
        <v>624</v>
      </c>
      <c r="B625" s="37" t="s">
        <v>11496</v>
      </c>
      <c r="C625" s="37" t="s">
        <v>8893</v>
      </c>
      <c r="D625" s="37" t="s">
        <v>10793</v>
      </c>
      <c r="E625" s="37">
        <v>0</v>
      </c>
      <c r="F625" s="38"/>
    </row>
    <row r="626" spans="1:6" x14ac:dyDescent="0.25">
      <c r="A626" s="37">
        <v>625</v>
      </c>
      <c r="B626" s="37" t="s">
        <v>11497</v>
      </c>
      <c r="C626" s="37" t="s">
        <v>8893</v>
      </c>
      <c r="D626" s="37" t="s">
        <v>10827</v>
      </c>
      <c r="E626" s="37">
        <v>0</v>
      </c>
      <c r="F626" s="38"/>
    </row>
    <row r="627" spans="1:6" x14ac:dyDescent="0.25">
      <c r="A627" s="37">
        <v>626</v>
      </c>
      <c r="B627" s="37" t="s">
        <v>11498</v>
      </c>
      <c r="C627" s="37" t="s">
        <v>8893</v>
      </c>
      <c r="D627" s="37" t="s">
        <v>11151</v>
      </c>
      <c r="E627" s="37">
        <v>0</v>
      </c>
      <c r="F627" s="38"/>
    </row>
    <row r="628" spans="1:6" x14ac:dyDescent="0.25">
      <c r="A628" s="37">
        <v>627</v>
      </c>
      <c r="B628" s="37" t="s">
        <v>11499</v>
      </c>
      <c r="C628" s="37" t="s">
        <v>8893</v>
      </c>
      <c r="D628" s="37" t="s">
        <v>10783</v>
      </c>
      <c r="E628" s="37">
        <v>2352</v>
      </c>
      <c r="F628" s="38"/>
    </row>
    <row r="629" spans="1:6" x14ac:dyDescent="0.25">
      <c r="A629" s="37">
        <v>628</v>
      </c>
      <c r="B629" s="37" t="s">
        <v>11500</v>
      </c>
      <c r="C629" s="37" t="s">
        <v>8893</v>
      </c>
      <c r="D629" s="37" t="s">
        <v>10783</v>
      </c>
      <c r="E629" s="37">
        <v>1659</v>
      </c>
      <c r="F629" s="38"/>
    </row>
    <row r="630" spans="1:6" x14ac:dyDescent="0.25">
      <c r="A630" s="37">
        <v>629</v>
      </c>
      <c r="B630" s="37" t="s">
        <v>11501</v>
      </c>
      <c r="C630" s="37" t="s">
        <v>8893</v>
      </c>
      <c r="D630" s="37" t="s">
        <v>11151</v>
      </c>
      <c r="E630" s="37">
        <v>952</v>
      </c>
      <c r="F630" s="38"/>
    </row>
    <row r="631" spans="1:6" x14ac:dyDescent="0.25">
      <c r="A631" s="37">
        <v>630</v>
      </c>
      <c r="B631" s="37" t="s">
        <v>11502</v>
      </c>
      <c r="C631" s="37" t="s">
        <v>8893</v>
      </c>
      <c r="D631" s="37" t="s">
        <v>11503</v>
      </c>
      <c r="E631" s="37">
        <v>602</v>
      </c>
      <c r="F631" s="38"/>
    </row>
    <row r="632" spans="1:6" x14ac:dyDescent="0.25">
      <c r="A632" s="37">
        <v>631</v>
      </c>
      <c r="B632" s="37" t="s">
        <v>11504</v>
      </c>
      <c r="C632" s="37" t="s">
        <v>8893</v>
      </c>
      <c r="D632" s="37" t="s">
        <v>10783</v>
      </c>
      <c r="E632" s="37">
        <v>3311</v>
      </c>
      <c r="F632" s="38"/>
    </row>
    <row r="633" spans="1:6" x14ac:dyDescent="0.25">
      <c r="A633" s="37">
        <v>632</v>
      </c>
      <c r="B633" s="37" t="s">
        <v>11505</v>
      </c>
      <c r="C633" s="37" t="s">
        <v>8893</v>
      </c>
      <c r="D633" s="37" t="s">
        <v>10894</v>
      </c>
      <c r="E633" s="37">
        <v>420</v>
      </c>
      <c r="F633" s="38"/>
    </row>
    <row r="634" spans="1:6" x14ac:dyDescent="0.25">
      <c r="A634" s="37">
        <v>633</v>
      </c>
      <c r="B634" s="37" t="s">
        <v>11506</v>
      </c>
      <c r="C634" s="37" t="s">
        <v>8893</v>
      </c>
      <c r="D634" s="37" t="s">
        <v>10894</v>
      </c>
      <c r="E634" s="37">
        <v>280</v>
      </c>
      <c r="F634" s="38"/>
    </row>
    <row r="635" spans="1:6" x14ac:dyDescent="0.25">
      <c r="A635" s="37">
        <v>634</v>
      </c>
      <c r="B635" s="37" t="s">
        <v>11507</v>
      </c>
      <c r="C635" s="37" t="s">
        <v>8893</v>
      </c>
      <c r="D635" s="37" t="s">
        <v>10783</v>
      </c>
      <c r="E635" s="37">
        <v>168</v>
      </c>
      <c r="F635" s="38"/>
    </row>
    <row r="636" spans="1:6" x14ac:dyDescent="0.25">
      <c r="A636" s="37">
        <v>635</v>
      </c>
      <c r="B636" s="37" t="s">
        <v>11508</v>
      </c>
      <c r="C636" s="37" t="s">
        <v>8893</v>
      </c>
      <c r="D636" s="37" t="s">
        <v>10793</v>
      </c>
      <c r="E636" s="37">
        <v>14</v>
      </c>
      <c r="F636" s="38"/>
    </row>
    <row r="637" spans="1:6" x14ac:dyDescent="0.25">
      <c r="A637" s="37">
        <v>636</v>
      </c>
      <c r="B637" s="37" t="s">
        <v>11509</v>
      </c>
      <c r="C637" s="37" t="s">
        <v>8893</v>
      </c>
      <c r="D637" s="37" t="s">
        <v>10783</v>
      </c>
      <c r="E637" s="37">
        <v>5992</v>
      </c>
      <c r="F637" s="38"/>
    </row>
    <row r="638" spans="1:6" x14ac:dyDescent="0.25">
      <c r="A638" s="37">
        <v>637</v>
      </c>
      <c r="B638" s="37" t="s">
        <v>11510</v>
      </c>
      <c r="C638" s="37" t="s">
        <v>8893</v>
      </c>
      <c r="D638" s="37" t="s">
        <v>10878</v>
      </c>
      <c r="E638" s="37">
        <v>728</v>
      </c>
      <c r="F638" s="38"/>
    </row>
    <row r="639" spans="1:6" x14ac:dyDescent="0.25">
      <c r="A639" s="37">
        <v>638</v>
      </c>
      <c r="B639" s="37" t="s">
        <v>11511</v>
      </c>
      <c r="C639" s="37" t="s">
        <v>8893</v>
      </c>
      <c r="D639" s="37" t="s">
        <v>10783</v>
      </c>
      <c r="E639" s="37">
        <v>84</v>
      </c>
      <c r="F639" s="38"/>
    </row>
    <row r="640" spans="1:6" x14ac:dyDescent="0.25">
      <c r="A640" s="37">
        <v>639</v>
      </c>
      <c r="B640" s="37" t="s">
        <v>11512</v>
      </c>
      <c r="C640" s="37" t="s">
        <v>8893</v>
      </c>
      <c r="D640" s="37" t="s">
        <v>11513</v>
      </c>
      <c r="E640" s="37">
        <v>0</v>
      </c>
      <c r="F640" s="38"/>
    </row>
    <row r="641" spans="1:6" x14ac:dyDescent="0.25">
      <c r="A641" s="37">
        <v>640</v>
      </c>
      <c r="B641" s="37" t="s">
        <v>11514</v>
      </c>
      <c r="C641" s="37" t="s">
        <v>8893</v>
      </c>
      <c r="D641" s="37" t="s">
        <v>11513</v>
      </c>
      <c r="E641" s="37">
        <v>0</v>
      </c>
      <c r="F641" s="38"/>
    </row>
    <row r="642" spans="1:6" x14ac:dyDescent="0.25">
      <c r="A642" s="37">
        <v>641</v>
      </c>
      <c r="B642" s="37" t="s">
        <v>11515</v>
      </c>
      <c r="C642" s="37" t="s">
        <v>8893</v>
      </c>
      <c r="D642" s="37" t="s">
        <v>10815</v>
      </c>
      <c r="E642" s="37">
        <v>210</v>
      </c>
      <c r="F642" s="38"/>
    </row>
    <row r="643" spans="1:6" x14ac:dyDescent="0.25">
      <c r="A643" s="37">
        <v>642</v>
      </c>
      <c r="B643" s="37" t="s">
        <v>11516</v>
      </c>
      <c r="C643" s="37" t="s">
        <v>8893</v>
      </c>
      <c r="D643" s="37" t="s">
        <v>10793</v>
      </c>
      <c r="E643" s="37">
        <v>14</v>
      </c>
      <c r="F643" s="38"/>
    </row>
    <row r="644" spans="1:6" x14ac:dyDescent="0.25">
      <c r="A644" s="37">
        <v>643</v>
      </c>
      <c r="B644" s="37" t="s">
        <v>11517</v>
      </c>
      <c r="C644" s="37" t="s">
        <v>8893</v>
      </c>
      <c r="D644" s="37" t="s">
        <v>10785</v>
      </c>
      <c r="E644" s="37">
        <v>490</v>
      </c>
      <c r="F644" s="38"/>
    </row>
    <row r="645" spans="1:6" x14ac:dyDescent="0.25">
      <c r="A645" s="37">
        <v>644</v>
      </c>
      <c r="B645" s="37" t="s">
        <v>11518</v>
      </c>
      <c r="C645" s="37" t="s">
        <v>8893</v>
      </c>
      <c r="D645" s="37" t="s">
        <v>10793</v>
      </c>
      <c r="E645" s="37">
        <v>252</v>
      </c>
      <c r="F645" s="38"/>
    </row>
    <row r="646" spans="1:6" x14ac:dyDescent="0.25">
      <c r="A646" s="37">
        <v>645</v>
      </c>
      <c r="B646" s="37" t="s">
        <v>11519</v>
      </c>
      <c r="C646" s="37" t="s">
        <v>8893</v>
      </c>
      <c r="D646" s="37" t="s">
        <v>10793</v>
      </c>
      <c r="E646" s="37">
        <v>1820</v>
      </c>
      <c r="F646" s="38"/>
    </row>
    <row r="647" spans="1:6" x14ac:dyDescent="0.25">
      <c r="A647" s="37">
        <v>646</v>
      </c>
      <c r="B647" s="37" t="s">
        <v>11520</v>
      </c>
      <c r="C647" s="37" t="s">
        <v>8893</v>
      </c>
      <c r="D647" s="37" t="s">
        <v>10811</v>
      </c>
      <c r="E647" s="37">
        <v>152.6</v>
      </c>
      <c r="F647" s="38"/>
    </row>
    <row r="648" spans="1:6" x14ac:dyDescent="0.25">
      <c r="A648" s="37">
        <v>647</v>
      </c>
      <c r="B648" s="37" t="s">
        <v>11521</v>
      </c>
      <c r="C648" s="37" t="s">
        <v>8893</v>
      </c>
      <c r="D648" s="37"/>
      <c r="E648" s="37">
        <v>0</v>
      </c>
      <c r="F648" s="38"/>
    </row>
    <row r="649" spans="1:6" x14ac:dyDescent="0.25">
      <c r="A649" s="37">
        <v>648</v>
      </c>
      <c r="B649" s="37" t="s">
        <v>11522</v>
      </c>
      <c r="C649" s="37" t="s">
        <v>8893</v>
      </c>
      <c r="D649" s="37" t="s">
        <v>10793</v>
      </c>
      <c r="E649" s="37">
        <v>0</v>
      </c>
      <c r="F649" s="38"/>
    </row>
    <row r="650" spans="1:6" x14ac:dyDescent="0.25">
      <c r="A650" s="37">
        <v>649</v>
      </c>
      <c r="B650" s="37" t="s">
        <v>11523</v>
      </c>
      <c r="C650" s="37" t="s">
        <v>8893</v>
      </c>
      <c r="D650" s="37" t="s">
        <v>10853</v>
      </c>
      <c r="E650" s="37">
        <v>560</v>
      </c>
      <c r="F650" s="38"/>
    </row>
    <row r="651" spans="1:6" x14ac:dyDescent="0.25">
      <c r="A651" s="37">
        <v>650</v>
      </c>
      <c r="B651" s="37" t="s">
        <v>11524</v>
      </c>
      <c r="C651" s="37" t="s">
        <v>8893</v>
      </c>
      <c r="D651" s="37" t="s">
        <v>10811</v>
      </c>
      <c r="E651" s="37">
        <v>37.799999999999997</v>
      </c>
      <c r="F651" s="38"/>
    </row>
    <row r="652" spans="1:6" x14ac:dyDescent="0.25">
      <c r="A652" s="37">
        <v>651</v>
      </c>
      <c r="B652" s="37" t="s">
        <v>11525</v>
      </c>
      <c r="C652" s="37" t="s">
        <v>8893</v>
      </c>
      <c r="D652" s="37" t="s">
        <v>10783</v>
      </c>
      <c r="E652" s="37">
        <v>0</v>
      </c>
      <c r="F652" s="38"/>
    </row>
    <row r="653" spans="1:6" x14ac:dyDescent="0.25">
      <c r="A653" s="37">
        <v>652</v>
      </c>
      <c r="B653" s="37" t="s">
        <v>11526</v>
      </c>
      <c r="C653" s="37" t="s">
        <v>8893</v>
      </c>
      <c r="D653" s="37" t="s">
        <v>11183</v>
      </c>
      <c r="E653" s="37">
        <v>21</v>
      </c>
      <c r="F653" s="38"/>
    </row>
    <row r="654" spans="1:6" x14ac:dyDescent="0.25">
      <c r="A654" s="37">
        <v>653</v>
      </c>
      <c r="B654" s="37" t="s">
        <v>11527</v>
      </c>
      <c r="C654" s="37" t="s">
        <v>8893</v>
      </c>
      <c r="D654" s="37" t="s">
        <v>10853</v>
      </c>
      <c r="E654" s="37">
        <v>210</v>
      </c>
      <c r="F654" s="38"/>
    </row>
    <row r="655" spans="1:6" x14ac:dyDescent="0.25">
      <c r="A655" s="37">
        <v>654</v>
      </c>
      <c r="B655" s="37" t="s">
        <v>11528</v>
      </c>
      <c r="C655" s="37" t="s">
        <v>8893</v>
      </c>
      <c r="D655" s="37" t="s">
        <v>10793</v>
      </c>
      <c r="E655" s="37">
        <v>7</v>
      </c>
      <c r="F655" s="38"/>
    </row>
    <row r="656" spans="1:6" x14ac:dyDescent="0.25">
      <c r="A656" s="37">
        <v>655</v>
      </c>
      <c r="B656" s="37" t="s">
        <v>11529</v>
      </c>
      <c r="C656" s="37" t="s">
        <v>8893</v>
      </c>
      <c r="D656" s="37" t="s">
        <v>10783</v>
      </c>
      <c r="E656" s="37">
        <v>0</v>
      </c>
      <c r="F656" s="38"/>
    </row>
    <row r="657" spans="1:6" x14ac:dyDescent="0.25">
      <c r="A657" s="37">
        <v>656</v>
      </c>
      <c r="B657" s="37" t="s">
        <v>11530</v>
      </c>
      <c r="C657" s="37" t="s">
        <v>8893</v>
      </c>
      <c r="D657" s="37" t="s">
        <v>10793</v>
      </c>
      <c r="E657" s="37">
        <v>0</v>
      </c>
      <c r="F657" s="38"/>
    </row>
    <row r="658" spans="1:6" x14ac:dyDescent="0.25">
      <c r="A658" s="37">
        <v>657</v>
      </c>
      <c r="B658" s="37" t="s">
        <v>11531</v>
      </c>
      <c r="C658" s="37" t="s">
        <v>8893</v>
      </c>
      <c r="D658" s="37" t="s">
        <v>10793</v>
      </c>
      <c r="E658" s="37">
        <v>14</v>
      </c>
      <c r="F658" s="38"/>
    </row>
    <row r="659" spans="1:6" x14ac:dyDescent="0.25">
      <c r="A659" s="37">
        <v>658</v>
      </c>
      <c r="B659" s="37" t="s">
        <v>11532</v>
      </c>
      <c r="C659" s="37" t="s">
        <v>8893</v>
      </c>
      <c r="D659" s="37" t="s">
        <v>11533</v>
      </c>
      <c r="E659" s="37">
        <v>154</v>
      </c>
      <c r="F659" s="38"/>
    </row>
    <row r="660" spans="1:6" x14ac:dyDescent="0.25">
      <c r="A660" s="37">
        <v>659</v>
      </c>
      <c r="B660" s="37" t="s">
        <v>11534</v>
      </c>
      <c r="C660" s="37" t="s">
        <v>8893</v>
      </c>
      <c r="D660" s="37" t="s">
        <v>10783</v>
      </c>
      <c r="E660" s="37">
        <v>28</v>
      </c>
      <c r="F660" s="38"/>
    </row>
    <row r="661" spans="1:6" x14ac:dyDescent="0.25">
      <c r="A661" s="37">
        <v>660</v>
      </c>
      <c r="B661" s="37" t="s">
        <v>11535</v>
      </c>
      <c r="C661" s="37" t="s">
        <v>8893</v>
      </c>
      <c r="D661" s="37" t="s">
        <v>10815</v>
      </c>
      <c r="E661" s="37">
        <v>210</v>
      </c>
      <c r="F661" s="38"/>
    </row>
    <row r="662" spans="1:6" x14ac:dyDescent="0.25">
      <c r="A662" s="37">
        <v>661</v>
      </c>
      <c r="B662" s="37" t="s">
        <v>11536</v>
      </c>
      <c r="C662" s="37" t="s">
        <v>8893</v>
      </c>
      <c r="D662" s="37" t="s">
        <v>10793</v>
      </c>
      <c r="E662" s="37">
        <v>7</v>
      </c>
      <c r="F662" s="38"/>
    </row>
    <row r="663" spans="1:6" x14ac:dyDescent="0.25">
      <c r="A663" s="37">
        <v>662</v>
      </c>
      <c r="B663" s="37" t="s">
        <v>11537</v>
      </c>
      <c r="C663" s="37" t="s">
        <v>8893</v>
      </c>
      <c r="D663" s="37" t="s">
        <v>10811</v>
      </c>
      <c r="E663" s="37">
        <v>21</v>
      </c>
      <c r="F663" s="38"/>
    </row>
    <row r="664" spans="1:6" x14ac:dyDescent="0.25">
      <c r="A664" s="37">
        <v>663</v>
      </c>
      <c r="B664" s="37" t="s">
        <v>11538</v>
      </c>
      <c r="C664" s="37" t="s">
        <v>8893</v>
      </c>
      <c r="D664" s="37" t="s">
        <v>10783</v>
      </c>
      <c r="E664" s="37">
        <v>0</v>
      </c>
      <c r="F664" s="38"/>
    </row>
    <row r="665" spans="1:6" x14ac:dyDescent="0.25">
      <c r="A665" s="37">
        <v>664</v>
      </c>
      <c r="B665" s="37" t="s">
        <v>11539</v>
      </c>
      <c r="C665" s="37" t="s">
        <v>8893</v>
      </c>
      <c r="D665" s="37" t="s">
        <v>10835</v>
      </c>
      <c r="E665" s="37">
        <v>14</v>
      </c>
      <c r="F665" s="38"/>
    </row>
    <row r="666" spans="1:6" x14ac:dyDescent="0.25">
      <c r="A666" s="37">
        <v>665</v>
      </c>
      <c r="B666" s="37" t="s">
        <v>11540</v>
      </c>
      <c r="C666" s="37" t="s">
        <v>8893</v>
      </c>
      <c r="D666" s="37" t="s">
        <v>11334</v>
      </c>
      <c r="E666" s="37">
        <v>0</v>
      </c>
      <c r="F666" s="38"/>
    </row>
    <row r="667" spans="1:6" x14ac:dyDescent="0.25">
      <c r="A667" s="37">
        <v>666</v>
      </c>
      <c r="B667" s="37" t="s">
        <v>11541</v>
      </c>
      <c r="C667" s="37" t="s">
        <v>8893</v>
      </c>
      <c r="D667" s="37" t="s">
        <v>10811</v>
      </c>
      <c r="E667" s="37">
        <v>0</v>
      </c>
      <c r="F667" s="38"/>
    </row>
    <row r="668" spans="1:6" x14ac:dyDescent="0.25">
      <c r="A668" s="37">
        <v>667</v>
      </c>
      <c r="B668" s="37" t="s">
        <v>11542</v>
      </c>
      <c r="C668" s="37" t="s">
        <v>8893</v>
      </c>
      <c r="D668" s="37" t="s">
        <v>11543</v>
      </c>
      <c r="E668" s="37">
        <v>0</v>
      </c>
      <c r="F668" s="38"/>
    </row>
    <row r="669" spans="1:6" x14ac:dyDescent="0.25">
      <c r="A669" s="37">
        <v>668</v>
      </c>
      <c r="B669" s="37" t="s">
        <v>11544</v>
      </c>
      <c r="C669" s="37" t="s">
        <v>8893</v>
      </c>
      <c r="D669" s="37" t="s">
        <v>7464</v>
      </c>
      <c r="E669" s="37">
        <v>1960</v>
      </c>
      <c r="F669" s="38"/>
    </row>
    <row r="670" spans="1:6" x14ac:dyDescent="0.25">
      <c r="A670" s="37">
        <v>669</v>
      </c>
      <c r="B670" s="37" t="s">
        <v>11545</v>
      </c>
      <c r="C670" s="37" t="s">
        <v>8893</v>
      </c>
      <c r="D670" s="37" t="s">
        <v>10897</v>
      </c>
      <c r="E670" s="37">
        <v>0</v>
      </c>
      <c r="F670" s="38"/>
    </row>
    <row r="671" spans="1:6" x14ac:dyDescent="0.25">
      <c r="A671" s="37">
        <v>670</v>
      </c>
      <c r="B671" s="37" t="s">
        <v>11546</v>
      </c>
      <c r="C671" s="37" t="s">
        <v>8893</v>
      </c>
      <c r="D671" s="37" t="s">
        <v>11151</v>
      </c>
      <c r="E671" s="37">
        <v>91</v>
      </c>
      <c r="F671" s="38"/>
    </row>
    <row r="672" spans="1:6" x14ac:dyDescent="0.25">
      <c r="A672" s="37">
        <v>671</v>
      </c>
      <c r="B672" s="37" t="s">
        <v>11547</v>
      </c>
      <c r="C672" s="37" t="s">
        <v>8893</v>
      </c>
      <c r="D672" s="37" t="s">
        <v>10811</v>
      </c>
      <c r="E672" s="37">
        <v>196</v>
      </c>
      <c r="F672" s="38"/>
    </row>
    <row r="673" spans="1:6" x14ac:dyDescent="0.25">
      <c r="A673" s="37">
        <v>672</v>
      </c>
      <c r="B673" s="37" t="s">
        <v>11548</v>
      </c>
      <c r="C673" s="37" t="s">
        <v>8893</v>
      </c>
      <c r="D673" s="37" t="s">
        <v>8924</v>
      </c>
      <c r="E673" s="37">
        <v>0</v>
      </c>
      <c r="F673" s="38"/>
    </row>
    <row r="674" spans="1:6" x14ac:dyDescent="0.25">
      <c r="A674" s="37">
        <v>673</v>
      </c>
      <c r="B674" s="37" t="s">
        <v>11549</v>
      </c>
      <c r="C674" s="37" t="s">
        <v>8893</v>
      </c>
      <c r="D674" s="37" t="s">
        <v>8924</v>
      </c>
      <c r="E674" s="37">
        <v>0</v>
      </c>
      <c r="F674" s="38"/>
    </row>
    <row r="675" spans="1:6" x14ac:dyDescent="0.25">
      <c r="A675" s="37">
        <v>674</v>
      </c>
      <c r="B675" s="37" t="s">
        <v>11550</v>
      </c>
      <c r="C675" s="37" t="s">
        <v>8893</v>
      </c>
      <c r="D675" s="37" t="s">
        <v>11235</v>
      </c>
      <c r="E675" s="37">
        <v>0</v>
      </c>
      <c r="F675" s="38"/>
    </row>
    <row r="676" spans="1:6" x14ac:dyDescent="0.25">
      <c r="A676" s="37">
        <v>675</v>
      </c>
      <c r="B676" s="37" t="s">
        <v>11551</v>
      </c>
      <c r="C676" s="37" t="s">
        <v>8893</v>
      </c>
      <c r="D676" s="37" t="s">
        <v>10783</v>
      </c>
      <c r="E676" s="37">
        <v>4949</v>
      </c>
      <c r="F676" s="38"/>
    </row>
    <row r="677" spans="1:6" x14ac:dyDescent="0.25">
      <c r="A677" s="37">
        <v>676</v>
      </c>
      <c r="B677" s="37" t="s">
        <v>11552</v>
      </c>
      <c r="C677" s="37" t="s">
        <v>8893</v>
      </c>
      <c r="D677" s="37" t="s">
        <v>11334</v>
      </c>
      <c r="E677" s="37">
        <v>420</v>
      </c>
      <c r="F677" s="38"/>
    </row>
    <row r="678" spans="1:6" x14ac:dyDescent="0.25">
      <c r="A678" s="37">
        <v>677</v>
      </c>
      <c r="B678" s="37" t="s">
        <v>11553</v>
      </c>
      <c r="C678" s="37" t="s">
        <v>8893</v>
      </c>
      <c r="D678" s="37" t="s">
        <v>10793</v>
      </c>
      <c r="E678" s="37">
        <v>70</v>
      </c>
      <c r="F678" s="38"/>
    </row>
    <row r="679" spans="1:6" x14ac:dyDescent="0.25">
      <c r="A679" s="37">
        <v>678</v>
      </c>
      <c r="B679" s="37" t="s">
        <v>11554</v>
      </c>
      <c r="C679" s="37" t="s">
        <v>8893</v>
      </c>
      <c r="D679" s="37" t="s">
        <v>10785</v>
      </c>
      <c r="E679" s="37">
        <v>168</v>
      </c>
      <c r="F679" s="38"/>
    </row>
    <row r="680" spans="1:6" x14ac:dyDescent="0.25">
      <c r="A680" s="37">
        <v>679</v>
      </c>
      <c r="B680" s="37" t="s">
        <v>11555</v>
      </c>
      <c r="C680" s="37" t="s">
        <v>8893</v>
      </c>
      <c r="D680" s="37" t="s">
        <v>11117</v>
      </c>
      <c r="E680" s="37">
        <v>168</v>
      </c>
      <c r="F680" s="38"/>
    </row>
    <row r="681" spans="1:6" x14ac:dyDescent="0.25">
      <c r="A681" s="37">
        <v>680</v>
      </c>
      <c r="B681" s="37" t="s">
        <v>11556</v>
      </c>
      <c r="C681" s="37" t="s">
        <v>8893</v>
      </c>
      <c r="D681" s="37" t="s">
        <v>10793</v>
      </c>
      <c r="E681" s="37">
        <v>162.4</v>
      </c>
      <c r="F681" s="38"/>
    </row>
    <row r="682" spans="1:6" x14ac:dyDescent="0.25">
      <c r="A682" s="37">
        <v>681</v>
      </c>
      <c r="B682" s="37" t="s">
        <v>11557</v>
      </c>
      <c r="C682" s="37" t="s">
        <v>8893</v>
      </c>
      <c r="D682" s="37" t="s">
        <v>10793</v>
      </c>
      <c r="E682" s="37">
        <v>70</v>
      </c>
      <c r="F682" s="38"/>
    </row>
    <row r="683" spans="1:6" x14ac:dyDescent="0.25">
      <c r="A683" s="37">
        <v>682</v>
      </c>
      <c r="B683" s="37" t="s">
        <v>11558</v>
      </c>
      <c r="C683" s="37" t="s">
        <v>8893</v>
      </c>
      <c r="D683" s="37" t="s">
        <v>8924</v>
      </c>
      <c r="E683" s="37">
        <v>700</v>
      </c>
      <c r="F683" s="38"/>
    </row>
    <row r="684" spans="1:6" x14ac:dyDescent="0.25">
      <c r="A684" s="37">
        <v>683</v>
      </c>
      <c r="B684" s="37" t="s">
        <v>11559</v>
      </c>
      <c r="C684" s="37" t="s">
        <v>8893</v>
      </c>
      <c r="D684" s="37" t="s">
        <v>10793</v>
      </c>
      <c r="E684" s="37">
        <v>0</v>
      </c>
      <c r="F684" s="38"/>
    </row>
    <row r="685" spans="1:6" x14ac:dyDescent="0.25">
      <c r="A685" s="37">
        <v>684</v>
      </c>
      <c r="B685" s="37" t="s">
        <v>11560</v>
      </c>
      <c r="C685" s="37" t="s">
        <v>8893</v>
      </c>
      <c r="D685" s="37" t="s">
        <v>11561</v>
      </c>
      <c r="E685" s="37">
        <v>1680</v>
      </c>
      <c r="F685" s="38"/>
    </row>
    <row r="686" spans="1:6" x14ac:dyDescent="0.25">
      <c r="A686" s="37">
        <v>685</v>
      </c>
      <c r="B686" s="37" t="s">
        <v>11562</v>
      </c>
      <c r="C686" s="37" t="s">
        <v>8893</v>
      </c>
      <c r="D686" s="37" t="s">
        <v>10793</v>
      </c>
      <c r="E686" s="37">
        <v>175</v>
      </c>
      <c r="F686" s="38"/>
    </row>
    <row r="687" spans="1:6" x14ac:dyDescent="0.25">
      <c r="A687" s="37">
        <v>686</v>
      </c>
      <c r="B687" s="37" t="s">
        <v>11563</v>
      </c>
      <c r="C687" s="37" t="s">
        <v>8893</v>
      </c>
      <c r="D687" s="37" t="s">
        <v>10793</v>
      </c>
      <c r="E687" s="37">
        <v>0</v>
      </c>
      <c r="F687" s="38"/>
    </row>
    <row r="688" spans="1:6" x14ac:dyDescent="0.25">
      <c r="A688" s="37">
        <v>687</v>
      </c>
      <c r="B688" s="37" t="s">
        <v>11564</v>
      </c>
      <c r="C688" s="37" t="s">
        <v>8893</v>
      </c>
      <c r="D688" s="37" t="s">
        <v>11533</v>
      </c>
      <c r="E688" s="37">
        <v>1680</v>
      </c>
      <c r="F688" s="38"/>
    </row>
    <row r="689" spans="1:6" x14ac:dyDescent="0.25">
      <c r="A689" s="37">
        <v>688</v>
      </c>
      <c r="B689" s="37" t="s">
        <v>11565</v>
      </c>
      <c r="C689" s="37" t="s">
        <v>8893</v>
      </c>
      <c r="D689" s="37" t="s">
        <v>10783</v>
      </c>
      <c r="E689" s="37">
        <v>0</v>
      </c>
      <c r="F689" s="38"/>
    </row>
    <row r="690" spans="1:6" x14ac:dyDescent="0.25">
      <c r="A690" s="37">
        <v>689</v>
      </c>
      <c r="B690" s="37" t="s">
        <v>11566</v>
      </c>
      <c r="C690" s="37" t="s">
        <v>8893</v>
      </c>
      <c r="D690" s="37" t="s">
        <v>10793</v>
      </c>
      <c r="E690" s="37">
        <v>0</v>
      </c>
      <c r="F690" s="38"/>
    </row>
    <row r="691" spans="1:6" x14ac:dyDescent="0.25">
      <c r="A691" s="37">
        <v>690</v>
      </c>
      <c r="B691" s="37" t="s">
        <v>11567</v>
      </c>
      <c r="C691" s="37" t="s">
        <v>8893</v>
      </c>
      <c r="D691" s="37" t="s">
        <v>8924</v>
      </c>
      <c r="E691" s="37">
        <v>42000</v>
      </c>
      <c r="F691" s="38"/>
    </row>
    <row r="692" spans="1:6" x14ac:dyDescent="0.25">
      <c r="A692" s="37">
        <v>691</v>
      </c>
      <c r="B692" s="37" t="s">
        <v>11568</v>
      </c>
      <c r="C692" s="37" t="s">
        <v>8893</v>
      </c>
      <c r="D692" s="37" t="s">
        <v>10793</v>
      </c>
      <c r="E692" s="37">
        <v>245</v>
      </c>
      <c r="F692" s="38"/>
    </row>
    <row r="693" spans="1:6" x14ac:dyDescent="0.25">
      <c r="A693" s="37">
        <v>692</v>
      </c>
      <c r="B693" s="37" t="s">
        <v>11569</v>
      </c>
      <c r="C693" s="37" t="s">
        <v>8893</v>
      </c>
      <c r="D693" s="37" t="s">
        <v>10897</v>
      </c>
      <c r="E693" s="37">
        <v>2800</v>
      </c>
      <c r="F693" s="38"/>
    </row>
    <row r="694" spans="1:6" x14ac:dyDescent="0.25">
      <c r="A694" s="37">
        <v>693</v>
      </c>
      <c r="B694" s="37" t="s">
        <v>11570</v>
      </c>
      <c r="C694" s="37" t="s">
        <v>8893</v>
      </c>
      <c r="D694" s="37" t="s">
        <v>10897</v>
      </c>
      <c r="E694" s="37">
        <v>602</v>
      </c>
      <c r="F694" s="38"/>
    </row>
    <row r="695" spans="1:6" x14ac:dyDescent="0.25">
      <c r="A695" s="37">
        <v>694</v>
      </c>
      <c r="B695" s="37" t="s">
        <v>11571</v>
      </c>
      <c r="C695" s="37" t="s">
        <v>8893</v>
      </c>
      <c r="D695" s="37" t="s">
        <v>10815</v>
      </c>
      <c r="E695" s="37">
        <v>0</v>
      </c>
      <c r="F695" s="38"/>
    </row>
    <row r="696" spans="1:6" x14ac:dyDescent="0.25">
      <c r="A696" s="37">
        <v>695</v>
      </c>
      <c r="B696" s="37" t="s">
        <v>11572</v>
      </c>
      <c r="C696" s="37" t="s">
        <v>8893</v>
      </c>
      <c r="D696" s="37" t="s">
        <v>10793</v>
      </c>
      <c r="E696" s="37">
        <v>0</v>
      </c>
      <c r="F696" s="38"/>
    </row>
    <row r="697" spans="1:6" x14ac:dyDescent="0.25">
      <c r="A697" s="37">
        <v>696</v>
      </c>
      <c r="B697" s="37" t="s">
        <v>11573</v>
      </c>
      <c r="C697" s="37" t="s">
        <v>8893</v>
      </c>
      <c r="D697" s="37" t="s">
        <v>10815</v>
      </c>
      <c r="E697" s="37">
        <v>0</v>
      </c>
      <c r="F697" s="38"/>
    </row>
    <row r="698" spans="1:6" x14ac:dyDescent="0.25">
      <c r="A698" s="37">
        <v>697</v>
      </c>
      <c r="B698" s="37" t="s">
        <v>11574</v>
      </c>
      <c r="C698" s="37" t="s">
        <v>8893</v>
      </c>
      <c r="D698" s="37" t="s">
        <v>10793</v>
      </c>
      <c r="E698" s="37">
        <v>28</v>
      </c>
      <c r="F698" s="38"/>
    </row>
    <row r="699" spans="1:6" x14ac:dyDescent="0.25">
      <c r="A699" s="37">
        <v>698</v>
      </c>
      <c r="B699" s="37" t="s">
        <v>3317</v>
      </c>
      <c r="C699" s="37" t="s">
        <v>8760</v>
      </c>
      <c r="D699" s="37"/>
      <c r="E699" s="37">
        <v>500</v>
      </c>
      <c r="F699" s="38" t="s">
        <v>11575</v>
      </c>
    </row>
    <row r="700" spans="1:6" x14ac:dyDescent="0.25">
      <c r="A700" s="37">
        <v>699</v>
      </c>
      <c r="B700" s="37" t="s">
        <v>5311</v>
      </c>
      <c r="C700" s="37" t="s">
        <v>8760</v>
      </c>
      <c r="D700" s="37"/>
      <c r="E700" s="37">
        <v>1000</v>
      </c>
      <c r="F700" s="38" t="s">
        <v>11575</v>
      </c>
    </row>
    <row r="701" spans="1:6" x14ac:dyDescent="0.25">
      <c r="A701" s="37">
        <v>700</v>
      </c>
      <c r="B701" s="37" t="s">
        <v>11576</v>
      </c>
      <c r="C701" s="37" t="s">
        <v>8760</v>
      </c>
      <c r="D701" s="37"/>
      <c r="E701" s="37" t="s">
        <v>11577</v>
      </c>
      <c r="F701" s="38" t="s">
        <v>11575</v>
      </c>
    </row>
    <row r="702" spans="1:6" x14ac:dyDescent="0.25">
      <c r="A702" s="37">
        <v>701</v>
      </c>
      <c r="B702" s="37" t="s">
        <v>11578</v>
      </c>
      <c r="C702" s="37" t="s">
        <v>8760</v>
      </c>
      <c r="D702" s="37"/>
      <c r="E702" s="37">
        <v>3000</v>
      </c>
      <c r="F702" s="38" t="s">
        <v>11579</v>
      </c>
    </row>
    <row r="703" spans="1:6" x14ac:dyDescent="0.25">
      <c r="A703" s="37">
        <v>702</v>
      </c>
      <c r="B703" s="37" t="s">
        <v>11580</v>
      </c>
      <c r="C703" s="37" t="s">
        <v>8760</v>
      </c>
      <c r="D703" s="37"/>
      <c r="E703" s="37">
        <v>1500</v>
      </c>
      <c r="F703" s="38" t="s">
        <v>11579</v>
      </c>
    </row>
    <row r="704" spans="1:6" x14ac:dyDescent="0.25">
      <c r="A704" s="37">
        <v>703</v>
      </c>
      <c r="B704" s="37" t="s">
        <v>11581</v>
      </c>
      <c r="C704" s="37" t="s">
        <v>8760</v>
      </c>
      <c r="D704" s="37"/>
      <c r="E704" s="37">
        <v>1000</v>
      </c>
      <c r="F704" s="38" t="s">
        <v>11579</v>
      </c>
    </row>
    <row r="705" spans="1:6" x14ac:dyDescent="0.25">
      <c r="A705" s="37">
        <v>704</v>
      </c>
      <c r="B705" s="37" t="s">
        <v>11582</v>
      </c>
      <c r="C705" s="37" t="s">
        <v>8760</v>
      </c>
      <c r="D705" s="37"/>
      <c r="E705" s="37" t="s">
        <v>11583</v>
      </c>
      <c r="F705" s="38" t="s">
        <v>11575</v>
      </c>
    </row>
    <row r="706" spans="1:6" x14ac:dyDescent="0.25">
      <c r="A706" s="37">
        <v>705</v>
      </c>
      <c r="B706" s="37" t="s">
        <v>11584</v>
      </c>
      <c r="C706" s="37" t="s">
        <v>8760</v>
      </c>
      <c r="D706" s="37"/>
      <c r="E706" s="37">
        <v>4000</v>
      </c>
      <c r="F706" s="38" t="s">
        <v>11579</v>
      </c>
    </row>
    <row r="707" spans="1:6" x14ac:dyDescent="0.25">
      <c r="A707" s="37">
        <v>706</v>
      </c>
      <c r="B707" s="37" t="s">
        <v>11585</v>
      </c>
      <c r="C707" s="37" t="s">
        <v>8760</v>
      </c>
      <c r="D707" s="37"/>
      <c r="E707" s="37" t="s">
        <v>11586</v>
      </c>
      <c r="F707" s="38" t="s">
        <v>11575</v>
      </c>
    </row>
    <row r="708" spans="1:6" x14ac:dyDescent="0.25">
      <c r="A708" s="37">
        <v>707</v>
      </c>
      <c r="B708" s="37" t="s">
        <v>11587</v>
      </c>
      <c r="C708" s="37" t="s">
        <v>8760</v>
      </c>
      <c r="D708" s="37"/>
      <c r="E708" s="37" t="s">
        <v>11588</v>
      </c>
      <c r="F708" s="38" t="s">
        <v>11575</v>
      </c>
    </row>
    <row r="709" spans="1:6" x14ac:dyDescent="0.25">
      <c r="A709" s="37">
        <v>708</v>
      </c>
      <c r="B709" s="37" t="s">
        <v>11589</v>
      </c>
      <c r="C709" s="37" t="s">
        <v>8760</v>
      </c>
      <c r="D709" s="37"/>
      <c r="E709" s="37" t="s">
        <v>11590</v>
      </c>
      <c r="F709" s="38" t="s">
        <v>11575</v>
      </c>
    </row>
    <row r="710" spans="1:6" x14ac:dyDescent="0.25">
      <c r="A710" s="37">
        <v>709</v>
      </c>
      <c r="B710" s="37" t="s">
        <v>11591</v>
      </c>
      <c r="C710" s="37" t="s">
        <v>8760</v>
      </c>
      <c r="D710" s="37"/>
      <c r="E710" s="37" t="s">
        <v>11592</v>
      </c>
      <c r="F710" s="38" t="s">
        <v>11575</v>
      </c>
    </row>
    <row r="711" spans="1:6" x14ac:dyDescent="0.25">
      <c r="A711" s="37">
        <v>710</v>
      </c>
      <c r="B711" s="37" t="s">
        <v>11593</v>
      </c>
      <c r="C711" s="37" t="s">
        <v>8760</v>
      </c>
      <c r="D711" s="37"/>
      <c r="E711" s="37">
        <v>10000</v>
      </c>
      <c r="F711" s="38" t="s">
        <v>11575</v>
      </c>
    </row>
    <row r="712" spans="1:6" x14ac:dyDescent="0.25">
      <c r="A712" s="37">
        <v>711</v>
      </c>
      <c r="B712" s="37" t="s">
        <v>11594</v>
      </c>
      <c r="C712" s="37" t="s">
        <v>8760</v>
      </c>
      <c r="D712" s="37"/>
      <c r="E712" s="37">
        <v>5000</v>
      </c>
      <c r="F712" s="38" t="s">
        <v>11575</v>
      </c>
    </row>
    <row r="713" spans="1:6" x14ac:dyDescent="0.25">
      <c r="A713" s="37">
        <v>712</v>
      </c>
      <c r="B713" s="37" t="s">
        <v>11595</v>
      </c>
      <c r="C713" s="37" t="s">
        <v>8760</v>
      </c>
      <c r="D713" s="37"/>
      <c r="E713" s="37" t="s">
        <v>11596</v>
      </c>
      <c r="F713" s="38" t="s">
        <v>11575</v>
      </c>
    </row>
    <row r="714" spans="1:6" x14ac:dyDescent="0.25">
      <c r="A714" s="37">
        <v>713</v>
      </c>
      <c r="B714" s="37" t="s">
        <v>11597</v>
      </c>
      <c r="C714" s="37" t="s">
        <v>8760</v>
      </c>
      <c r="D714" s="37"/>
      <c r="E714" s="37" t="s">
        <v>11598</v>
      </c>
      <c r="F714" s="38" t="s">
        <v>11575</v>
      </c>
    </row>
    <row r="715" spans="1:6" x14ac:dyDescent="0.25">
      <c r="A715" s="37">
        <v>714</v>
      </c>
      <c r="B715" s="37" t="s">
        <v>11599</v>
      </c>
      <c r="C715" s="37" t="s">
        <v>8760</v>
      </c>
      <c r="D715" s="37"/>
      <c r="E715" s="37">
        <v>2500</v>
      </c>
      <c r="F715" s="38" t="s">
        <v>11575</v>
      </c>
    </row>
    <row r="716" spans="1:6" x14ac:dyDescent="0.25">
      <c r="A716" s="37">
        <v>715</v>
      </c>
      <c r="B716" s="37" t="s">
        <v>11600</v>
      </c>
      <c r="C716" s="37" t="s">
        <v>8760</v>
      </c>
      <c r="D716" s="37"/>
      <c r="E716" s="37">
        <v>3000</v>
      </c>
      <c r="F716" s="38" t="s">
        <v>11575</v>
      </c>
    </row>
    <row r="717" spans="1:6" x14ac:dyDescent="0.25">
      <c r="A717" s="37">
        <v>716</v>
      </c>
      <c r="B717" s="37" t="s">
        <v>11601</v>
      </c>
      <c r="C717" s="37" t="s">
        <v>8760</v>
      </c>
      <c r="D717" s="37"/>
      <c r="E717" s="37">
        <v>3000</v>
      </c>
      <c r="F717" s="38" t="s">
        <v>11575</v>
      </c>
    </row>
    <row r="718" spans="1:6" x14ac:dyDescent="0.25">
      <c r="A718" s="37">
        <v>717</v>
      </c>
      <c r="B718" s="37" t="s">
        <v>11602</v>
      </c>
      <c r="C718" s="37" t="s">
        <v>8760</v>
      </c>
      <c r="D718" s="37"/>
      <c r="E718" s="37">
        <v>3000</v>
      </c>
      <c r="F718" s="38" t="s">
        <v>11575</v>
      </c>
    </row>
    <row r="719" spans="1:6" x14ac:dyDescent="0.25">
      <c r="A719" s="37">
        <v>718</v>
      </c>
      <c r="B719" s="37" t="s">
        <v>11603</v>
      </c>
      <c r="C719" s="37" t="s">
        <v>8760</v>
      </c>
      <c r="D719" s="37"/>
      <c r="E719" s="37">
        <v>5000</v>
      </c>
      <c r="F719" s="38" t="s">
        <v>11575</v>
      </c>
    </row>
    <row r="720" spans="1:6" x14ac:dyDescent="0.25">
      <c r="A720" s="37">
        <v>719</v>
      </c>
      <c r="B720" s="37" t="s">
        <v>11604</v>
      </c>
      <c r="C720" s="37" t="s">
        <v>8760</v>
      </c>
      <c r="D720" s="37"/>
      <c r="E720" s="37" t="s">
        <v>11605</v>
      </c>
      <c r="F720" s="38" t="s">
        <v>11575</v>
      </c>
    </row>
    <row r="721" spans="1:6" x14ac:dyDescent="0.25">
      <c r="A721" s="37">
        <v>720</v>
      </c>
      <c r="B721" s="37" t="s">
        <v>11606</v>
      </c>
      <c r="C721" s="37" t="s">
        <v>8760</v>
      </c>
      <c r="D721" s="37"/>
      <c r="E721" s="37" t="s">
        <v>11607</v>
      </c>
      <c r="F721" s="38" t="s">
        <v>11575</v>
      </c>
    </row>
    <row r="722" spans="1:6" x14ac:dyDescent="0.25">
      <c r="A722" s="37">
        <v>721</v>
      </c>
      <c r="B722" s="37" t="s">
        <v>11608</v>
      </c>
      <c r="C722" s="37" t="s">
        <v>8760</v>
      </c>
      <c r="D722" s="37"/>
      <c r="E722" s="37" t="s">
        <v>11609</v>
      </c>
      <c r="F722" s="38" t="s">
        <v>11575</v>
      </c>
    </row>
    <row r="723" spans="1:6" x14ac:dyDescent="0.25">
      <c r="A723" s="37">
        <v>722</v>
      </c>
      <c r="B723" s="37" t="s">
        <v>11610</v>
      </c>
      <c r="C723" s="37" t="s">
        <v>8760</v>
      </c>
      <c r="D723" s="37"/>
      <c r="E723" s="37" t="s">
        <v>11611</v>
      </c>
      <c r="F723" s="38" t="s">
        <v>11575</v>
      </c>
    </row>
    <row r="724" spans="1:6" x14ac:dyDescent="0.25">
      <c r="A724" s="37">
        <v>723</v>
      </c>
      <c r="B724" s="37" t="s">
        <v>11612</v>
      </c>
      <c r="C724" s="37" t="s">
        <v>8760</v>
      </c>
      <c r="D724" s="37"/>
      <c r="E724" s="37" t="s">
        <v>11613</v>
      </c>
      <c r="F724" s="38" t="s">
        <v>11575</v>
      </c>
    </row>
    <row r="725" spans="1:6" x14ac:dyDescent="0.25">
      <c r="A725" s="37">
        <v>724</v>
      </c>
      <c r="B725" s="37" t="s">
        <v>5327</v>
      </c>
      <c r="C725" s="37" t="s">
        <v>8760</v>
      </c>
      <c r="D725" s="37"/>
      <c r="E725" s="37" t="s">
        <v>11614</v>
      </c>
      <c r="F725" s="38" t="s">
        <v>11575</v>
      </c>
    </row>
    <row r="726" spans="1:6" x14ac:dyDescent="0.25">
      <c r="A726" s="37">
        <v>725</v>
      </c>
      <c r="B726" s="37" t="s">
        <v>5328</v>
      </c>
      <c r="C726" s="37" t="s">
        <v>8760</v>
      </c>
      <c r="D726" s="37"/>
      <c r="E726" s="37" t="s">
        <v>11615</v>
      </c>
      <c r="F726" s="38" t="s">
        <v>11575</v>
      </c>
    </row>
    <row r="727" spans="1:6" x14ac:dyDescent="0.25">
      <c r="A727" s="37">
        <v>726</v>
      </c>
      <c r="B727" s="37" t="s">
        <v>11616</v>
      </c>
      <c r="C727" s="37" t="s">
        <v>8760</v>
      </c>
      <c r="D727" s="37"/>
      <c r="E727" s="37" t="s">
        <v>11617</v>
      </c>
      <c r="F727" s="38" t="s">
        <v>11575</v>
      </c>
    </row>
    <row r="728" spans="1:6" x14ac:dyDescent="0.25">
      <c r="A728" s="37">
        <v>727</v>
      </c>
      <c r="B728" s="37" t="s">
        <v>11599</v>
      </c>
      <c r="C728" s="37" t="s">
        <v>8760</v>
      </c>
      <c r="D728" s="37"/>
      <c r="E728" s="37">
        <v>2500</v>
      </c>
      <c r="F728" s="38" t="s">
        <v>11575</v>
      </c>
    </row>
    <row r="729" spans="1:6" x14ac:dyDescent="0.25">
      <c r="A729" s="37">
        <v>728</v>
      </c>
      <c r="B729" s="37" t="s">
        <v>11600</v>
      </c>
      <c r="C729" s="37" t="s">
        <v>8760</v>
      </c>
      <c r="D729" s="37"/>
      <c r="E729" s="37">
        <v>3000</v>
      </c>
      <c r="F729" s="38" t="s">
        <v>11575</v>
      </c>
    </row>
    <row r="730" spans="1:6" x14ac:dyDescent="0.25">
      <c r="A730" s="37">
        <v>729</v>
      </c>
      <c r="B730" s="37" t="s">
        <v>11601</v>
      </c>
      <c r="C730" s="37" t="s">
        <v>8760</v>
      </c>
      <c r="D730" s="37"/>
      <c r="E730" s="37">
        <v>3000</v>
      </c>
      <c r="F730" s="38" t="s">
        <v>11575</v>
      </c>
    </row>
    <row r="731" spans="1:6" x14ac:dyDescent="0.25">
      <c r="A731" s="37">
        <v>730</v>
      </c>
      <c r="B731" s="37" t="s">
        <v>5334</v>
      </c>
      <c r="C731" s="37" t="s">
        <v>8760</v>
      </c>
      <c r="D731" s="37"/>
      <c r="E731" s="37">
        <v>2500</v>
      </c>
      <c r="F731" s="38" t="s">
        <v>11575</v>
      </c>
    </row>
    <row r="732" spans="1:6" x14ac:dyDescent="0.25">
      <c r="A732" s="37">
        <v>731</v>
      </c>
      <c r="B732" s="37" t="s">
        <v>11603</v>
      </c>
      <c r="C732" s="37" t="s">
        <v>8760</v>
      </c>
      <c r="D732" s="37"/>
      <c r="E732" s="37">
        <v>5000</v>
      </c>
      <c r="F732" s="38" t="s">
        <v>11575</v>
      </c>
    </row>
    <row r="733" spans="1:6" x14ac:dyDescent="0.25">
      <c r="A733" s="37">
        <v>732</v>
      </c>
      <c r="B733" s="37" t="s">
        <v>11618</v>
      </c>
      <c r="C733" s="37" t="s">
        <v>8760</v>
      </c>
      <c r="D733" s="37"/>
      <c r="E733" s="37">
        <v>5000</v>
      </c>
      <c r="F733" s="38" t="s">
        <v>11619</v>
      </c>
    </row>
    <row r="734" spans="1:6" x14ac:dyDescent="0.25">
      <c r="A734" s="37">
        <v>733</v>
      </c>
      <c r="B734" s="37" t="s">
        <v>11620</v>
      </c>
      <c r="C734" s="37" t="s">
        <v>8760</v>
      </c>
      <c r="D734" s="37"/>
      <c r="E734" s="37">
        <v>5000</v>
      </c>
      <c r="F734" s="38" t="s">
        <v>11619</v>
      </c>
    </row>
    <row r="735" spans="1:6" x14ac:dyDescent="0.25">
      <c r="A735" s="37">
        <v>734</v>
      </c>
      <c r="B735" s="37" t="s">
        <v>11621</v>
      </c>
      <c r="C735" s="37" t="s">
        <v>8760</v>
      </c>
      <c r="D735" s="37"/>
      <c r="E735" s="37">
        <v>10000</v>
      </c>
      <c r="F735" s="38" t="s">
        <v>11579</v>
      </c>
    </row>
    <row r="736" spans="1:6" x14ac:dyDescent="0.25">
      <c r="A736" s="37">
        <v>735</v>
      </c>
      <c r="B736" s="37" t="s">
        <v>11622</v>
      </c>
      <c r="C736" s="37" t="s">
        <v>8760</v>
      </c>
      <c r="D736" s="37"/>
      <c r="E736" s="37">
        <v>15000</v>
      </c>
      <c r="F736" s="38" t="s">
        <v>11579</v>
      </c>
    </row>
    <row r="737" spans="1:6" x14ac:dyDescent="0.25">
      <c r="A737" s="37">
        <v>736</v>
      </c>
      <c r="B737" s="37" t="s">
        <v>11623</v>
      </c>
      <c r="C737" s="37" t="s">
        <v>8760</v>
      </c>
      <c r="D737" s="37"/>
      <c r="E737" s="37">
        <v>10000</v>
      </c>
      <c r="F737" s="38" t="s">
        <v>11575</v>
      </c>
    </row>
    <row r="738" spans="1:6" x14ac:dyDescent="0.25">
      <c r="A738" s="37">
        <v>737</v>
      </c>
      <c r="B738" s="37" t="s">
        <v>11624</v>
      </c>
      <c r="C738" s="37" t="s">
        <v>8760</v>
      </c>
      <c r="D738" s="37"/>
      <c r="E738" s="37">
        <v>10000</v>
      </c>
      <c r="F738" s="38" t="s">
        <v>11575</v>
      </c>
    </row>
    <row r="739" spans="1:6" x14ac:dyDescent="0.25">
      <c r="A739" s="37">
        <v>738</v>
      </c>
      <c r="B739" s="37" t="s">
        <v>11625</v>
      </c>
      <c r="C739" s="37" t="s">
        <v>8760</v>
      </c>
      <c r="D739" s="37"/>
      <c r="E739" s="37">
        <v>10000</v>
      </c>
      <c r="F739" s="38" t="s">
        <v>11575</v>
      </c>
    </row>
    <row r="740" spans="1:6" x14ac:dyDescent="0.25">
      <c r="A740" s="37">
        <v>739</v>
      </c>
      <c r="B740" s="37" t="s">
        <v>11626</v>
      </c>
      <c r="C740" s="37" t="s">
        <v>8760</v>
      </c>
      <c r="D740" s="37"/>
      <c r="E740" s="37">
        <v>15000</v>
      </c>
      <c r="F740" s="38" t="s">
        <v>11575</v>
      </c>
    </row>
    <row r="741" spans="1:6" x14ac:dyDescent="0.25">
      <c r="A741" s="37">
        <v>740</v>
      </c>
      <c r="B741" s="37" t="s">
        <v>11627</v>
      </c>
      <c r="C741" s="37" t="s">
        <v>8760</v>
      </c>
      <c r="D741" s="37"/>
      <c r="E741" s="37" t="s">
        <v>11628</v>
      </c>
      <c r="F741" s="38" t="s">
        <v>11575</v>
      </c>
    </row>
    <row r="742" spans="1:6" x14ac:dyDescent="0.25">
      <c r="A742" s="37">
        <v>741</v>
      </c>
      <c r="B742" s="37" t="s">
        <v>11629</v>
      </c>
      <c r="C742" s="37" t="s">
        <v>8760</v>
      </c>
      <c r="D742" s="37"/>
      <c r="E742" s="37" t="s">
        <v>11630</v>
      </c>
      <c r="F742" s="38" t="s">
        <v>11575</v>
      </c>
    </row>
    <row r="743" spans="1:6" x14ac:dyDescent="0.25">
      <c r="A743" s="37">
        <v>742</v>
      </c>
      <c r="B743" s="37" t="s">
        <v>11631</v>
      </c>
      <c r="C743" s="37" t="s">
        <v>8760</v>
      </c>
      <c r="D743" s="37"/>
      <c r="E743" s="37">
        <v>1500</v>
      </c>
      <c r="F743" s="38" t="s">
        <v>11575</v>
      </c>
    </row>
    <row r="744" spans="1:6" x14ac:dyDescent="0.25">
      <c r="A744" s="37">
        <v>743</v>
      </c>
      <c r="B744" s="37" t="s">
        <v>11632</v>
      </c>
      <c r="C744" s="37" t="s">
        <v>8760</v>
      </c>
      <c r="D744" s="37"/>
      <c r="E744" s="37">
        <v>3000</v>
      </c>
      <c r="F744" s="38" t="s">
        <v>11575</v>
      </c>
    </row>
    <row r="745" spans="1:6" x14ac:dyDescent="0.25">
      <c r="A745" s="37">
        <v>744</v>
      </c>
      <c r="B745" s="37" t="s">
        <v>11633</v>
      </c>
      <c r="C745" s="37" t="s">
        <v>8760</v>
      </c>
      <c r="D745" s="37"/>
      <c r="E745" s="37">
        <v>5000</v>
      </c>
      <c r="F745" s="38" t="s">
        <v>11575</v>
      </c>
    </row>
    <row r="746" spans="1:6" x14ac:dyDescent="0.25">
      <c r="A746" s="37">
        <v>745</v>
      </c>
      <c r="B746" s="37" t="s">
        <v>11634</v>
      </c>
      <c r="C746" s="37" t="s">
        <v>8760</v>
      </c>
      <c r="D746" s="37"/>
      <c r="E746" s="37">
        <v>1000</v>
      </c>
      <c r="F746" s="38" t="s">
        <v>11579</v>
      </c>
    </row>
    <row r="747" spans="1:6" x14ac:dyDescent="0.25">
      <c r="A747" s="37">
        <v>746</v>
      </c>
      <c r="B747" s="37" t="s">
        <v>11635</v>
      </c>
      <c r="C747" s="37" t="s">
        <v>8760</v>
      </c>
      <c r="D747" s="37"/>
      <c r="E747" s="37">
        <v>2000</v>
      </c>
      <c r="F747" s="38" t="s">
        <v>11579</v>
      </c>
    </row>
    <row r="748" spans="1:6" x14ac:dyDescent="0.25">
      <c r="A748" s="37">
        <v>747</v>
      </c>
      <c r="B748" s="37" t="s">
        <v>11636</v>
      </c>
      <c r="C748" s="37" t="s">
        <v>8760</v>
      </c>
      <c r="D748" s="37"/>
      <c r="E748" s="37">
        <v>500</v>
      </c>
      <c r="F748" s="38" t="s">
        <v>11575</v>
      </c>
    </row>
    <row r="749" spans="1:6" x14ac:dyDescent="0.25">
      <c r="A749" s="37">
        <v>748</v>
      </c>
      <c r="B749" s="37" t="s">
        <v>11637</v>
      </c>
      <c r="C749" s="37" t="s">
        <v>8760</v>
      </c>
      <c r="D749" s="37"/>
      <c r="E749" s="37">
        <v>3000</v>
      </c>
      <c r="F749" s="38" t="s">
        <v>11575</v>
      </c>
    </row>
    <row r="750" spans="1:6" x14ac:dyDescent="0.25">
      <c r="A750" s="37">
        <v>749</v>
      </c>
      <c r="B750" s="37" t="s">
        <v>11638</v>
      </c>
      <c r="C750" s="37" t="s">
        <v>8760</v>
      </c>
      <c r="D750" s="37"/>
      <c r="E750" s="37">
        <v>8000</v>
      </c>
      <c r="F750" s="38" t="s">
        <v>11575</v>
      </c>
    </row>
    <row r="751" spans="1:6" x14ac:dyDescent="0.25">
      <c r="A751" s="37">
        <v>750</v>
      </c>
      <c r="B751" s="37" t="s">
        <v>11639</v>
      </c>
      <c r="C751" s="37" t="s">
        <v>8760</v>
      </c>
      <c r="D751" s="37"/>
      <c r="E751" s="37">
        <v>5000</v>
      </c>
      <c r="F751" s="38" t="s">
        <v>11579</v>
      </c>
    </row>
    <row r="752" spans="1:6" x14ac:dyDescent="0.25">
      <c r="A752" s="37">
        <v>751</v>
      </c>
      <c r="B752" s="37" t="s">
        <v>11640</v>
      </c>
      <c r="C752" s="37" t="s">
        <v>8760</v>
      </c>
      <c r="D752" s="37"/>
      <c r="E752" s="37" t="s">
        <v>11641</v>
      </c>
      <c r="F752" s="38" t="s">
        <v>11579</v>
      </c>
    </row>
    <row r="753" spans="1:6" x14ac:dyDescent="0.25">
      <c r="A753" s="37">
        <v>752</v>
      </c>
      <c r="B753" s="37" t="s">
        <v>5344</v>
      </c>
      <c r="C753" s="37" t="s">
        <v>8760</v>
      </c>
      <c r="D753" s="37"/>
      <c r="E753" s="37">
        <v>8000</v>
      </c>
      <c r="F753" s="38" t="s">
        <v>11575</v>
      </c>
    </row>
    <row r="754" spans="1:6" x14ac:dyDescent="0.25">
      <c r="A754" s="37">
        <v>753</v>
      </c>
      <c r="B754" s="37" t="s">
        <v>5345</v>
      </c>
      <c r="C754" s="37" t="s">
        <v>8760</v>
      </c>
      <c r="D754" s="37"/>
      <c r="E754" s="37">
        <v>12000</v>
      </c>
      <c r="F754" s="38" t="s">
        <v>11575</v>
      </c>
    </row>
    <row r="755" spans="1:6" x14ac:dyDescent="0.25">
      <c r="A755" s="37">
        <v>754</v>
      </c>
      <c r="B755" s="37" t="s">
        <v>11642</v>
      </c>
      <c r="C755" s="37" t="s">
        <v>8760</v>
      </c>
      <c r="D755" s="37"/>
      <c r="E755" s="37">
        <v>5000</v>
      </c>
      <c r="F755" s="38" t="s">
        <v>11579</v>
      </c>
    </row>
    <row r="756" spans="1:6" x14ac:dyDescent="0.25">
      <c r="A756" s="37">
        <v>755</v>
      </c>
      <c r="B756" s="37" t="s">
        <v>11643</v>
      </c>
      <c r="C756" s="37" t="s">
        <v>8760</v>
      </c>
      <c r="D756" s="37"/>
      <c r="E756" s="37" t="s">
        <v>11644</v>
      </c>
      <c r="F756" s="38" t="s">
        <v>11579</v>
      </c>
    </row>
    <row r="757" spans="1:6" x14ac:dyDescent="0.25">
      <c r="A757" s="37">
        <v>756</v>
      </c>
      <c r="B757" s="37" t="s">
        <v>11645</v>
      </c>
      <c r="C757" s="37" t="s">
        <v>8760</v>
      </c>
      <c r="D757" s="37"/>
      <c r="E757" s="37" t="s">
        <v>11644</v>
      </c>
      <c r="F757" s="38" t="s">
        <v>11575</v>
      </c>
    </row>
    <row r="758" spans="1:6" x14ac:dyDescent="0.25">
      <c r="A758" s="37">
        <v>757</v>
      </c>
      <c r="B758" s="37" t="s">
        <v>5359</v>
      </c>
      <c r="C758" s="37" t="s">
        <v>8760</v>
      </c>
      <c r="D758" s="37"/>
      <c r="E758" s="37" t="s">
        <v>11644</v>
      </c>
      <c r="F758" s="38" t="s">
        <v>11575</v>
      </c>
    </row>
    <row r="759" spans="1:6" x14ac:dyDescent="0.25">
      <c r="A759" s="37">
        <v>758</v>
      </c>
      <c r="B759" s="37" t="s">
        <v>11646</v>
      </c>
      <c r="C759" s="37" t="s">
        <v>8760</v>
      </c>
      <c r="D759" s="37"/>
      <c r="E759" s="37" t="s">
        <v>11644</v>
      </c>
      <c r="F759" s="38" t="s">
        <v>11575</v>
      </c>
    </row>
    <row r="760" spans="1:6" x14ac:dyDescent="0.25">
      <c r="A760" s="37">
        <v>759</v>
      </c>
      <c r="B760" s="37" t="s">
        <v>11647</v>
      </c>
      <c r="C760" s="37" t="s">
        <v>8760</v>
      </c>
      <c r="D760" s="37"/>
      <c r="E760" s="37" t="s">
        <v>11644</v>
      </c>
      <c r="F760" s="38" t="s">
        <v>11575</v>
      </c>
    </row>
    <row r="761" spans="1:6" x14ac:dyDescent="0.25">
      <c r="A761" s="37">
        <v>760</v>
      </c>
      <c r="B761" s="37" t="s">
        <v>11648</v>
      </c>
      <c r="C761" s="37" t="s">
        <v>8760</v>
      </c>
      <c r="D761" s="37"/>
      <c r="E761" s="37" t="s">
        <v>11644</v>
      </c>
      <c r="F761" s="38" t="s">
        <v>11575</v>
      </c>
    </row>
    <row r="762" spans="1:6" x14ac:dyDescent="0.25">
      <c r="A762" s="37">
        <v>761</v>
      </c>
      <c r="B762" s="37" t="s">
        <v>4514</v>
      </c>
      <c r="C762" s="37" t="s">
        <v>8760</v>
      </c>
      <c r="D762" s="37"/>
      <c r="E762" s="37" t="s">
        <v>11644</v>
      </c>
      <c r="F762" s="38" t="s">
        <v>11575</v>
      </c>
    </row>
    <row r="763" spans="1:6" x14ac:dyDescent="0.25">
      <c r="A763" s="37">
        <v>762</v>
      </c>
      <c r="B763" s="37" t="s">
        <v>5362</v>
      </c>
      <c r="C763" s="37" t="s">
        <v>8760</v>
      </c>
      <c r="D763" s="37"/>
      <c r="E763" s="37" t="s">
        <v>11644</v>
      </c>
      <c r="F763" s="38" t="s">
        <v>11575</v>
      </c>
    </row>
    <row r="764" spans="1:6" x14ac:dyDescent="0.25">
      <c r="A764" s="37">
        <v>763</v>
      </c>
      <c r="B764" s="37" t="s">
        <v>11649</v>
      </c>
      <c r="C764" s="37" t="s">
        <v>8760</v>
      </c>
      <c r="D764" s="37"/>
      <c r="E764" s="37">
        <v>10000</v>
      </c>
      <c r="F764" s="38" t="s">
        <v>11579</v>
      </c>
    </row>
    <row r="765" spans="1:6" x14ac:dyDescent="0.25">
      <c r="A765" s="37">
        <v>764</v>
      </c>
      <c r="B765" s="37" t="s">
        <v>11650</v>
      </c>
      <c r="C765" s="37" t="s">
        <v>8760</v>
      </c>
      <c r="D765" s="37"/>
      <c r="E765" s="37">
        <v>10000</v>
      </c>
      <c r="F765" s="38" t="s">
        <v>11575</v>
      </c>
    </row>
    <row r="766" spans="1:6" x14ac:dyDescent="0.25">
      <c r="A766" s="37">
        <v>765</v>
      </c>
      <c r="B766" s="37" t="s">
        <v>11651</v>
      </c>
      <c r="C766" s="37" t="s">
        <v>8760</v>
      </c>
      <c r="D766" s="37"/>
      <c r="E766" s="37">
        <v>10000</v>
      </c>
      <c r="F766" s="38" t="s">
        <v>11575</v>
      </c>
    </row>
    <row r="767" spans="1:6" x14ac:dyDescent="0.25">
      <c r="A767" s="37">
        <v>766</v>
      </c>
      <c r="B767" s="37" t="s">
        <v>11652</v>
      </c>
      <c r="C767" s="37" t="s">
        <v>8760</v>
      </c>
      <c r="D767" s="37"/>
      <c r="E767" s="37">
        <v>10000</v>
      </c>
      <c r="F767" s="38" t="s">
        <v>11575</v>
      </c>
    </row>
    <row r="768" spans="1:6" x14ac:dyDescent="0.25">
      <c r="A768" s="37">
        <v>767</v>
      </c>
      <c r="B768" s="37" t="s">
        <v>5366</v>
      </c>
      <c r="C768" s="37" t="s">
        <v>8760</v>
      </c>
      <c r="D768" s="37"/>
      <c r="E768" s="37">
        <v>10000</v>
      </c>
      <c r="F768" s="38" t="s">
        <v>11575</v>
      </c>
    </row>
    <row r="769" spans="1:6" x14ac:dyDescent="0.25">
      <c r="A769" s="37">
        <v>768</v>
      </c>
      <c r="B769" s="37" t="s">
        <v>5367</v>
      </c>
      <c r="C769" s="37" t="s">
        <v>8760</v>
      </c>
      <c r="D769" s="37"/>
      <c r="E769" s="37">
        <v>10000</v>
      </c>
      <c r="F769" s="38" t="s">
        <v>11575</v>
      </c>
    </row>
    <row r="770" spans="1:6" x14ac:dyDescent="0.25">
      <c r="A770" s="37">
        <v>769</v>
      </c>
      <c r="B770" s="37" t="s">
        <v>5368</v>
      </c>
      <c r="C770" s="37" t="s">
        <v>8760</v>
      </c>
      <c r="D770" s="37"/>
      <c r="E770" s="37">
        <v>10000</v>
      </c>
      <c r="F770" s="38" t="s">
        <v>11575</v>
      </c>
    </row>
    <row r="771" spans="1:6" x14ac:dyDescent="0.25">
      <c r="A771" s="37">
        <v>770</v>
      </c>
      <c r="B771" s="37" t="s">
        <v>1997</v>
      </c>
      <c r="C771" s="37" t="s">
        <v>8760</v>
      </c>
      <c r="D771" s="37"/>
      <c r="E771" s="37">
        <v>10000</v>
      </c>
      <c r="F771" s="38" t="s">
        <v>11575</v>
      </c>
    </row>
    <row r="772" spans="1:6" x14ac:dyDescent="0.25">
      <c r="A772" s="37">
        <v>771</v>
      </c>
      <c r="B772" s="37" t="s">
        <v>11653</v>
      </c>
      <c r="C772" s="37" t="s">
        <v>8760</v>
      </c>
      <c r="D772" s="37"/>
      <c r="E772" s="37">
        <v>10000</v>
      </c>
      <c r="F772" s="38" t="s">
        <v>11575</v>
      </c>
    </row>
    <row r="773" spans="1:6" x14ac:dyDescent="0.25">
      <c r="A773" s="37">
        <v>772</v>
      </c>
      <c r="B773" s="37" t="s">
        <v>2028</v>
      </c>
      <c r="C773" s="37" t="s">
        <v>8760</v>
      </c>
      <c r="D773" s="37"/>
      <c r="E773" s="37">
        <v>10000</v>
      </c>
      <c r="F773" s="38" t="s">
        <v>11575</v>
      </c>
    </row>
    <row r="774" spans="1:6" x14ac:dyDescent="0.25">
      <c r="A774" s="37">
        <v>773</v>
      </c>
      <c r="B774" s="37" t="s">
        <v>11654</v>
      </c>
      <c r="C774" s="37" t="s">
        <v>8760</v>
      </c>
      <c r="D774" s="37"/>
      <c r="E774" s="37">
        <v>20000</v>
      </c>
      <c r="F774" s="38" t="s">
        <v>11579</v>
      </c>
    </row>
    <row r="775" spans="1:6" x14ac:dyDescent="0.25">
      <c r="A775" s="37">
        <v>774</v>
      </c>
      <c r="B775" s="37" t="s">
        <v>8135</v>
      </c>
      <c r="C775" s="37" t="s">
        <v>8760</v>
      </c>
      <c r="D775" s="37"/>
      <c r="E775" s="37">
        <v>20000</v>
      </c>
      <c r="F775" s="38" t="s">
        <v>11575</v>
      </c>
    </row>
    <row r="776" spans="1:6" x14ac:dyDescent="0.25">
      <c r="A776" s="37">
        <v>775</v>
      </c>
      <c r="B776" s="37" t="s">
        <v>11655</v>
      </c>
      <c r="C776" s="37" t="s">
        <v>8760</v>
      </c>
      <c r="D776" s="37"/>
      <c r="E776" s="37">
        <v>20000</v>
      </c>
      <c r="F776" s="38" t="s">
        <v>11575</v>
      </c>
    </row>
    <row r="777" spans="1:6" x14ac:dyDescent="0.25">
      <c r="A777" s="37">
        <v>776</v>
      </c>
      <c r="B777" s="37" t="s">
        <v>1585</v>
      </c>
      <c r="C777" s="37" t="s">
        <v>8760</v>
      </c>
      <c r="D777" s="37"/>
      <c r="E777" s="37">
        <v>20000</v>
      </c>
      <c r="F777" s="38" t="s">
        <v>11575</v>
      </c>
    </row>
    <row r="778" spans="1:6" x14ac:dyDescent="0.25">
      <c r="A778" s="37">
        <v>777</v>
      </c>
      <c r="B778" s="37" t="s">
        <v>3790</v>
      </c>
      <c r="C778" s="37" t="s">
        <v>8760</v>
      </c>
      <c r="D778" s="37"/>
      <c r="E778" s="37">
        <v>20000</v>
      </c>
      <c r="F778" s="38" t="s">
        <v>11575</v>
      </c>
    </row>
    <row r="779" spans="1:6" x14ac:dyDescent="0.25">
      <c r="A779" s="37">
        <v>778</v>
      </c>
      <c r="B779" s="37" t="s">
        <v>5370</v>
      </c>
      <c r="C779" s="37" t="s">
        <v>8760</v>
      </c>
      <c r="D779" s="37"/>
      <c r="E779" s="37">
        <v>20000</v>
      </c>
      <c r="F779" s="38" t="s">
        <v>11575</v>
      </c>
    </row>
    <row r="780" spans="1:6" x14ac:dyDescent="0.25">
      <c r="A780" s="37">
        <v>779</v>
      </c>
      <c r="B780" s="37" t="s">
        <v>5371</v>
      </c>
      <c r="C780" s="37" t="s">
        <v>8760</v>
      </c>
      <c r="D780" s="37"/>
      <c r="E780" s="37">
        <v>20000</v>
      </c>
      <c r="F780" s="38" t="s">
        <v>11575</v>
      </c>
    </row>
    <row r="781" spans="1:6" x14ac:dyDescent="0.25">
      <c r="A781" s="37">
        <v>780</v>
      </c>
      <c r="B781" s="37" t="s">
        <v>5378</v>
      </c>
      <c r="C781" s="37" t="s">
        <v>8760</v>
      </c>
      <c r="D781" s="37"/>
      <c r="E781" s="37">
        <v>20000</v>
      </c>
      <c r="F781" s="38" t="s">
        <v>11575</v>
      </c>
    </row>
    <row r="782" spans="1:6" x14ac:dyDescent="0.25">
      <c r="A782" s="37">
        <v>781</v>
      </c>
      <c r="B782" s="37" t="s">
        <v>5372</v>
      </c>
      <c r="C782" s="37" t="s">
        <v>8760</v>
      </c>
      <c r="D782" s="37"/>
      <c r="E782" s="37">
        <v>20000</v>
      </c>
      <c r="F782" s="38" t="s">
        <v>11575</v>
      </c>
    </row>
    <row r="783" spans="1:6" x14ac:dyDescent="0.25">
      <c r="A783" s="37">
        <v>782</v>
      </c>
      <c r="B783" s="37" t="s">
        <v>11656</v>
      </c>
      <c r="C783" s="37" t="s">
        <v>8760</v>
      </c>
      <c r="D783" s="37"/>
      <c r="E783" s="37">
        <v>20000</v>
      </c>
      <c r="F783" s="38" t="s">
        <v>11575</v>
      </c>
    </row>
    <row r="784" spans="1:6" x14ac:dyDescent="0.25">
      <c r="A784" s="37">
        <v>783</v>
      </c>
      <c r="B784" s="37" t="s">
        <v>10157</v>
      </c>
      <c r="C784" s="37" t="s">
        <v>8760</v>
      </c>
      <c r="D784" s="37"/>
      <c r="E784" s="37">
        <v>20000</v>
      </c>
      <c r="F784" s="38" t="s">
        <v>11575</v>
      </c>
    </row>
    <row r="785" spans="1:6" x14ac:dyDescent="0.25">
      <c r="A785" s="37">
        <v>784</v>
      </c>
      <c r="B785" s="37" t="s">
        <v>5373</v>
      </c>
      <c r="C785" s="37" t="s">
        <v>8760</v>
      </c>
      <c r="D785" s="37"/>
      <c r="E785" s="37">
        <v>20000</v>
      </c>
      <c r="F785" s="38" t="s">
        <v>11575</v>
      </c>
    </row>
    <row r="786" spans="1:6" x14ac:dyDescent="0.25">
      <c r="A786" s="37">
        <v>785</v>
      </c>
      <c r="B786" s="37" t="s">
        <v>11657</v>
      </c>
      <c r="C786" s="37" t="s">
        <v>8760</v>
      </c>
      <c r="D786" s="37"/>
      <c r="E786" s="37">
        <v>20000</v>
      </c>
      <c r="F786" s="38" t="s">
        <v>11575</v>
      </c>
    </row>
    <row r="787" spans="1:6" x14ac:dyDescent="0.25">
      <c r="A787" s="37">
        <v>786</v>
      </c>
      <c r="B787" s="37" t="s">
        <v>5375</v>
      </c>
      <c r="C787" s="37" t="s">
        <v>8760</v>
      </c>
      <c r="D787" s="37"/>
      <c r="E787" s="37">
        <v>20000</v>
      </c>
      <c r="F787" s="38" t="s">
        <v>11575</v>
      </c>
    </row>
    <row r="788" spans="1:6" x14ac:dyDescent="0.25">
      <c r="A788" s="37">
        <v>787</v>
      </c>
      <c r="B788" s="37" t="s">
        <v>11658</v>
      </c>
      <c r="C788" s="37" t="s">
        <v>8760</v>
      </c>
      <c r="D788" s="37"/>
      <c r="E788" s="37">
        <v>20000</v>
      </c>
      <c r="F788" s="38" t="s">
        <v>11575</v>
      </c>
    </row>
    <row r="789" spans="1:6" x14ac:dyDescent="0.25">
      <c r="A789" s="37">
        <v>788</v>
      </c>
      <c r="B789" s="37" t="s">
        <v>11659</v>
      </c>
      <c r="C789" s="37" t="s">
        <v>8760</v>
      </c>
      <c r="D789" s="37"/>
      <c r="E789" s="37">
        <v>20000</v>
      </c>
      <c r="F789" s="38" t="s">
        <v>11575</v>
      </c>
    </row>
    <row r="790" spans="1:6" x14ac:dyDescent="0.25">
      <c r="A790" s="37">
        <v>789</v>
      </c>
      <c r="B790" s="37" t="s">
        <v>11660</v>
      </c>
      <c r="C790" s="37" t="s">
        <v>8760</v>
      </c>
      <c r="D790" s="37"/>
      <c r="E790" s="37">
        <v>20000</v>
      </c>
      <c r="F790" s="38" t="s">
        <v>11575</v>
      </c>
    </row>
    <row r="791" spans="1:6" x14ac:dyDescent="0.25">
      <c r="A791" s="37">
        <v>790</v>
      </c>
      <c r="B791" s="37" t="s">
        <v>11661</v>
      </c>
      <c r="C791" s="37" t="s">
        <v>8760</v>
      </c>
      <c r="D791" s="37"/>
      <c r="E791" s="37">
        <v>20000</v>
      </c>
      <c r="F791" s="38" t="s">
        <v>11575</v>
      </c>
    </row>
    <row r="792" spans="1:6" x14ac:dyDescent="0.25">
      <c r="A792" s="37">
        <v>791</v>
      </c>
      <c r="B792" s="37" t="s">
        <v>11662</v>
      </c>
      <c r="C792" s="37" t="s">
        <v>8760</v>
      </c>
      <c r="D792" s="37"/>
      <c r="E792" s="37">
        <v>20000</v>
      </c>
      <c r="F792" s="38" t="s">
        <v>11575</v>
      </c>
    </row>
    <row r="793" spans="1:6" x14ac:dyDescent="0.25">
      <c r="A793" s="37">
        <v>792</v>
      </c>
      <c r="B793" s="37" t="s">
        <v>5380</v>
      </c>
      <c r="C793" s="37" t="s">
        <v>8760</v>
      </c>
      <c r="D793" s="37"/>
      <c r="E793" s="37">
        <v>20000</v>
      </c>
      <c r="F793" s="38" t="s">
        <v>11575</v>
      </c>
    </row>
    <row r="794" spans="1:6" x14ac:dyDescent="0.25">
      <c r="A794" s="37">
        <v>793</v>
      </c>
      <c r="B794" s="37" t="s">
        <v>11663</v>
      </c>
      <c r="C794" s="37" t="s">
        <v>8760</v>
      </c>
      <c r="D794" s="37"/>
      <c r="E794" s="37">
        <v>20000</v>
      </c>
      <c r="F794" s="38" t="s">
        <v>11575</v>
      </c>
    </row>
    <row r="795" spans="1:6" x14ac:dyDescent="0.25">
      <c r="A795" s="37">
        <v>794</v>
      </c>
      <c r="B795" s="37" t="s">
        <v>11664</v>
      </c>
      <c r="C795" s="37" t="s">
        <v>8760</v>
      </c>
      <c r="D795" s="37"/>
      <c r="E795" s="37">
        <v>35000</v>
      </c>
      <c r="F795" s="38" t="s">
        <v>11579</v>
      </c>
    </row>
    <row r="796" spans="1:6" x14ac:dyDescent="0.25">
      <c r="A796" s="37">
        <v>795</v>
      </c>
      <c r="B796" s="37" t="s">
        <v>11665</v>
      </c>
      <c r="C796" s="37" t="s">
        <v>8760</v>
      </c>
      <c r="D796" s="37"/>
      <c r="E796" s="37">
        <v>35000</v>
      </c>
      <c r="F796" s="38" t="s">
        <v>11575</v>
      </c>
    </row>
    <row r="797" spans="1:6" x14ac:dyDescent="0.25">
      <c r="A797" s="37">
        <v>796</v>
      </c>
      <c r="B797" s="37" t="s">
        <v>5383</v>
      </c>
      <c r="C797" s="37" t="s">
        <v>8760</v>
      </c>
      <c r="D797" s="37"/>
      <c r="E797" s="37">
        <v>35000</v>
      </c>
      <c r="F797" s="38" t="s">
        <v>11575</v>
      </c>
    </row>
    <row r="798" spans="1:6" x14ac:dyDescent="0.25">
      <c r="A798" s="37">
        <v>797</v>
      </c>
      <c r="B798" s="37" t="s">
        <v>11666</v>
      </c>
      <c r="C798" s="37" t="s">
        <v>8760</v>
      </c>
      <c r="D798" s="37"/>
      <c r="E798" s="37">
        <v>35000</v>
      </c>
      <c r="F798" s="38" t="s">
        <v>11575</v>
      </c>
    </row>
    <row r="799" spans="1:6" x14ac:dyDescent="0.25">
      <c r="A799" s="37">
        <v>798</v>
      </c>
      <c r="B799" s="37" t="s">
        <v>11667</v>
      </c>
      <c r="C799" s="37" t="s">
        <v>8760</v>
      </c>
      <c r="D799" s="37"/>
      <c r="E799" s="37">
        <v>35000</v>
      </c>
      <c r="F799" s="38" t="s">
        <v>11575</v>
      </c>
    </row>
    <row r="800" spans="1:6" x14ac:dyDescent="0.25">
      <c r="A800" s="37">
        <v>799</v>
      </c>
      <c r="B800" s="37" t="s">
        <v>11668</v>
      </c>
      <c r="C800" s="37" t="s">
        <v>8760</v>
      </c>
      <c r="D800" s="37"/>
      <c r="E800" s="37">
        <v>35000</v>
      </c>
      <c r="F800" s="38" t="s">
        <v>11575</v>
      </c>
    </row>
    <row r="801" spans="1:6" x14ac:dyDescent="0.25">
      <c r="A801" s="37">
        <v>800</v>
      </c>
      <c r="B801" s="37" t="s">
        <v>5384</v>
      </c>
      <c r="C801" s="37" t="s">
        <v>8760</v>
      </c>
      <c r="D801" s="37"/>
      <c r="E801" s="37">
        <v>35000</v>
      </c>
      <c r="F801" s="38" t="s">
        <v>11575</v>
      </c>
    </row>
    <row r="802" spans="1:6" x14ac:dyDescent="0.25">
      <c r="A802" s="37">
        <v>801</v>
      </c>
      <c r="B802" s="37" t="s">
        <v>2061</v>
      </c>
      <c r="C802" s="37" t="s">
        <v>8760</v>
      </c>
      <c r="D802" s="37"/>
      <c r="E802" s="37">
        <v>35000</v>
      </c>
      <c r="F802" s="38" t="s">
        <v>11575</v>
      </c>
    </row>
    <row r="803" spans="1:6" x14ac:dyDescent="0.25">
      <c r="A803" s="37">
        <v>802</v>
      </c>
      <c r="B803" s="37" t="s">
        <v>11669</v>
      </c>
      <c r="C803" s="37" t="s">
        <v>8760</v>
      </c>
      <c r="D803" s="37"/>
      <c r="E803" s="37">
        <v>35000</v>
      </c>
      <c r="F803" s="38" t="s">
        <v>11575</v>
      </c>
    </row>
    <row r="804" spans="1:6" x14ac:dyDescent="0.25">
      <c r="A804" s="37">
        <v>803</v>
      </c>
      <c r="B804" s="37" t="s">
        <v>11670</v>
      </c>
      <c r="C804" s="37" t="s">
        <v>8760</v>
      </c>
      <c r="D804" s="37"/>
      <c r="E804" s="37">
        <v>45000</v>
      </c>
      <c r="F804" s="38" t="s">
        <v>11579</v>
      </c>
    </row>
    <row r="805" spans="1:6" x14ac:dyDescent="0.25">
      <c r="A805" s="37">
        <v>804</v>
      </c>
      <c r="B805" s="37" t="s">
        <v>11671</v>
      </c>
      <c r="C805" s="37" t="s">
        <v>8760</v>
      </c>
      <c r="D805" s="37"/>
      <c r="E805" s="37">
        <v>45000</v>
      </c>
      <c r="F805" s="38" t="s">
        <v>11575</v>
      </c>
    </row>
    <row r="806" spans="1:6" x14ac:dyDescent="0.25">
      <c r="A806" s="37">
        <v>805</v>
      </c>
      <c r="B806" s="37" t="s">
        <v>11672</v>
      </c>
      <c r="C806" s="37" t="s">
        <v>8760</v>
      </c>
      <c r="D806" s="37"/>
      <c r="E806" s="37">
        <v>45000</v>
      </c>
      <c r="F806" s="38" t="s">
        <v>11575</v>
      </c>
    </row>
    <row r="807" spans="1:6" x14ac:dyDescent="0.25">
      <c r="A807" s="37">
        <v>806</v>
      </c>
      <c r="B807" s="37" t="s">
        <v>11673</v>
      </c>
      <c r="C807" s="37" t="s">
        <v>8760</v>
      </c>
      <c r="D807" s="37"/>
      <c r="E807" s="37">
        <v>45000</v>
      </c>
      <c r="F807" s="38" t="s">
        <v>11575</v>
      </c>
    </row>
    <row r="808" spans="1:6" x14ac:dyDescent="0.25">
      <c r="A808" s="37">
        <v>807</v>
      </c>
      <c r="B808" s="37" t="s">
        <v>11674</v>
      </c>
      <c r="C808" s="37" t="s">
        <v>8760</v>
      </c>
      <c r="D808" s="37"/>
      <c r="E808" s="37">
        <v>45000</v>
      </c>
      <c r="F808" s="38" t="s">
        <v>11575</v>
      </c>
    </row>
    <row r="809" spans="1:6" x14ac:dyDescent="0.25">
      <c r="A809" s="37">
        <v>808</v>
      </c>
      <c r="B809" s="37" t="s">
        <v>5390</v>
      </c>
      <c r="C809" s="37" t="s">
        <v>8760</v>
      </c>
      <c r="D809" s="37"/>
      <c r="E809" s="37">
        <v>45000</v>
      </c>
      <c r="F809" s="38" t="s">
        <v>11575</v>
      </c>
    </row>
    <row r="810" spans="1:6" x14ac:dyDescent="0.25">
      <c r="A810" s="37">
        <v>809</v>
      </c>
      <c r="B810" s="37" t="s">
        <v>11675</v>
      </c>
      <c r="C810" s="37" t="s">
        <v>8760</v>
      </c>
      <c r="D810" s="37"/>
      <c r="E810" s="37">
        <v>45000</v>
      </c>
      <c r="F810" s="38" t="s">
        <v>11575</v>
      </c>
    </row>
    <row r="811" spans="1:6" x14ac:dyDescent="0.25">
      <c r="A811" s="37">
        <v>810</v>
      </c>
      <c r="B811" s="37" t="s">
        <v>11676</v>
      </c>
      <c r="C811" s="37" t="s">
        <v>8760</v>
      </c>
      <c r="D811" s="37"/>
      <c r="E811" s="37">
        <v>45000</v>
      </c>
      <c r="F811" s="38" t="s">
        <v>11575</v>
      </c>
    </row>
    <row r="812" spans="1:6" x14ac:dyDescent="0.25">
      <c r="A812" s="37">
        <v>811</v>
      </c>
      <c r="B812" s="37" t="s">
        <v>11677</v>
      </c>
      <c r="C812" s="37" t="s">
        <v>8760</v>
      </c>
      <c r="D812" s="37"/>
      <c r="E812" s="37">
        <v>45000</v>
      </c>
      <c r="F812" s="38" t="s">
        <v>11575</v>
      </c>
    </row>
    <row r="813" spans="1:6" x14ac:dyDescent="0.25">
      <c r="A813" s="37">
        <v>812</v>
      </c>
      <c r="B813" s="37" t="s">
        <v>5392</v>
      </c>
      <c r="C813" s="37" t="s">
        <v>8760</v>
      </c>
      <c r="D813" s="37"/>
      <c r="E813" s="37">
        <v>45000</v>
      </c>
      <c r="F813" s="38" t="s">
        <v>11575</v>
      </c>
    </row>
    <row r="814" spans="1:6" x14ac:dyDescent="0.25">
      <c r="A814" s="37">
        <v>813</v>
      </c>
      <c r="B814" s="37" t="s">
        <v>11678</v>
      </c>
      <c r="C814" s="37" t="s">
        <v>8760</v>
      </c>
      <c r="D814" s="37"/>
      <c r="E814" s="37">
        <v>45000</v>
      </c>
      <c r="F814" s="38" t="s">
        <v>11575</v>
      </c>
    </row>
    <row r="815" spans="1:6" x14ac:dyDescent="0.25">
      <c r="A815" s="37">
        <v>814</v>
      </c>
      <c r="B815" s="37" t="s">
        <v>11679</v>
      </c>
      <c r="C815" s="37" t="s">
        <v>8760</v>
      </c>
      <c r="D815" s="37"/>
      <c r="E815" s="37">
        <v>45000</v>
      </c>
      <c r="F815" s="38" t="s">
        <v>11575</v>
      </c>
    </row>
    <row r="816" spans="1:6" x14ac:dyDescent="0.25">
      <c r="A816" s="37">
        <v>815</v>
      </c>
      <c r="B816" s="37" t="s">
        <v>11680</v>
      </c>
      <c r="C816" s="37" t="s">
        <v>8760</v>
      </c>
      <c r="D816" s="37"/>
      <c r="E816" s="37">
        <v>45000</v>
      </c>
      <c r="F816" s="38" t="s">
        <v>11575</v>
      </c>
    </row>
    <row r="817" spans="1:6" x14ac:dyDescent="0.25">
      <c r="A817" s="37">
        <v>816</v>
      </c>
      <c r="B817" s="37" t="s">
        <v>11681</v>
      </c>
      <c r="C817" s="37" t="s">
        <v>8760</v>
      </c>
      <c r="D817" s="37"/>
      <c r="E817" s="37">
        <v>45000</v>
      </c>
      <c r="F817" s="38" t="s">
        <v>11575</v>
      </c>
    </row>
    <row r="818" spans="1:6" x14ac:dyDescent="0.25">
      <c r="A818" s="37">
        <v>817</v>
      </c>
      <c r="B818" s="37" t="s">
        <v>11682</v>
      </c>
      <c r="C818" s="37" t="s">
        <v>8760</v>
      </c>
      <c r="D818" s="37"/>
      <c r="E818" s="37">
        <v>45000</v>
      </c>
      <c r="F818" s="38" t="s">
        <v>11575</v>
      </c>
    </row>
    <row r="819" spans="1:6" x14ac:dyDescent="0.25">
      <c r="A819" s="37">
        <v>818</v>
      </c>
      <c r="B819" s="37" t="s">
        <v>5397</v>
      </c>
      <c r="C819" s="37" t="s">
        <v>8760</v>
      </c>
      <c r="D819" s="37"/>
      <c r="E819" s="37">
        <v>45000</v>
      </c>
      <c r="F819" s="38" t="s">
        <v>11575</v>
      </c>
    </row>
    <row r="820" spans="1:6" x14ac:dyDescent="0.25">
      <c r="A820" s="37">
        <v>819</v>
      </c>
      <c r="B820" s="37" t="s">
        <v>11683</v>
      </c>
      <c r="C820" s="37" t="s">
        <v>8760</v>
      </c>
      <c r="D820" s="37"/>
      <c r="E820" s="37">
        <v>55000</v>
      </c>
      <c r="F820" s="38" t="s">
        <v>11579</v>
      </c>
    </row>
    <row r="821" spans="1:6" x14ac:dyDescent="0.25">
      <c r="A821" s="37">
        <v>820</v>
      </c>
      <c r="B821" s="37" t="s">
        <v>2014</v>
      </c>
      <c r="C821" s="37" t="s">
        <v>8760</v>
      </c>
      <c r="D821" s="37"/>
      <c r="E821" s="37">
        <v>55000</v>
      </c>
      <c r="F821" s="38" t="s">
        <v>11575</v>
      </c>
    </row>
    <row r="822" spans="1:6" x14ac:dyDescent="0.25">
      <c r="A822" s="37">
        <v>821</v>
      </c>
      <c r="B822" s="37" t="s">
        <v>11684</v>
      </c>
      <c r="C822" s="37" t="s">
        <v>8760</v>
      </c>
      <c r="D822" s="37"/>
      <c r="E822" s="37">
        <v>55000</v>
      </c>
      <c r="F822" s="38" t="s">
        <v>11575</v>
      </c>
    </row>
    <row r="823" spans="1:6" x14ac:dyDescent="0.25">
      <c r="A823" s="37">
        <v>822</v>
      </c>
      <c r="B823" s="37" t="s">
        <v>11685</v>
      </c>
      <c r="C823" s="37" t="s">
        <v>8760</v>
      </c>
      <c r="D823" s="37"/>
      <c r="E823" s="37">
        <v>55000</v>
      </c>
      <c r="F823" s="38" t="s">
        <v>11575</v>
      </c>
    </row>
    <row r="824" spans="1:6" x14ac:dyDescent="0.25">
      <c r="A824" s="37">
        <v>823</v>
      </c>
      <c r="B824" s="37" t="s">
        <v>11686</v>
      </c>
      <c r="C824" s="37" t="s">
        <v>8760</v>
      </c>
      <c r="D824" s="37"/>
      <c r="E824" s="37">
        <v>55000</v>
      </c>
      <c r="F824" s="38" t="s">
        <v>11575</v>
      </c>
    </row>
    <row r="825" spans="1:6" x14ac:dyDescent="0.25">
      <c r="A825" s="37">
        <v>824</v>
      </c>
      <c r="B825" s="37" t="s">
        <v>11687</v>
      </c>
      <c r="C825" s="37" t="s">
        <v>8760</v>
      </c>
      <c r="D825" s="37"/>
      <c r="E825" s="37">
        <v>55000</v>
      </c>
      <c r="F825" s="38" t="s">
        <v>11575</v>
      </c>
    </row>
    <row r="826" spans="1:6" x14ac:dyDescent="0.25">
      <c r="A826" s="37">
        <v>825</v>
      </c>
      <c r="B826" s="37" t="s">
        <v>11688</v>
      </c>
      <c r="C826" s="37" t="s">
        <v>8760</v>
      </c>
      <c r="D826" s="37"/>
      <c r="E826" s="37">
        <v>55000</v>
      </c>
      <c r="F826" s="38" t="s">
        <v>11575</v>
      </c>
    </row>
    <row r="827" spans="1:6" x14ac:dyDescent="0.25">
      <c r="A827" s="37">
        <v>826</v>
      </c>
      <c r="B827" s="37" t="s">
        <v>11689</v>
      </c>
      <c r="C827" s="37" t="s">
        <v>8760</v>
      </c>
      <c r="D827" s="37"/>
      <c r="E827" s="37">
        <v>55000</v>
      </c>
      <c r="F827" s="38" t="s">
        <v>11575</v>
      </c>
    </row>
    <row r="828" spans="1:6" x14ac:dyDescent="0.25">
      <c r="A828" s="37">
        <v>827</v>
      </c>
      <c r="B828" s="37" t="s">
        <v>11690</v>
      </c>
      <c r="C828" s="37" t="s">
        <v>8760</v>
      </c>
      <c r="D828" s="37"/>
      <c r="E828" s="37">
        <v>55000</v>
      </c>
      <c r="F828" s="38" t="s">
        <v>11575</v>
      </c>
    </row>
    <row r="829" spans="1:6" x14ac:dyDescent="0.25">
      <c r="A829" s="37">
        <v>828</v>
      </c>
      <c r="B829" s="37" t="s">
        <v>11691</v>
      </c>
      <c r="C829" s="37" t="s">
        <v>8760</v>
      </c>
      <c r="D829" s="37"/>
      <c r="E829" s="37">
        <v>55000</v>
      </c>
      <c r="F829" s="38" t="s">
        <v>11575</v>
      </c>
    </row>
    <row r="830" spans="1:6" x14ac:dyDescent="0.25">
      <c r="A830" s="37">
        <v>829</v>
      </c>
      <c r="B830" s="37" t="s">
        <v>11692</v>
      </c>
      <c r="C830" s="37" t="s">
        <v>8760</v>
      </c>
      <c r="D830" s="37"/>
      <c r="E830" s="37">
        <v>55000</v>
      </c>
      <c r="F830" s="38" t="s">
        <v>11575</v>
      </c>
    </row>
    <row r="831" spans="1:6" x14ac:dyDescent="0.25">
      <c r="A831" s="37">
        <v>830</v>
      </c>
      <c r="B831" s="37" t="s">
        <v>11693</v>
      </c>
      <c r="C831" s="37" t="s">
        <v>8760</v>
      </c>
      <c r="D831" s="37"/>
      <c r="E831" s="37">
        <v>55000</v>
      </c>
      <c r="F831" s="38" t="s">
        <v>11575</v>
      </c>
    </row>
    <row r="832" spans="1:6" x14ac:dyDescent="0.25">
      <c r="A832" s="37">
        <v>831</v>
      </c>
      <c r="B832" s="37" t="s">
        <v>11694</v>
      </c>
      <c r="C832" s="37" t="s">
        <v>8760</v>
      </c>
      <c r="D832" s="37"/>
      <c r="E832" s="37">
        <v>55000</v>
      </c>
      <c r="F832" s="38" t="s">
        <v>11575</v>
      </c>
    </row>
    <row r="833" spans="1:6" x14ac:dyDescent="0.25">
      <c r="A833" s="37">
        <v>832</v>
      </c>
      <c r="B833" s="37" t="s">
        <v>11695</v>
      </c>
      <c r="C833" s="37" t="s">
        <v>8760</v>
      </c>
      <c r="D833" s="37"/>
      <c r="E833" s="37">
        <v>55000</v>
      </c>
      <c r="F833" s="38" t="s">
        <v>11575</v>
      </c>
    </row>
    <row r="834" spans="1:6" x14ac:dyDescent="0.25">
      <c r="A834" s="37">
        <v>833</v>
      </c>
      <c r="B834" s="37" t="s">
        <v>11696</v>
      </c>
      <c r="C834" s="37" t="s">
        <v>8760</v>
      </c>
      <c r="D834" s="37"/>
      <c r="E834" s="37">
        <v>55000</v>
      </c>
      <c r="F834" s="38" t="s">
        <v>11575</v>
      </c>
    </row>
    <row r="835" spans="1:6" x14ac:dyDescent="0.25">
      <c r="A835" s="37">
        <v>834</v>
      </c>
      <c r="B835" s="37" t="s">
        <v>11697</v>
      </c>
      <c r="C835" s="37" t="s">
        <v>8760</v>
      </c>
      <c r="D835" s="37"/>
      <c r="E835" s="37">
        <v>55000</v>
      </c>
      <c r="F835" s="38" t="s">
        <v>11575</v>
      </c>
    </row>
    <row r="836" spans="1:6" x14ac:dyDescent="0.25">
      <c r="A836" s="37">
        <v>835</v>
      </c>
      <c r="B836" s="37" t="s">
        <v>11698</v>
      </c>
      <c r="C836" s="37" t="s">
        <v>8760</v>
      </c>
      <c r="D836" s="37"/>
      <c r="E836" s="37">
        <v>55000</v>
      </c>
      <c r="F836" s="38" t="s">
        <v>11575</v>
      </c>
    </row>
    <row r="837" spans="1:6" x14ac:dyDescent="0.25">
      <c r="A837" s="37">
        <v>836</v>
      </c>
      <c r="B837" s="37" t="s">
        <v>11699</v>
      </c>
      <c r="C837" s="37" t="s">
        <v>8760</v>
      </c>
      <c r="D837" s="37"/>
      <c r="E837" s="37">
        <v>55000</v>
      </c>
      <c r="F837" s="38" t="s">
        <v>11575</v>
      </c>
    </row>
    <row r="838" spans="1:6" x14ac:dyDescent="0.25">
      <c r="A838" s="37">
        <v>837</v>
      </c>
      <c r="B838" s="37" t="s">
        <v>11700</v>
      </c>
      <c r="C838" s="37" t="s">
        <v>8760</v>
      </c>
      <c r="D838" s="37"/>
      <c r="E838" s="37">
        <v>20000</v>
      </c>
      <c r="F838" s="38" t="s">
        <v>11579</v>
      </c>
    </row>
    <row r="839" spans="1:6" x14ac:dyDescent="0.25">
      <c r="A839" s="37">
        <v>838</v>
      </c>
      <c r="B839" s="37" t="s">
        <v>11701</v>
      </c>
      <c r="C839" s="37" t="s">
        <v>8760</v>
      </c>
      <c r="D839" s="37"/>
      <c r="E839" s="37">
        <v>2000</v>
      </c>
      <c r="F839" s="38" t="s">
        <v>11575</v>
      </c>
    </row>
    <row r="840" spans="1:6" x14ac:dyDescent="0.25">
      <c r="A840" s="37">
        <v>839</v>
      </c>
      <c r="B840" s="37" t="s">
        <v>11702</v>
      </c>
      <c r="C840" s="37" t="s">
        <v>8760</v>
      </c>
      <c r="D840" s="37"/>
      <c r="E840" s="37">
        <v>20000</v>
      </c>
      <c r="F840" s="38" t="s">
        <v>11575</v>
      </c>
    </row>
    <row r="841" spans="1:6" x14ac:dyDescent="0.25">
      <c r="A841" s="37">
        <v>840</v>
      </c>
      <c r="B841" s="37" t="s">
        <v>11703</v>
      </c>
      <c r="C841" s="37" t="s">
        <v>8760</v>
      </c>
      <c r="D841" s="37"/>
      <c r="E841" s="37">
        <v>25000</v>
      </c>
      <c r="F841" s="38" t="s">
        <v>11575</v>
      </c>
    </row>
    <row r="842" spans="1:6" x14ac:dyDescent="0.25">
      <c r="A842" s="37">
        <v>841</v>
      </c>
      <c r="B842" s="37" t="s">
        <v>11704</v>
      </c>
      <c r="C842" s="37" t="s">
        <v>8760</v>
      </c>
      <c r="D842" s="37"/>
      <c r="E842" s="37">
        <v>50000</v>
      </c>
      <c r="F842" s="38" t="s">
        <v>11575</v>
      </c>
    </row>
    <row r="843" spans="1:6" x14ac:dyDescent="0.25">
      <c r="A843" s="37">
        <v>842</v>
      </c>
      <c r="B843" s="37" t="s">
        <v>11705</v>
      </c>
      <c r="C843" s="37" t="s">
        <v>8760</v>
      </c>
      <c r="D843" s="37"/>
      <c r="E843" s="37">
        <v>5000</v>
      </c>
      <c r="F843" s="38" t="s">
        <v>11575</v>
      </c>
    </row>
    <row r="844" spans="1:6" x14ac:dyDescent="0.25">
      <c r="A844" s="37">
        <v>843</v>
      </c>
      <c r="B844" s="37" t="s">
        <v>5351</v>
      </c>
      <c r="C844" s="37" t="s">
        <v>8760</v>
      </c>
      <c r="D844" s="37"/>
      <c r="E844" s="37">
        <v>15000</v>
      </c>
      <c r="F844" s="38" t="s">
        <v>11575</v>
      </c>
    </row>
    <row r="845" spans="1:6" x14ac:dyDescent="0.25">
      <c r="A845" s="37">
        <v>844</v>
      </c>
      <c r="B845" s="37" t="s">
        <v>11706</v>
      </c>
      <c r="C845" s="37" t="s">
        <v>8760</v>
      </c>
      <c r="D845" s="37"/>
      <c r="E845" s="37">
        <v>15000</v>
      </c>
      <c r="F845" s="38" t="s">
        <v>11575</v>
      </c>
    </row>
    <row r="846" spans="1:6" x14ac:dyDescent="0.25">
      <c r="A846" s="37">
        <v>845</v>
      </c>
      <c r="B846" s="37" t="s">
        <v>11707</v>
      </c>
      <c r="C846" s="37" t="s">
        <v>8760</v>
      </c>
      <c r="D846" s="37"/>
      <c r="E846" s="37">
        <v>10000</v>
      </c>
      <c r="F846" s="38" t="s">
        <v>11575</v>
      </c>
    </row>
    <row r="847" spans="1:6" x14ac:dyDescent="0.25">
      <c r="A847" s="37">
        <v>846</v>
      </c>
      <c r="B847" s="37" t="s">
        <v>11708</v>
      </c>
      <c r="C847" s="37" t="s">
        <v>8760</v>
      </c>
      <c r="D847" s="37"/>
      <c r="E847" s="37">
        <v>10000</v>
      </c>
      <c r="F847" s="38" t="s">
        <v>11575</v>
      </c>
    </row>
    <row r="848" spans="1:6" x14ac:dyDescent="0.25">
      <c r="A848" s="37">
        <v>847</v>
      </c>
      <c r="B848" s="37" t="s">
        <v>5352</v>
      </c>
      <c r="C848" s="37" t="s">
        <v>8760</v>
      </c>
      <c r="D848" s="37"/>
      <c r="E848" s="37">
        <v>3000</v>
      </c>
      <c r="F848" s="38" t="s">
        <v>11575</v>
      </c>
    </row>
    <row r="849" spans="1:6" x14ac:dyDescent="0.25">
      <c r="A849" s="37">
        <v>848</v>
      </c>
      <c r="B849" s="37" t="s">
        <v>11709</v>
      </c>
      <c r="C849" s="37" t="s">
        <v>8760</v>
      </c>
      <c r="D849" s="37"/>
      <c r="E849" s="37">
        <v>2000</v>
      </c>
      <c r="F849" s="38" t="s">
        <v>11575</v>
      </c>
    </row>
    <row r="850" spans="1:6" x14ac:dyDescent="0.25">
      <c r="A850" s="37">
        <v>849</v>
      </c>
      <c r="B850" s="37" t="s">
        <v>11710</v>
      </c>
      <c r="C850" s="37" t="s">
        <v>8760</v>
      </c>
      <c r="D850" s="37"/>
      <c r="E850" s="37">
        <v>3000</v>
      </c>
      <c r="F850" s="38" t="s">
        <v>11575</v>
      </c>
    </row>
    <row r="851" spans="1:6" x14ac:dyDescent="0.25">
      <c r="A851" s="37">
        <v>850</v>
      </c>
      <c r="B851" s="37" t="s">
        <v>11711</v>
      </c>
      <c r="C851" s="37" t="s">
        <v>8760</v>
      </c>
      <c r="D851" s="37"/>
      <c r="E851" s="37">
        <v>3000</v>
      </c>
      <c r="F851" s="38" t="s">
        <v>11575</v>
      </c>
    </row>
    <row r="852" spans="1:6" x14ac:dyDescent="0.25">
      <c r="A852" s="37">
        <v>851</v>
      </c>
      <c r="B852" s="37" t="s">
        <v>11712</v>
      </c>
      <c r="C852" s="37" t="s">
        <v>8760</v>
      </c>
      <c r="D852" s="37"/>
      <c r="E852" s="37">
        <v>3000</v>
      </c>
      <c r="F852" s="38" t="s">
        <v>11575</v>
      </c>
    </row>
    <row r="853" spans="1:6" x14ac:dyDescent="0.25">
      <c r="A853" s="37">
        <v>852</v>
      </c>
      <c r="B853" s="37" t="s">
        <v>11713</v>
      </c>
      <c r="C853" s="37" t="s">
        <v>8760</v>
      </c>
      <c r="D853" s="37"/>
      <c r="E853" s="37">
        <v>5000</v>
      </c>
      <c r="F853" s="38" t="s">
        <v>11575</v>
      </c>
    </row>
    <row r="854" spans="1:6" x14ac:dyDescent="0.25">
      <c r="A854" s="37">
        <v>853</v>
      </c>
      <c r="B854" s="37" t="s">
        <v>11714</v>
      </c>
      <c r="C854" s="37" t="s">
        <v>8760</v>
      </c>
      <c r="D854" s="37"/>
      <c r="E854" s="37">
        <v>5000</v>
      </c>
      <c r="F854" s="38" t="s">
        <v>11575</v>
      </c>
    </row>
    <row r="855" spans="1:6" x14ac:dyDescent="0.25">
      <c r="A855" s="37">
        <v>854</v>
      </c>
      <c r="B855" s="37" t="s">
        <v>11715</v>
      </c>
      <c r="C855" s="37" t="s">
        <v>8760</v>
      </c>
      <c r="D855" s="37"/>
      <c r="E855" s="37">
        <v>10000</v>
      </c>
      <c r="F855" s="38" t="s">
        <v>11575</v>
      </c>
    </row>
    <row r="856" spans="1:6" x14ac:dyDescent="0.25">
      <c r="A856" s="37">
        <v>855</v>
      </c>
      <c r="B856" s="37" t="s">
        <v>11716</v>
      </c>
      <c r="C856" s="37" t="s">
        <v>8760</v>
      </c>
      <c r="D856" s="37"/>
      <c r="E856" s="37">
        <v>10000</v>
      </c>
      <c r="F856" s="38" t="s">
        <v>11575</v>
      </c>
    </row>
    <row r="857" spans="1:6" x14ac:dyDescent="0.25">
      <c r="A857" s="37">
        <v>856</v>
      </c>
      <c r="B857" s="37" t="s">
        <v>11717</v>
      </c>
      <c r="C857" s="37" t="s">
        <v>8760</v>
      </c>
      <c r="D857" s="37"/>
      <c r="E857" s="37">
        <v>10000</v>
      </c>
      <c r="F857" s="38" t="s">
        <v>11575</v>
      </c>
    </row>
    <row r="858" spans="1:6" x14ac:dyDescent="0.25">
      <c r="A858" s="37">
        <v>857</v>
      </c>
      <c r="B858" s="37" t="s">
        <v>1456</v>
      </c>
      <c r="C858" s="37" t="s">
        <v>8760</v>
      </c>
      <c r="D858" s="37"/>
      <c r="E858" s="37">
        <v>5000</v>
      </c>
      <c r="F858" s="38" t="s">
        <v>11575</v>
      </c>
    </row>
    <row r="859" spans="1:6" x14ac:dyDescent="0.25">
      <c r="A859" s="37">
        <v>858</v>
      </c>
      <c r="B859" s="37" t="s">
        <v>5412</v>
      </c>
      <c r="C859" s="37" t="s">
        <v>8760</v>
      </c>
      <c r="D859" s="37"/>
      <c r="E859" s="37">
        <v>5000</v>
      </c>
      <c r="F859" s="38" t="s">
        <v>11575</v>
      </c>
    </row>
    <row r="860" spans="1:6" x14ac:dyDescent="0.25">
      <c r="A860" s="37">
        <v>859</v>
      </c>
      <c r="B860" s="37" t="s">
        <v>11718</v>
      </c>
      <c r="C860" s="37" t="s">
        <v>8760</v>
      </c>
      <c r="D860" s="37"/>
      <c r="E860" s="37">
        <v>25000</v>
      </c>
      <c r="F860" s="38" t="s">
        <v>11575</v>
      </c>
    </row>
    <row r="861" spans="1:6" x14ac:dyDescent="0.25">
      <c r="A861" s="37">
        <v>860</v>
      </c>
      <c r="B861" s="37" t="s">
        <v>5414</v>
      </c>
      <c r="C861" s="37" t="s">
        <v>8760</v>
      </c>
      <c r="D861" s="37"/>
      <c r="E861" s="37">
        <v>25000</v>
      </c>
      <c r="F861" s="38" t="s">
        <v>11575</v>
      </c>
    </row>
    <row r="862" spans="1:6" x14ac:dyDescent="0.25">
      <c r="A862" s="37">
        <v>861</v>
      </c>
      <c r="B862" s="37" t="s">
        <v>11719</v>
      </c>
      <c r="C862" s="37" t="s">
        <v>8760</v>
      </c>
      <c r="D862" s="37"/>
      <c r="E862" s="37">
        <v>25000</v>
      </c>
      <c r="F862" s="38" t="s">
        <v>11579</v>
      </c>
    </row>
    <row r="863" spans="1:6" x14ac:dyDescent="0.25">
      <c r="A863" s="37">
        <v>862</v>
      </c>
      <c r="B863" s="37" t="s">
        <v>11720</v>
      </c>
      <c r="C863" s="37" t="s">
        <v>8760</v>
      </c>
      <c r="D863" s="37"/>
      <c r="E863" s="37">
        <v>25000</v>
      </c>
      <c r="F863" s="38" t="s">
        <v>11575</v>
      </c>
    </row>
    <row r="864" spans="1:6" x14ac:dyDescent="0.25">
      <c r="A864" s="37">
        <v>863</v>
      </c>
      <c r="B864" s="37" t="s">
        <v>11721</v>
      </c>
      <c r="C864" s="37" t="s">
        <v>8760</v>
      </c>
      <c r="D864" s="37"/>
      <c r="E864" s="37">
        <v>25000</v>
      </c>
      <c r="F864" s="38" t="s">
        <v>11575</v>
      </c>
    </row>
    <row r="865" spans="1:6" x14ac:dyDescent="0.25">
      <c r="A865" s="37">
        <v>864</v>
      </c>
      <c r="B865" s="37" t="s">
        <v>11722</v>
      </c>
      <c r="C865" s="37" t="s">
        <v>8760</v>
      </c>
      <c r="D865" s="37"/>
      <c r="E865" s="37">
        <v>45000</v>
      </c>
      <c r="F865" s="38" t="s">
        <v>11575</v>
      </c>
    </row>
    <row r="866" spans="1:6" x14ac:dyDescent="0.25">
      <c r="A866" s="37">
        <v>865</v>
      </c>
      <c r="B866" s="37" t="s">
        <v>11723</v>
      </c>
      <c r="C866" s="37" t="s">
        <v>8760</v>
      </c>
      <c r="D866" s="37"/>
      <c r="E866" s="37">
        <v>45000</v>
      </c>
      <c r="F866" s="38" t="s">
        <v>11575</v>
      </c>
    </row>
    <row r="867" spans="1:6" x14ac:dyDescent="0.25">
      <c r="A867" s="37">
        <v>866</v>
      </c>
      <c r="B867" s="37" t="s">
        <v>10274</v>
      </c>
      <c r="C867" s="37" t="s">
        <v>8760</v>
      </c>
      <c r="D867" s="37"/>
      <c r="E867" s="37">
        <v>45000</v>
      </c>
      <c r="F867" s="38" t="s">
        <v>11579</v>
      </c>
    </row>
    <row r="868" spans="1:6" x14ac:dyDescent="0.25">
      <c r="A868" s="37">
        <v>867</v>
      </c>
      <c r="B868" s="37" t="s">
        <v>11724</v>
      </c>
      <c r="C868" s="37" t="s">
        <v>8760</v>
      </c>
      <c r="D868" s="37"/>
      <c r="E868" s="37">
        <v>45000</v>
      </c>
      <c r="F868" s="38" t="s">
        <v>11575</v>
      </c>
    </row>
    <row r="869" spans="1:6" x14ac:dyDescent="0.25">
      <c r="A869" s="37">
        <v>868</v>
      </c>
      <c r="B869" s="37" t="s">
        <v>5415</v>
      </c>
      <c r="C869" s="37" t="s">
        <v>8760</v>
      </c>
      <c r="D869" s="37"/>
      <c r="E869" s="37">
        <v>45000</v>
      </c>
      <c r="F869" s="38" t="s">
        <v>11575</v>
      </c>
    </row>
    <row r="870" spans="1:6" x14ac:dyDescent="0.25">
      <c r="A870" s="37">
        <v>869</v>
      </c>
      <c r="B870" s="37" t="s">
        <v>11725</v>
      </c>
      <c r="C870" s="37" t="s">
        <v>8760</v>
      </c>
      <c r="D870" s="37"/>
      <c r="E870" s="37">
        <v>45000</v>
      </c>
      <c r="F870" s="38" t="s">
        <v>11575</v>
      </c>
    </row>
    <row r="871" spans="1:6" x14ac:dyDescent="0.25">
      <c r="A871" s="37">
        <v>870</v>
      </c>
      <c r="B871" s="37" t="s">
        <v>11726</v>
      </c>
      <c r="C871" s="37" t="s">
        <v>8760</v>
      </c>
      <c r="D871" s="37"/>
      <c r="E871" s="37">
        <v>45000</v>
      </c>
      <c r="F871" s="38" t="s">
        <v>11575</v>
      </c>
    </row>
    <row r="872" spans="1:6" x14ac:dyDescent="0.25">
      <c r="A872" s="37">
        <v>871</v>
      </c>
      <c r="B872" s="37" t="s">
        <v>5419</v>
      </c>
      <c r="C872" s="37" t="s">
        <v>8760</v>
      </c>
      <c r="D872" s="37"/>
      <c r="E872" s="37">
        <v>45000</v>
      </c>
      <c r="F872" s="38" t="s">
        <v>11575</v>
      </c>
    </row>
    <row r="873" spans="1:6" x14ac:dyDescent="0.25">
      <c r="A873" s="37">
        <v>872</v>
      </c>
      <c r="B873" s="37" t="s">
        <v>11727</v>
      </c>
      <c r="C873" s="37" t="s">
        <v>8760</v>
      </c>
      <c r="D873" s="37"/>
      <c r="E873" s="37">
        <v>45000</v>
      </c>
      <c r="F873" s="38" t="s">
        <v>11575</v>
      </c>
    </row>
    <row r="874" spans="1:6" x14ac:dyDescent="0.25">
      <c r="A874" s="37">
        <v>873</v>
      </c>
      <c r="B874" s="37" t="s">
        <v>11728</v>
      </c>
      <c r="C874" s="37" t="s">
        <v>8760</v>
      </c>
      <c r="D874" s="37"/>
      <c r="E874" s="37">
        <v>45000</v>
      </c>
      <c r="F874" s="38" t="s">
        <v>11575</v>
      </c>
    </row>
    <row r="875" spans="1:6" x14ac:dyDescent="0.25">
      <c r="A875" s="37">
        <v>874</v>
      </c>
      <c r="B875" s="37" t="s">
        <v>11729</v>
      </c>
      <c r="C875" s="37" t="s">
        <v>8760</v>
      </c>
      <c r="D875" s="37"/>
      <c r="E875" s="37">
        <v>45000</v>
      </c>
      <c r="F875" s="38" t="s">
        <v>11575</v>
      </c>
    </row>
    <row r="876" spans="1:6" x14ac:dyDescent="0.25">
      <c r="A876" s="37">
        <v>875</v>
      </c>
      <c r="B876" s="37" t="s">
        <v>11730</v>
      </c>
      <c r="C876" s="37" t="s">
        <v>8760</v>
      </c>
      <c r="D876" s="37"/>
      <c r="E876" s="37">
        <v>45000</v>
      </c>
      <c r="F876" s="38" t="s">
        <v>11575</v>
      </c>
    </row>
    <row r="877" spans="1:6" x14ac:dyDescent="0.25">
      <c r="A877" s="37">
        <v>876</v>
      </c>
      <c r="B877" s="37" t="s">
        <v>11731</v>
      </c>
      <c r="C877" s="37" t="s">
        <v>8760</v>
      </c>
      <c r="D877" s="37"/>
      <c r="E877" s="37" t="s">
        <v>11732</v>
      </c>
      <c r="F877" s="38" t="s">
        <v>11575</v>
      </c>
    </row>
    <row r="878" spans="1:6" x14ac:dyDescent="0.25">
      <c r="A878" s="37">
        <v>877</v>
      </c>
      <c r="B878" s="37" t="s">
        <v>8523</v>
      </c>
      <c r="C878" s="37" t="s">
        <v>8760</v>
      </c>
      <c r="D878" s="37"/>
      <c r="E878" s="37">
        <v>5000</v>
      </c>
      <c r="F878" s="38" t="s">
        <v>11575</v>
      </c>
    </row>
    <row r="879" spans="1:6" x14ac:dyDescent="0.25">
      <c r="A879" s="37">
        <v>878</v>
      </c>
      <c r="B879" s="37" t="s">
        <v>8522</v>
      </c>
      <c r="C879" s="37" t="s">
        <v>8760</v>
      </c>
      <c r="D879" s="37"/>
      <c r="E879" s="37">
        <v>5000</v>
      </c>
      <c r="F879" s="38" t="s">
        <v>11579</v>
      </c>
    </row>
    <row r="880" spans="1:6" x14ac:dyDescent="0.25">
      <c r="A880" s="37">
        <v>879</v>
      </c>
      <c r="B880" s="37" t="s">
        <v>11733</v>
      </c>
      <c r="C880" s="37" t="s">
        <v>8760</v>
      </c>
      <c r="D880" s="37"/>
      <c r="E880" s="37">
        <v>1500</v>
      </c>
      <c r="F880" s="38" t="s">
        <v>11579</v>
      </c>
    </row>
    <row r="881" spans="1:6" x14ac:dyDescent="0.25">
      <c r="A881" s="37">
        <v>880</v>
      </c>
      <c r="B881" s="37" t="s">
        <v>4575</v>
      </c>
      <c r="C881" s="37" t="s">
        <v>8760</v>
      </c>
      <c r="D881" s="37"/>
      <c r="E881" s="37">
        <v>25000</v>
      </c>
      <c r="F881" s="38" t="s">
        <v>11579</v>
      </c>
    </row>
    <row r="882" spans="1:6" x14ac:dyDescent="0.25">
      <c r="A882" s="37">
        <v>881</v>
      </c>
      <c r="B882" s="37" t="s">
        <v>11734</v>
      </c>
      <c r="C882" s="37" t="s">
        <v>8760</v>
      </c>
      <c r="D882" s="37"/>
      <c r="E882" s="37">
        <v>20000</v>
      </c>
      <c r="F882" s="38" t="s">
        <v>11575</v>
      </c>
    </row>
    <row r="883" spans="1:6" x14ac:dyDescent="0.25">
      <c r="A883" s="37">
        <v>882</v>
      </c>
      <c r="B883" s="37" t="s">
        <v>11735</v>
      </c>
      <c r="C883" s="37" t="s">
        <v>8760</v>
      </c>
      <c r="D883" s="37"/>
      <c r="E883" s="37">
        <v>15000</v>
      </c>
      <c r="F883" s="38" t="s">
        <v>11575</v>
      </c>
    </row>
    <row r="884" spans="1:6" x14ac:dyDescent="0.25">
      <c r="A884" s="37">
        <v>883</v>
      </c>
      <c r="B884" s="37" t="s">
        <v>11736</v>
      </c>
      <c r="C884" s="37" t="s">
        <v>8760</v>
      </c>
      <c r="D884" s="37"/>
      <c r="E884" s="37">
        <v>15000</v>
      </c>
      <c r="F884" s="38" t="s">
        <v>11575</v>
      </c>
    </row>
    <row r="885" spans="1:6" x14ac:dyDescent="0.25">
      <c r="A885" s="37">
        <v>884</v>
      </c>
      <c r="B885" s="37" t="s">
        <v>5426</v>
      </c>
      <c r="C885" s="37" t="s">
        <v>8760</v>
      </c>
      <c r="D885" s="37"/>
      <c r="E885" s="37">
        <v>15000</v>
      </c>
      <c r="F885" s="38" t="s">
        <v>11579</v>
      </c>
    </row>
    <row r="886" spans="1:6" x14ac:dyDescent="0.25">
      <c r="A886" s="37">
        <v>885</v>
      </c>
      <c r="B886" s="37" t="s">
        <v>11737</v>
      </c>
      <c r="C886" s="37" t="s">
        <v>8760</v>
      </c>
      <c r="D886" s="37"/>
      <c r="E886" s="37">
        <v>15000</v>
      </c>
      <c r="F886" s="38" t="s">
        <v>11575</v>
      </c>
    </row>
    <row r="887" spans="1:6" x14ac:dyDescent="0.25">
      <c r="A887" s="37">
        <v>886</v>
      </c>
      <c r="B887" s="37" t="s">
        <v>5425</v>
      </c>
      <c r="C887" s="37" t="s">
        <v>8760</v>
      </c>
      <c r="D887" s="37"/>
      <c r="E887" s="37">
        <v>15000</v>
      </c>
      <c r="F887" s="38" t="s">
        <v>11575</v>
      </c>
    </row>
    <row r="888" spans="1:6" x14ac:dyDescent="0.25">
      <c r="A888" s="37">
        <v>887</v>
      </c>
      <c r="B888" s="37" t="s">
        <v>11738</v>
      </c>
      <c r="C888" s="37" t="s">
        <v>8760</v>
      </c>
      <c r="D888" s="37"/>
      <c r="E888" s="37">
        <v>15000</v>
      </c>
      <c r="F888" s="38" t="s">
        <v>11575</v>
      </c>
    </row>
    <row r="889" spans="1:6" x14ac:dyDescent="0.25">
      <c r="A889" s="37">
        <v>888</v>
      </c>
      <c r="B889" s="37" t="s">
        <v>11739</v>
      </c>
      <c r="C889" s="37" t="s">
        <v>8760</v>
      </c>
      <c r="D889" s="37"/>
      <c r="E889" s="37">
        <v>50000</v>
      </c>
      <c r="F889" s="38" t="s">
        <v>11575</v>
      </c>
    </row>
    <row r="890" spans="1:6" x14ac:dyDescent="0.25">
      <c r="A890" s="37">
        <v>889</v>
      </c>
      <c r="B890" s="37" t="s">
        <v>11740</v>
      </c>
      <c r="C890" s="37" t="s">
        <v>8760</v>
      </c>
      <c r="D890" s="37"/>
      <c r="E890" s="37">
        <v>50000</v>
      </c>
      <c r="F890" s="38" t="s">
        <v>11575</v>
      </c>
    </row>
    <row r="891" spans="1:6" x14ac:dyDescent="0.25">
      <c r="A891" s="37">
        <v>890</v>
      </c>
      <c r="B891" s="37" t="s">
        <v>11741</v>
      </c>
      <c r="C891" s="37" t="s">
        <v>8760</v>
      </c>
      <c r="D891" s="37"/>
      <c r="E891" s="37">
        <v>50000</v>
      </c>
      <c r="F891" s="38" t="s">
        <v>11579</v>
      </c>
    </row>
    <row r="892" spans="1:6" x14ac:dyDescent="0.25">
      <c r="A892" s="37">
        <v>891</v>
      </c>
      <c r="B892" s="37" t="s">
        <v>11742</v>
      </c>
      <c r="C892" s="37" t="s">
        <v>8760</v>
      </c>
      <c r="D892" s="37"/>
      <c r="E892" s="37">
        <v>50000</v>
      </c>
      <c r="F892" s="38" t="s">
        <v>11575</v>
      </c>
    </row>
    <row r="893" spans="1:6" x14ac:dyDescent="0.25">
      <c r="A893" s="37">
        <v>892</v>
      </c>
      <c r="B893" s="37" t="s">
        <v>5428</v>
      </c>
      <c r="C893" s="37" t="s">
        <v>8760</v>
      </c>
      <c r="D893" s="37"/>
      <c r="E893" s="37">
        <v>50000</v>
      </c>
      <c r="F893" s="38" t="s">
        <v>11575</v>
      </c>
    </row>
    <row r="894" spans="1:6" x14ac:dyDescent="0.25">
      <c r="A894" s="37">
        <v>893</v>
      </c>
      <c r="B894" s="37" t="s">
        <v>11743</v>
      </c>
      <c r="C894" s="37" t="s">
        <v>8760</v>
      </c>
      <c r="D894" s="37"/>
      <c r="E894" s="37">
        <v>50000</v>
      </c>
      <c r="F894" s="38" t="s">
        <v>11575</v>
      </c>
    </row>
    <row r="895" spans="1:6" x14ac:dyDescent="0.25">
      <c r="A895" s="37">
        <v>894</v>
      </c>
      <c r="B895" s="37" t="s">
        <v>11744</v>
      </c>
      <c r="C895" s="37" t="s">
        <v>8760</v>
      </c>
      <c r="D895" s="37"/>
      <c r="E895" s="37">
        <v>50000</v>
      </c>
      <c r="F895" s="38" t="s">
        <v>11575</v>
      </c>
    </row>
    <row r="896" spans="1:6" x14ac:dyDescent="0.25">
      <c r="A896" s="37">
        <v>895</v>
      </c>
      <c r="B896" s="37" t="s">
        <v>11745</v>
      </c>
      <c r="C896" s="37" t="s">
        <v>8760</v>
      </c>
      <c r="D896" s="37"/>
      <c r="E896" s="37">
        <v>50000</v>
      </c>
      <c r="F896" s="38" t="s">
        <v>11575</v>
      </c>
    </row>
    <row r="897" spans="1:6" x14ac:dyDescent="0.25">
      <c r="A897" s="37">
        <v>896</v>
      </c>
      <c r="B897" s="37" t="s">
        <v>11746</v>
      </c>
      <c r="C897" s="37" t="s">
        <v>8760</v>
      </c>
      <c r="D897" s="37"/>
      <c r="E897" s="37">
        <v>50000</v>
      </c>
      <c r="F897" s="38" t="s">
        <v>11575</v>
      </c>
    </row>
    <row r="898" spans="1:6" x14ac:dyDescent="0.25">
      <c r="A898" s="37">
        <v>897</v>
      </c>
      <c r="B898" s="37" t="s">
        <v>5431</v>
      </c>
      <c r="C898" s="37" t="s">
        <v>8760</v>
      </c>
      <c r="D898" s="37"/>
      <c r="E898" s="37">
        <v>50000</v>
      </c>
      <c r="F898" s="38" t="s">
        <v>11575</v>
      </c>
    </row>
    <row r="899" spans="1:6" x14ac:dyDescent="0.25">
      <c r="A899" s="37">
        <v>898</v>
      </c>
      <c r="B899" s="37" t="s">
        <v>5432</v>
      </c>
      <c r="C899" s="37" t="s">
        <v>8760</v>
      </c>
      <c r="D899" s="37"/>
      <c r="E899" s="37">
        <v>50000</v>
      </c>
      <c r="F899" s="38" t="s">
        <v>11575</v>
      </c>
    </row>
    <row r="900" spans="1:6" x14ac:dyDescent="0.25">
      <c r="A900" s="37">
        <v>899</v>
      </c>
      <c r="B900" s="37" t="s">
        <v>11747</v>
      </c>
      <c r="C900" s="37" t="s">
        <v>8760</v>
      </c>
      <c r="D900" s="37"/>
      <c r="E900" s="37">
        <v>2000</v>
      </c>
      <c r="F900" s="38" t="s">
        <v>11575</v>
      </c>
    </row>
    <row r="901" spans="1:6" x14ac:dyDescent="0.25">
      <c r="A901" s="37">
        <v>900</v>
      </c>
      <c r="B901" s="37" t="s">
        <v>11748</v>
      </c>
      <c r="C901" s="37" t="s">
        <v>8760</v>
      </c>
      <c r="D901" s="37"/>
      <c r="E901" s="37">
        <v>5000</v>
      </c>
      <c r="F901" s="38" t="s">
        <v>11575</v>
      </c>
    </row>
    <row r="902" spans="1:6" x14ac:dyDescent="0.25">
      <c r="A902" s="37">
        <v>901</v>
      </c>
      <c r="B902" s="37" t="s">
        <v>11749</v>
      </c>
      <c r="C902" s="37" t="s">
        <v>8760</v>
      </c>
      <c r="D902" s="37"/>
      <c r="E902" s="37">
        <v>5000</v>
      </c>
      <c r="F902" s="38" t="s">
        <v>11575</v>
      </c>
    </row>
    <row r="903" spans="1:6" x14ac:dyDescent="0.25">
      <c r="A903" s="37">
        <v>902</v>
      </c>
      <c r="B903" s="37" t="s">
        <v>11750</v>
      </c>
      <c r="C903" s="37" t="s">
        <v>8760</v>
      </c>
      <c r="D903" s="37"/>
      <c r="E903" s="37">
        <v>10000</v>
      </c>
      <c r="F903" s="38" t="s">
        <v>11575</v>
      </c>
    </row>
    <row r="904" spans="1:6" x14ac:dyDescent="0.25">
      <c r="A904" s="37">
        <v>903</v>
      </c>
      <c r="B904" s="37" t="s">
        <v>11751</v>
      </c>
      <c r="C904" s="37" t="s">
        <v>8760</v>
      </c>
      <c r="D904" s="37"/>
      <c r="E904" s="37">
        <v>1000</v>
      </c>
      <c r="F904" s="38" t="s">
        <v>11575</v>
      </c>
    </row>
    <row r="905" spans="1:6" x14ac:dyDescent="0.25">
      <c r="A905" s="37">
        <v>904</v>
      </c>
      <c r="B905" s="37" t="s">
        <v>11752</v>
      </c>
      <c r="C905" s="37" t="s">
        <v>8760</v>
      </c>
      <c r="D905" s="37"/>
      <c r="E905" s="37">
        <v>1500</v>
      </c>
      <c r="F905" s="38" t="s">
        <v>11575</v>
      </c>
    </row>
    <row r="906" spans="1:6" x14ac:dyDescent="0.25">
      <c r="A906" s="37">
        <v>905</v>
      </c>
      <c r="B906" s="37" t="s">
        <v>11753</v>
      </c>
      <c r="C906" s="37" t="s">
        <v>8760</v>
      </c>
      <c r="D906" s="37"/>
      <c r="E906" s="37">
        <v>5000</v>
      </c>
      <c r="F906" s="38" t="s">
        <v>11575</v>
      </c>
    </row>
    <row r="907" spans="1:6" x14ac:dyDescent="0.25">
      <c r="A907" s="37">
        <v>906</v>
      </c>
      <c r="B907" s="37" t="s">
        <v>11754</v>
      </c>
      <c r="C907" s="37" t="s">
        <v>8760</v>
      </c>
      <c r="D907" s="37"/>
      <c r="E907" s="37">
        <v>3000</v>
      </c>
      <c r="F907" s="38" t="s">
        <v>11575</v>
      </c>
    </row>
    <row r="908" spans="1:6" x14ac:dyDescent="0.25">
      <c r="A908" s="37">
        <v>907</v>
      </c>
      <c r="B908" s="37" t="s">
        <v>11755</v>
      </c>
      <c r="C908" s="37" t="s">
        <v>8760</v>
      </c>
      <c r="D908" s="37"/>
      <c r="E908" s="37">
        <v>5000</v>
      </c>
      <c r="F908" s="38" t="s">
        <v>11575</v>
      </c>
    </row>
    <row r="909" spans="1:6" x14ac:dyDescent="0.25">
      <c r="A909" s="37">
        <v>908</v>
      </c>
      <c r="B909" s="37" t="s">
        <v>11756</v>
      </c>
      <c r="C909" s="37" t="s">
        <v>8760</v>
      </c>
      <c r="D909" s="37"/>
      <c r="E909" s="37">
        <v>7500</v>
      </c>
      <c r="F909" s="38" t="s">
        <v>11575</v>
      </c>
    </row>
    <row r="910" spans="1:6" x14ac:dyDescent="0.25">
      <c r="A910" s="37">
        <v>909</v>
      </c>
      <c r="B910" s="37" t="s">
        <v>11757</v>
      </c>
      <c r="C910" s="37" t="s">
        <v>8760</v>
      </c>
      <c r="D910" s="37"/>
      <c r="E910" s="37">
        <v>1000</v>
      </c>
      <c r="F910" s="38" t="s">
        <v>11575</v>
      </c>
    </row>
    <row r="911" spans="1:6" x14ac:dyDescent="0.25">
      <c r="A911" s="37">
        <v>910</v>
      </c>
      <c r="B911" s="37" t="s">
        <v>11758</v>
      </c>
      <c r="C911" s="37" t="s">
        <v>8760</v>
      </c>
      <c r="D911" s="37"/>
      <c r="E911" s="37">
        <v>2000</v>
      </c>
      <c r="F911" s="38" t="s">
        <v>11575</v>
      </c>
    </row>
    <row r="912" spans="1:6" x14ac:dyDescent="0.25">
      <c r="A912" s="37">
        <v>911</v>
      </c>
      <c r="B912" s="37" t="s">
        <v>11759</v>
      </c>
      <c r="C912" s="37" t="s">
        <v>8760</v>
      </c>
      <c r="D912" s="37"/>
      <c r="E912" s="37">
        <v>500</v>
      </c>
      <c r="F912" s="38" t="s">
        <v>11575</v>
      </c>
    </row>
    <row r="913" spans="1:6" x14ac:dyDescent="0.25">
      <c r="A913" s="37">
        <v>912</v>
      </c>
      <c r="B913" s="37" t="s">
        <v>11760</v>
      </c>
      <c r="C913" s="37" t="s">
        <v>8760</v>
      </c>
      <c r="D913" s="37"/>
      <c r="E913" s="37">
        <v>4000</v>
      </c>
      <c r="F913" s="38" t="s">
        <v>11575</v>
      </c>
    </row>
    <row r="914" spans="1:6" x14ac:dyDescent="0.25">
      <c r="A914" s="37">
        <v>913</v>
      </c>
      <c r="B914" s="37" t="s">
        <v>11761</v>
      </c>
      <c r="C914" s="37" t="s">
        <v>8760</v>
      </c>
      <c r="D914" s="37"/>
      <c r="E914" s="37">
        <v>4000</v>
      </c>
      <c r="F914" s="38" t="s">
        <v>11575</v>
      </c>
    </row>
    <row r="915" spans="1:6" x14ac:dyDescent="0.25">
      <c r="A915" s="37">
        <v>914</v>
      </c>
      <c r="B915" s="37" t="s">
        <v>11762</v>
      </c>
      <c r="C915" s="37" t="s">
        <v>8760</v>
      </c>
      <c r="D915" s="37"/>
      <c r="E915" s="37">
        <v>1000</v>
      </c>
      <c r="F915" s="38" t="s">
        <v>11575</v>
      </c>
    </row>
    <row r="916" spans="1:6" x14ac:dyDescent="0.25">
      <c r="A916" s="37">
        <v>915</v>
      </c>
      <c r="B916" s="37" t="s">
        <v>11763</v>
      </c>
      <c r="C916" s="37" t="s">
        <v>8760</v>
      </c>
      <c r="D916" s="37"/>
      <c r="E916" s="37">
        <v>25000</v>
      </c>
      <c r="F916" s="38" t="s">
        <v>11575</v>
      </c>
    </row>
    <row r="917" spans="1:6" x14ac:dyDescent="0.25">
      <c r="A917" s="37">
        <v>916</v>
      </c>
      <c r="B917" s="37" t="s">
        <v>11764</v>
      </c>
      <c r="C917" s="37" t="s">
        <v>8760</v>
      </c>
      <c r="D917" s="37"/>
      <c r="E917" s="37">
        <v>25000</v>
      </c>
      <c r="F917" s="38" t="s">
        <v>11575</v>
      </c>
    </row>
    <row r="918" spans="1:6" x14ac:dyDescent="0.25">
      <c r="A918" s="37">
        <v>917</v>
      </c>
      <c r="B918" s="37" t="s">
        <v>11765</v>
      </c>
      <c r="C918" s="37" t="s">
        <v>8760</v>
      </c>
      <c r="D918" s="37"/>
      <c r="E918" s="37">
        <v>25000</v>
      </c>
      <c r="F918" s="38" t="s">
        <v>11575</v>
      </c>
    </row>
    <row r="919" spans="1:6" x14ac:dyDescent="0.25">
      <c r="A919" s="37">
        <v>918</v>
      </c>
      <c r="B919" s="37" t="s">
        <v>11766</v>
      </c>
      <c r="C919" s="37" t="s">
        <v>8760</v>
      </c>
      <c r="D919" s="37"/>
      <c r="E919" s="37">
        <v>25000</v>
      </c>
      <c r="F919" s="38" t="s">
        <v>11575</v>
      </c>
    </row>
    <row r="920" spans="1:6" x14ac:dyDescent="0.25">
      <c r="A920" s="37">
        <v>919</v>
      </c>
      <c r="B920" s="37" t="s">
        <v>11767</v>
      </c>
      <c r="C920" s="37" t="s">
        <v>8760</v>
      </c>
      <c r="D920" s="37"/>
      <c r="E920" s="37">
        <v>25000</v>
      </c>
      <c r="F920" s="38" t="s">
        <v>11575</v>
      </c>
    </row>
    <row r="921" spans="1:6" x14ac:dyDescent="0.25">
      <c r="A921" s="37">
        <v>920</v>
      </c>
      <c r="B921" s="37" t="s">
        <v>11768</v>
      </c>
      <c r="C921" s="37" t="s">
        <v>8760</v>
      </c>
      <c r="D921" s="37"/>
      <c r="E921" s="37">
        <v>25000</v>
      </c>
      <c r="F921" s="38" t="s">
        <v>11575</v>
      </c>
    </row>
    <row r="922" spans="1:6" x14ac:dyDescent="0.25">
      <c r="A922" s="37">
        <v>921</v>
      </c>
      <c r="B922" s="37" t="s">
        <v>11769</v>
      </c>
      <c r="C922" s="37" t="s">
        <v>8760</v>
      </c>
      <c r="D922" s="37"/>
      <c r="E922" s="37">
        <v>35000</v>
      </c>
      <c r="F922" s="38" t="s">
        <v>11575</v>
      </c>
    </row>
    <row r="923" spans="1:6" x14ac:dyDescent="0.25">
      <c r="A923" s="37">
        <v>922</v>
      </c>
      <c r="B923" s="37" t="s">
        <v>11770</v>
      </c>
      <c r="C923" s="37" t="s">
        <v>8760</v>
      </c>
      <c r="D923" s="37"/>
      <c r="E923" s="37">
        <v>35000</v>
      </c>
      <c r="F923" s="38" t="s">
        <v>11575</v>
      </c>
    </row>
    <row r="924" spans="1:6" x14ac:dyDescent="0.25">
      <c r="A924" s="37">
        <v>923</v>
      </c>
      <c r="B924" s="37" t="s">
        <v>11771</v>
      </c>
      <c r="C924" s="37" t="s">
        <v>8760</v>
      </c>
      <c r="D924" s="37"/>
      <c r="E924" s="37">
        <v>35000</v>
      </c>
      <c r="F924" s="38" t="s">
        <v>11575</v>
      </c>
    </row>
    <row r="925" spans="1:6" x14ac:dyDescent="0.25">
      <c r="A925" s="37">
        <v>924</v>
      </c>
      <c r="B925" s="37" t="s">
        <v>11772</v>
      </c>
      <c r="C925" s="37" t="s">
        <v>8760</v>
      </c>
      <c r="D925" s="37"/>
      <c r="E925" s="37">
        <v>30000</v>
      </c>
      <c r="F925" s="38" t="s">
        <v>11575</v>
      </c>
    </row>
    <row r="926" spans="1:6" x14ac:dyDescent="0.25">
      <c r="A926" s="37">
        <v>925</v>
      </c>
      <c r="B926" s="37" t="s">
        <v>11773</v>
      </c>
      <c r="C926" s="37" t="s">
        <v>8760</v>
      </c>
      <c r="D926" s="37"/>
      <c r="E926" s="37">
        <v>80000</v>
      </c>
      <c r="F926" s="38" t="s">
        <v>11575</v>
      </c>
    </row>
    <row r="927" spans="1:6" x14ac:dyDescent="0.25">
      <c r="A927" s="37">
        <v>926</v>
      </c>
      <c r="B927" s="37" t="s">
        <v>11774</v>
      </c>
      <c r="C927" s="37" t="s">
        <v>8760</v>
      </c>
      <c r="D927" s="37"/>
      <c r="E927" s="37">
        <v>90000</v>
      </c>
      <c r="F927" s="38" t="s">
        <v>11575</v>
      </c>
    </row>
    <row r="928" spans="1:6" x14ac:dyDescent="0.25">
      <c r="A928" s="37">
        <v>927</v>
      </c>
      <c r="B928" s="37" t="s">
        <v>11775</v>
      </c>
      <c r="C928" s="37" t="s">
        <v>8760</v>
      </c>
      <c r="D928" s="37"/>
      <c r="E928" s="37">
        <v>35000</v>
      </c>
      <c r="F928" s="38" t="s">
        <v>11575</v>
      </c>
    </row>
    <row r="929" spans="1:6" x14ac:dyDescent="0.25">
      <c r="A929" s="37">
        <v>928</v>
      </c>
      <c r="B929" s="37" t="s">
        <v>11776</v>
      </c>
      <c r="C929" s="37" t="s">
        <v>8760</v>
      </c>
      <c r="D929" s="37"/>
      <c r="E929" s="37">
        <v>5000</v>
      </c>
      <c r="F929" s="38" t="s">
        <v>11579</v>
      </c>
    </row>
    <row r="930" spans="1:6" x14ac:dyDescent="0.25">
      <c r="A930" s="37">
        <v>929</v>
      </c>
      <c r="B930" s="37" t="s">
        <v>5433</v>
      </c>
      <c r="C930" s="37" t="s">
        <v>8760</v>
      </c>
      <c r="D930" s="37"/>
      <c r="E930" s="37">
        <v>5000</v>
      </c>
      <c r="F930" s="38" t="s">
        <v>11575</v>
      </c>
    </row>
    <row r="931" spans="1:6" x14ac:dyDescent="0.25">
      <c r="A931" s="37">
        <v>930</v>
      </c>
      <c r="B931" s="37" t="s">
        <v>5434</v>
      </c>
      <c r="C931" s="37" t="s">
        <v>8760</v>
      </c>
      <c r="D931" s="37"/>
      <c r="E931" s="37">
        <v>5000</v>
      </c>
      <c r="F931" s="38" t="s">
        <v>11575</v>
      </c>
    </row>
    <row r="932" spans="1:6" x14ac:dyDescent="0.25">
      <c r="A932" s="37">
        <v>931</v>
      </c>
      <c r="B932" s="37" t="s">
        <v>5435</v>
      </c>
      <c r="C932" s="37" t="s">
        <v>8760</v>
      </c>
      <c r="D932" s="37"/>
      <c r="E932" s="37">
        <v>5000</v>
      </c>
      <c r="F932" s="38" t="s">
        <v>11575</v>
      </c>
    </row>
    <row r="933" spans="1:6" x14ac:dyDescent="0.25">
      <c r="A933" s="37">
        <v>932</v>
      </c>
      <c r="B933" s="37" t="s">
        <v>11777</v>
      </c>
      <c r="C933" s="37" t="s">
        <v>8760</v>
      </c>
      <c r="D933" s="37"/>
      <c r="E933" s="37">
        <v>5000</v>
      </c>
      <c r="F933" s="38" t="s">
        <v>11575</v>
      </c>
    </row>
    <row r="934" spans="1:6" x14ac:dyDescent="0.25">
      <c r="A934" s="37">
        <v>933</v>
      </c>
      <c r="B934" s="37" t="s">
        <v>5436</v>
      </c>
      <c r="C934" s="37" t="s">
        <v>8760</v>
      </c>
      <c r="D934" s="37"/>
      <c r="E934" s="37">
        <v>5000</v>
      </c>
      <c r="F934" s="38" t="s">
        <v>11575</v>
      </c>
    </row>
    <row r="935" spans="1:6" x14ac:dyDescent="0.25">
      <c r="A935" s="37">
        <v>934</v>
      </c>
      <c r="B935" s="37" t="s">
        <v>11778</v>
      </c>
      <c r="C935" s="37" t="s">
        <v>8760</v>
      </c>
      <c r="D935" s="37"/>
      <c r="E935" s="37">
        <v>5000</v>
      </c>
      <c r="F935" s="38" t="s">
        <v>11575</v>
      </c>
    </row>
    <row r="936" spans="1:6" x14ac:dyDescent="0.25">
      <c r="A936" s="37">
        <v>935</v>
      </c>
      <c r="B936" s="37" t="s">
        <v>5438</v>
      </c>
      <c r="C936" s="37" t="s">
        <v>8760</v>
      </c>
      <c r="D936" s="37"/>
      <c r="E936" s="37">
        <v>5000</v>
      </c>
      <c r="F936" s="38" t="s">
        <v>11579</v>
      </c>
    </row>
    <row r="937" spans="1:6" x14ac:dyDescent="0.25">
      <c r="A937" s="37">
        <v>936</v>
      </c>
      <c r="B937" s="37" t="s">
        <v>11779</v>
      </c>
      <c r="C937" s="37" t="s">
        <v>8760</v>
      </c>
      <c r="D937" s="37"/>
      <c r="E937" s="37" t="s">
        <v>11780</v>
      </c>
      <c r="F937" s="38" t="s">
        <v>11575</v>
      </c>
    </row>
    <row r="938" spans="1:6" x14ac:dyDescent="0.25">
      <c r="A938" s="37">
        <v>937</v>
      </c>
      <c r="B938" s="37" t="s">
        <v>5439</v>
      </c>
      <c r="C938" s="37" t="s">
        <v>8760</v>
      </c>
      <c r="D938" s="37"/>
      <c r="E938" s="37" t="s">
        <v>11780</v>
      </c>
      <c r="F938" s="38" t="s">
        <v>11575</v>
      </c>
    </row>
    <row r="939" spans="1:6" x14ac:dyDescent="0.25">
      <c r="A939" s="37">
        <v>938</v>
      </c>
      <c r="B939" s="37" t="s">
        <v>5440</v>
      </c>
      <c r="C939" s="37" t="s">
        <v>8760</v>
      </c>
      <c r="D939" s="37"/>
      <c r="E939" s="37" t="s">
        <v>11780</v>
      </c>
      <c r="F939" s="38" t="s">
        <v>11575</v>
      </c>
    </row>
    <row r="940" spans="1:6" x14ac:dyDescent="0.25">
      <c r="A940" s="37">
        <v>939</v>
      </c>
      <c r="B940" s="37" t="s">
        <v>5441</v>
      </c>
      <c r="C940" s="37" t="s">
        <v>8760</v>
      </c>
      <c r="D940" s="37"/>
      <c r="E940" s="37" t="s">
        <v>11780</v>
      </c>
      <c r="F940" s="38" t="s">
        <v>11575</v>
      </c>
    </row>
    <row r="941" spans="1:6" x14ac:dyDescent="0.25">
      <c r="A941" s="37">
        <v>940</v>
      </c>
      <c r="B941" s="37" t="s">
        <v>5442</v>
      </c>
      <c r="C941" s="37" t="s">
        <v>8760</v>
      </c>
      <c r="D941" s="37"/>
      <c r="E941" s="37" t="s">
        <v>11780</v>
      </c>
      <c r="F941" s="38" t="s">
        <v>11575</v>
      </c>
    </row>
    <row r="942" spans="1:6" x14ac:dyDescent="0.25">
      <c r="A942" s="37">
        <v>941</v>
      </c>
      <c r="B942" s="37" t="s">
        <v>11781</v>
      </c>
      <c r="C942" s="37" t="s">
        <v>8760</v>
      </c>
      <c r="D942" s="37"/>
      <c r="E942" s="37" t="s">
        <v>11780</v>
      </c>
      <c r="F942" s="38" t="s">
        <v>11575</v>
      </c>
    </row>
    <row r="943" spans="1:6" x14ac:dyDescent="0.25">
      <c r="A943" s="37">
        <v>942</v>
      </c>
      <c r="B943" s="37" t="s">
        <v>11782</v>
      </c>
      <c r="C943" s="37" t="s">
        <v>8760</v>
      </c>
      <c r="D943" s="37"/>
      <c r="E943" s="37" t="s">
        <v>11780</v>
      </c>
      <c r="F943" s="38" t="s">
        <v>11575</v>
      </c>
    </row>
    <row r="944" spans="1:6" x14ac:dyDescent="0.25">
      <c r="A944" s="37">
        <v>943</v>
      </c>
      <c r="B944" s="37" t="s">
        <v>11783</v>
      </c>
      <c r="C944" s="37" t="s">
        <v>8760</v>
      </c>
      <c r="D944" s="37"/>
      <c r="E944" s="37" t="s">
        <v>11780</v>
      </c>
      <c r="F944" s="38" t="s">
        <v>11579</v>
      </c>
    </row>
    <row r="945" spans="1:6" x14ac:dyDescent="0.25">
      <c r="A945" s="37">
        <v>944</v>
      </c>
      <c r="B945" s="37" t="s">
        <v>11784</v>
      </c>
      <c r="C945" s="37" t="s">
        <v>8760</v>
      </c>
      <c r="D945" s="37"/>
      <c r="E945" s="37" t="s">
        <v>11780</v>
      </c>
      <c r="F945" s="38" t="s">
        <v>11575</v>
      </c>
    </row>
    <row r="946" spans="1:6" x14ac:dyDescent="0.25">
      <c r="A946" s="37">
        <v>945</v>
      </c>
      <c r="B946" s="37" t="s">
        <v>11785</v>
      </c>
      <c r="C946" s="37" t="s">
        <v>8760</v>
      </c>
      <c r="D946" s="37"/>
      <c r="E946" s="37" t="s">
        <v>11780</v>
      </c>
      <c r="F946" s="38" t="s">
        <v>11575</v>
      </c>
    </row>
    <row r="947" spans="1:6" x14ac:dyDescent="0.25">
      <c r="A947" s="37">
        <v>946</v>
      </c>
      <c r="B947" s="37" t="s">
        <v>5444</v>
      </c>
      <c r="C947" s="37" t="s">
        <v>8760</v>
      </c>
      <c r="D947" s="37"/>
      <c r="E947" s="37" t="s">
        <v>11780</v>
      </c>
      <c r="F947" s="38" t="s">
        <v>11575</v>
      </c>
    </row>
    <row r="948" spans="1:6" x14ac:dyDescent="0.25">
      <c r="A948" s="37">
        <v>947</v>
      </c>
      <c r="B948" s="37" t="s">
        <v>11786</v>
      </c>
      <c r="C948" s="37" t="s">
        <v>8833</v>
      </c>
      <c r="D948" s="37"/>
      <c r="E948" s="37">
        <v>1500</v>
      </c>
      <c r="F948" s="38" t="s">
        <v>11575</v>
      </c>
    </row>
    <row r="949" spans="1:6" x14ac:dyDescent="0.25">
      <c r="A949" s="37">
        <v>948</v>
      </c>
      <c r="B949" s="37" t="s">
        <v>11787</v>
      </c>
      <c r="C949" s="37" t="s">
        <v>8833</v>
      </c>
      <c r="D949" s="37"/>
      <c r="E949" s="37">
        <v>2000</v>
      </c>
      <c r="F949" s="38" t="s">
        <v>11575</v>
      </c>
    </row>
    <row r="950" spans="1:6" x14ac:dyDescent="0.25">
      <c r="A950" s="37">
        <v>949</v>
      </c>
      <c r="B950" s="37" t="s">
        <v>11788</v>
      </c>
      <c r="C950" s="37" t="s">
        <v>8833</v>
      </c>
      <c r="D950" s="37"/>
      <c r="E950" s="37">
        <v>1500</v>
      </c>
      <c r="F950" s="38" t="s">
        <v>11575</v>
      </c>
    </row>
    <row r="951" spans="1:6" x14ac:dyDescent="0.25">
      <c r="A951" s="37">
        <v>950</v>
      </c>
      <c r="B951" s="37" t="s">
        <v>11789</v>
      </c>
      <c r="C951" s="37" t="s">
        <v>8833</v>
      </c>
      <c r="D951" s="37"/>
      <c r="E951" s="37">
        <v>2000</v>
      </c>
      <c r="F951" s="38" t="s">
        <v>11575</v>
      </c>
    </row>
    <row r="952" spans="1:6" x14ac:dyDescent="0.25">
      <c r="A952" s="37">
        <v>951</v>
      </c>
      <c r="B952" s="37" t="s">
        <v>11790</v>
      </c>
      <c r="C952" s="37" t="s">
        <v>8833</v>
      </c>
      <c r="D952" s="37"/>
      <c r="E952" s="37">
        <v>3000</v>
      </c>
      <c r="F952" s="38" t="s">
        <v>11575</v>
      </c>
    </row>
    <row r="953" spans="1:6" x14ac:dyDescent="0.25">
      <c r="A953" s="37">
        <v>952</v>
      </c>
      <c r="B953" s="37" t="s">
        <v>11791</v>
      </c>
      <c r="C953" s="37" t="s">
        <v>8833</v>
      </c>
      <c r="D953" s="37"/>
      <c r="E953" s="37">
        <v>3000</v>
      </c>
      <c r="F953" s="38" t="s">
        <v>11575</v>
      </c>
    </row>
    <row r="954" spans="1:6" x14ac:dyDescent="0.25">
      <c r="A954" s="37">
        <v>953</v>
      </c>
      <c r="B954" s="37" t="s">
        <v>11792</v>
      </c>
      <c r="C954" s="37" t="s">
        <v>8833</v>
      </c>
      <c r="D954" s="37"/>
      <c r="E954" s="37">
        <v>2500</v>
      </c>
      <c r="F954" s="38" t="s">
        <v>11793</v>
      </c>
    </row>
    <row r="955" spans="1:6" x14ac:dyDescent="0.25">
      <c r="A955" s="37">
        <v>954</v>
      </c>
      <c r="B955" s="37" t="s">
        <v>11794</v>
      </c>
      <c r="C955" s="37" t="s">
        <v>8833</v>
      </c>
      <c r="D955" s="37"/>
      <c r="E955" s="37">
        <v>3000</v>
      </c>
      <c r="F955" s="38" t="s">
        <v>11575</v>
      </c>
    </row>
    <row r="956" spans="1:6" x14ac:dyDescent="0.25">
      <c r="A956" s="37">
        <v>955</v>
      </c>
      <c r="B956" s="37" t="s">
        <v>11795</v>
      </c>
      <c r="C956" s="37" t="s">
        <v>8833</v>
      </c>
      <c r="D956" s="37"/>
      <c r="E956" s="37">
        <v>3500</v>
      </c>
      <c r="F956" s="38" t="s">
        <v>11575</v>
      </c>
    </row>
    <row r="957" spans="1:6" x14ac:dyDescent="0.25">
      <c r="A957" s="37">
        <v>956</v>
      </c>
      <c r="B957" s="37" t="s">
        <v>11796</v>
      </c>
      <c r="C957" s="37" t="s">
        <v>8833</v>
      </c>
      <c r="D957" s="37"/>
      <c r="E957" s="37">
        <v>2000</v>
      </c>
      <c r="F957" s="38" t="s">
        <v>11575</v>
      </c>
    </row>
    <row r="958" spans="1:6" x14ac:dyDescent="0.25">
      <c r="A958" s="37">
        <v>957</v>
      </c>
      <c r="B958" s="37" t="s">
        <v>11797</v>
      </c>
      <c r="C958" s="37" t="s">
        <v>8833</v>
      </c>
      <c r="D958" s="37"/>
      <c r="E958" s="37">
        <v>2500</v>
      </c>
      <c r="F958" s="38" t="s">
        <v>11575</v>
      </c>
    </row>
    <row r="959" spans="1:6" x14ac:dyDescent="0.25">
      <c r="A959" s="37">
        <v>958</v>
      </c>
      <c r="B959" s="37" t="s">
        <v>11798</v>
      </c>
      <c r="C959" s="37" t="s">
        <v>8833</v>
      </c>
      <c r="D959" s="37"/>
      <c r="E959" s="37">
        <v>3000</v>
      </c>
      <c r="F959" s="38"/>
    </row>
    <row r="960" spans="1:6" x14ac:dyDescent="0.25">
      <c r="A960" s="37">
        <v>959</v>
      </c>
      <c r="B960" s="37" t="s">
        <v>11799</v>
      </c>
      <c r="C960" s="37" t="s">
        <v>8833</v>
      </c>
      <c r="D960" s="37"/>
      <c r="E960" s="37">
        <v>2500</v>
      </c>
      <c r="F960" s="38"/>
    </row>
    <row r="961" spans="1:6" x14ac:dyDescent="0.25">
      <c r="A961" s="37">
        <v>960</v>
      </c>
      <c r="B961" s="37" t="s">
        <v>11800</v>
      </c>
      <c r="C961" s="37" t="s">
        <v>8833</v>
      </c>
      <c r="D961" s="37"/>
      <c r="E961" s="37">
        <v>3000</v>
      </c>
      <c r="F961" s="38"/>
    </row>
    <row r="962" spans="1:6" x14ac:dyDescent="0.25">
      <c r="A962" s="37">
        <v>961</v>
      </c>
      <c r="B962" s="37" t="s">
        <v>11801</v>
      </c>
      <c r="C962" s="37" t="s">
        <v>8833</v>
      </c>
      <c r="D962" s="37"/>
      <c r="E962" s="37">
        <v>3000</v>
      </c>
      <c r="F962" s="38"/>
    </row>
    <row r="963" spans="1:6" x14ac:dyDescent="0.25">
      <c r="A963" s="37">
        <v>962</v>
      </c>
      <c r="B963" s="37" t="s">
        <v>11802</v>
      </c>
      <c r="C963" s="37" t="s">
        <v>8833</v>
      </c>
      <c r="D963" s="37"/>
      <c r="E963" s="37">
        <v>3000</v>
      </c>
      <c r="F963" s="38"/>
    </row>
    <row r="964" spans="1:6" x14ac:dyDescent="0.25">
      <c r="A964" s="37">
        <v>963</v>
      </c>
      <c r="B964" s="37" t="s">
        <v>11803</v>
      </c>
      <c r="C964" s="37" t="s">
        <v>8833</v>
      </c>
      <c r="D964" s="37"/>
      <c r="E964" s="37">
        <v>3500</v>
      </c>
      <c r="F964" s="38"/>
    </row>
    <row r="965" spans="1:6" x14ac:dyDescent="0.25">
      <c r="A965" s="37">
        <v>964</v>
      </c>
      <c r="B965" s="37" t="s">
        <v>11804</v>
      </c>
      <c r="C965" s="37" t="s">
        <v>8833</v>
      </c>
      <c r="D965" s="37"/>
      <c r="E965" s="37">
        <v>1500</v>
      </c>
      <c r="F965" s="38"/>
    </row>
    <row r="966" spans="1:6" x14ac:dyDescent="0.25">
      <c r="A966" s="37">
        <v>965</v>
      </c>
      <c r="B966" s="37" t="s">
        <v>11805</v>
      </c>
      <c r="C966" s="37" t="s">
        <v>8833</v>
      </c>
      <c r="D966" s="37"/>
      <c r="E966" s="37">
        <v>2000</v>
      </c>
      <c r="F966" s="38"/>
    </row>
    <row r="967" spans="1:6" x14ac:dyDescent="0.25">
      <c r="A967" s="37">
        <v>966</v>
      </c>
      <c r="B967" s="37" t="s">
        <v>11806</v>
      </c>
      <c r="C967" s="37" t="s">
        <v>8833</v>
      </c>
      <c r="D967" s="37"/>
      <c r="E967" s="37">
        <v>1500</v>
      </c>
      <c r="F967" s="38"/>
    </row>
    <row r="968" spans="1:6" x14ac:dyDescent="0.25">
      <c r="A968" s="37">
        <v>967</v>
      </c>
      <c r="B968" s="37" t="s">
        <v>11807</v>
      </c>
      <c r="C968" s="37" t="s">
        <v>8833</v>
      </c>
      <c r="D968" s="37"/>
      <c r="E968" s="37">
        <v>2000</v>
      </c>
      <c r="F968" s="38"/>
    </row>
    <row r="969" spans="1:6" x14ac:dyDescent="0.25">
      <c r="A969" s="37">
        <v>968</v>
      </c>
      <c r="B969" s="37" t="s">
        <v>11808</v>
      </c>
      <c r="C969" s="37" t="s">
        <v>8833</v>
      </c>
      <c r="D969" s="37"/>
      <c r="E969" s="37">
        <v>1500</v>
      </c>
      <c r="F969" s="38"/>
    </row>
    <row r="970" spans="1:6" x14ac:dyDescent="0.25">
      <c r="A970" s="37">
        <v>969</v>
      </c>
      <c r="B970" s="37" t="s">
        <v>11809</v>
      </c>
      <c r="C970" s="37" t="s">
        <v>8833</v>
      </c>
      <c r="D970" s="37"/>
      <c r="E970" s="37">
        <v>2000</v>
      </c>
      <c r="F970" s="38"/>
    </row>
    <row r="971" spans="1:6" x14ac:dyDescent="0.25">
      <c r="A971" s="37">
        <v>970</v>
      </c>
      <c r="B971" s="37" t="s">
        <v>11810</v>
      </c>
      <c r="C971" s="37" t="s">
        <v>8833</v>
      </c>
      <c r="D971" s="37"/>
      <c r="E971" s="37">
        <v>2000</v>
      </c>
      <c r="F971" s="38"/>
    </row>
    <row r="972" spans="1:6" x14ac:dyDescent="0.25">
      <c r="A972" s="37">
        <v>971</v>
      </c>
      <c r="B972" s="37" t="s">
        <v>11811</v>
      </c>
      <c r="C972" s="37" t="s">
        <v>8833</v>
      </c>
      <c r="D972" s="37"/>
      <c r="E972" s="37">
        <v>1500</v>
      </c>
      <c r="F972" s="38"/>
    </row>
    <row r="973" spans="1:6" x14ac:dyDescent="0.25">
      <c r="A973" s="37">
        <v>972</v>
      </c>
      <c r="B973" s="37" t="s">
        <v>11812</v>
      </c>
      <c r="C973" s="37" t="s">
        <v>8833</v>
      </c>
      <c r="D973" s="37"/>
      <c r="E973" s="37">
        <v>500</v>
      </c>
      <c r="F973" s="38"/>
    </row>
    <row r="974" spans="1:6" x14ac:dyDescent="0.25">
      <c r="A974" s="37">
        <v>973</v>
      </c>
      <c r="B974" s="37" t="s">
        <v>5514</v>
      </c>
      <c r="C974" s="37" t="s">
        <v>8833</v>
      </c>
      <c r="D974" s="37"/>
      <c r="E974" s="37" t="s">
        <v>11813</v>
      </c>
      <c r="F974" s="38"/>
    </row>
    <row r="975" spans="1:6" x14ac:dyDescent="0.25">
      <c r="A975" s="37">
        <v>974</v>
      </c>
      <c r="B975" s="37" t="s">
        <v>11814</v>
      </c>
      <c r="C975" s="37" t="s">
        <v>8833</v>
      </c>
      <c r="D975" s="37"/>
      <c r="E975" s="37">
        <v>1500</v>
      </c>
      <c r="F975" s="38"/>
    </row>
    <row r="976" spans="1:6" x14ac:dyDescent="0.25">
      <c r="A976" s="37">
        <v>975</v>
      </c>
      <c r="B976" s="37" t="s">
        <v>3705</v>
      </c>
      <c r="C976" s="37" t="s">
        <v>8833</v>
      </c>
      <c r="D976" s="37"/>
      <c r="E976" s="37">
        <v>500</v>
      </c>
      <c r="F976" s="38"/>
    </row>
    <row r="977" spans="1:6" x14ac:dyDescent="0.25">
      <c r="A977" s="37">
        <v>976</v>
      </c>
      <c r="B977" s="37" t="s">
        <v>6984</v>
      </c>
      <c r="C977" s="37" t="s">
        <v>8833</v>
      </c>
      <c r="D977" s="37"/>
      <c r="E977" s="37" t="s">
        <v>11813</v>
      </c>
      <c r="F977" s="38"/>
    </row>
    <row r="978" spans="1:6" x14ac:dyDescent="0.25">
      <c r="A978" s="37">
        <v>977</v>
      </c>
      <c r="B978" s="37" t="s">
        <v>6986</v>
      </c>
      <c r="C978" s="37" t="s">
        <v>8833</v>
      </c>
      <c r="D978" s="37"/>
      <c r="E978" s="37" t="s">
        <v>11813</v>
      </c>
      <c r="F978" s="38"/>
    </row>
    <row r="979" spans="1:6" x14ac:dyDescent="0.25">
      <c r="A979" s="37">
        <v>978</v>
      </c>
      <c r="B979" s="37" t="s">
        <v>11815</v>
      </c>
      <c r="C979" s="37" t="s">
        <v>8833</v>
      </c>
      <c r="D979" s="37"/>
      <c r="E979" s="37">
        <v>500</v>
      </c>
      <c r="F979" s="38"/>
    </row>
    <row r="980" spans="1:6" x14ac:dyDescent="0.25">
      <c r="A980" s="37">
        <v>979</v>
      </c>
      <c r="B980" s="37" t="s">
        <v>11816</v>
      </c>
      <c r="C980" s="37" t="s">
        <v>8833</v>
      </c>
      <c r="D980" s="37"/>
      <c r="E980" s="37">
        <v>400</v>
      </c>
      <c r="F980" s="38"/>
    </row>
    <row r="981" spans="1:6" x14ac:dyDescent="0.25">
      <c r="A981" s="37">
        <v>980</v>
      </c>
      <c r="B981" s="37" t="s">
        <v>11817</v>
      </c>
      <c r="C981" s="37" t="s">
        <v>8833</v>
      </c>
      <c r="D981" s="37"/>
      <c r="E981" s="37" t="s">
        <v>11813</v>
      </c>
      <c r="F981" s="38"/>
    </row>
    <row r="982" spans="1:6" x14ac:dyDescent="0.25">
      <c r="A982" s="37">
        <v>981</v>
      </c>
      <c r="B982" s="37" t="s">
        <v>10362</v>
      </c>
      <c r="C982" s="37" t="s">
        <v>8833</v>
      </c>
      <c r="D982" s="37"/>
      <c r="E982" s="37" t="s">
        <v>11813</v>
      </c>
      <c r="F982" s="38"/>
    </row>
    <row r="983" spans="1:6" x14ac:dyDescent="0.25">
      <c r="A983" s="37">
        <v>982</v>
      </c>
      <c r="B983" s="37" t="s">
        <v>10361</v>
      </c>
      <c r="C983" s="37" t="s">
        <v>8833</v>
      </c>
      <c r="D983" s="37"/>
      <c r="E983" s="37">
        <v>400</v>
      </c>
      <c r="F983" s="38"/>
    </row>
    <row r="984" spans="1:6" x14ac:dyDescent="0.25">
      <c r="A984" s="37">
        <v>983</v>
      </c>
      <c r="B984" s="37" t="s">
        <v>11818</v>
      </c>
      <c r="C984" s="37" t="s">
        <v>8833</v>
      </c>
      <c r="D984" s="37"/>
      <c r="E984" s="37">
        <v>450</v>
      </c>
      <c r="F984" s="38"/>
    </row>
    <row r="985" spans="1:6" x14ac:dyDescent="0.25">
      <c r="A985" s="37">
        <v>984</v>
      </c>
      <c r="B985" s="37" t="s">
        <v>5516</v>
      </c>
      <c r="C985" s="37" t="s">
        <v>8833</v>
      </c>
      <c r="D985" s="37"/>
      <c r="E985" s="37">
        <v>1500</v>
      </c>
      <c r="F985" s="38"/>
    </row>
    <row r="986" spans="1:6" x14ac:dyDescent="0.25">
      <c r="A986" s="37">
        <v>985</v>
      </c>
      <c r="B986" s="37" t="s">
        <v>11819</v>
      </c>
      <c r="C986" s="37" t="s">
        <v>8833</v>
      </c>
      <c r="D986" s="37"/>
      <c r="E986" s="37">
        <v>500</v>
      </c>
      <c r="F986" s="38"/>
    </row>
    <row r="987" spans="1:6" x14ac:dyDescent="0.25">
      <c r="A987" s="37">
        <v>986</v>
      </c>
      <c r="B987" s="37" t="s">
        <v>11820</v>
      </c>
      <c r="C987" s="37" t="s">
        <v>8833</v>
      </c>
      <c r="D987" s="37"/>
      <c r="E987" s="37" t="s">
        <v>11813</v>
      </c>
      <c r="F987" s="38"/>
    </row>
    <row r="988" spans="1:6" x14ac:dyDescent="0.25">
      <c r="A988" s="37">
        <v>987</v>
      </c>
      <c r="B988" s="37" t="s">
        <v>10372</v>
      </c>
      <c r="C988" s="37" t="s">
        <v>8833</v>
      </c>
      <c r="D988" s="37"/>
      <c r="E988" s="37" t="s">
        <v>11813</v>
      </c>
      <c r="F988" s="38"/>
    </row>
    <row r="989" spans="1:6" x14ac:dyDescent="0.25">
      <c r="A989" s="37">
        <v>988</v>
      </c>
      <c r="B989" s="37" t="s">
        <v>11821</v>
      </c>
      <c r="C989" s="37" t="s">
        <v>8833</v>
      </c>
      <c r="D989" s="37"/>
      <c r="E989" s="37">
        <v>550</v>
      </c>
      <c r="F989" s="38"/>
    </row>
    <row r="990" spans="1:6" x14ac:dyDescent="0.25">
      <c r="A990" s="37">
        <v>989</v>
      </c>
      <c r="B990" s="37" t="s">
        <v>11822</v>
      </c>
      <c r="C990" s="37" t="s">
        <v>8833</v>
      </c>
      <c r="D990" s="37"/>
      <c r="E990" s="37">
        <v>600</v>
      </c>
      <c r="F990" s="38"/>
    </row>
    <row r="991" spans="1:6" x14ac:dyDescent="0.25">
      <c r="A991" s="37">
        <v>990</v>
      </c>
      <c r="B991" s="37" t="s">
        <v>11823</v>
      </c>
      <c r="C991" s="37" t="s">
        <v>8833</v>
      </c>
      <c r="D991" s="37"/>
      <c r="E991" s="37">
        <v>3000</v>
      </c>
      <c r="F991" s="38"/>
    </row>
    <row r="992" spans="1:6" x14ac:dyDescent="0.25">
      <c r="A992" s="37">
        <v>991</v>
      </c>
      <c r="B992" s="37" t="s">
        <v>11824</v>
      </c>
      <c r="C992" s="37" t="s">
        <v>8833</v>
      </c>
      <c r="D992" s="37"/>
      <c r="E992" s="37">
        <v>1000</v>
      </c>
      <c r="F992" s="38"/>
    </row>
    <row r="993" spans="1:6" x14ac:dyDescent="0.25">
      <c r="A993" s="37">
        <v>992</v>
      </c>
      <c r="B993" s="37" t="s">
        <v>11825</v>
      </c>
      <c r="C993" s="37" t="s">
        <v>8833</v>
      </c>
      <c r="D993" s="37"/>
      <c r="E993" s="37">
        <v>1500</v>
      </c>
      <c r="F993" s="38"/>
    </row>
    <row r="994" spans="1:6" x14ac:dyDescent="0.25">
      <c r="A994" s="37">
        <v>993</v>
      </c>
      <c r="B994" s="37" t="s">
        <v>11826</v>
      </c>
      <c r="C994" s="37" t="s">
        <v>8833</v>
      </c>
      <c r="D994" s="37"/>
      <c r="E994" s="37">
        <v>500</v>
      </c>
      <c r="F994" s="38"/>
    </row>
    <row r="995" spans="1:6" x14ac:dyDescent="0.25">
      <c r="A995" s="37">
        <v>994</v>
      </c>
      <c r="B995" s="37" t="s">
        <v>11827</v>
      </c>
      <c r="C995" s="37" t="s">
        <v>8833</v>
      </c>
      <c r="D995" s="37"/>
      <c r="E995" s="37">
        <v>500</v>
      </c>
      <c r="F995" s="38"/>
    </row>
    <row r="996" spans="1:6" x14ac:dyDescent="0.25">
      <c r="A996" s="37">
        <v>995</v>
      </c>
      <c r="B996" s="37" t="s">
        <v>10398</v>
      </c>
      <c r="C996" s="37" t="s">
        <v>8833</v>
      </c>
      <c r="D996" s="37"/>
      <c r="E996" s="37" t="s">
        <v>11813</v>
      </c>
      <c r="F996" s="38"/>
    </row>
    <row r="997" spans="1:6" x14ac:dyDescent="0.25">
      <c r="A997" s="37">
        <v>996</v>
      </c>
      <c r="B997" s="37" t="s">
        <v>2269</v>
      </c>
      <c r="C997" s="37" t="s">
        <v>8833</v>
      </c>
      <c r="D997" s="37"/>
      <c r="E997" s="37">
        <v>300</v>
      </c>
      <c r="F997" s="38"/>
    </row>
    <row r="998" spans="1:6" x14ac:dyDescent="0.25">
      <c r="A998" s="37">
        <v>997</v>
      </c>
      <c r="B998" s="37" t="s">
        <v>2365</v>
      </c>
      <c r="C998" s="37" t="s">
        <v>8833</v>
      </c>
      <c r="D998" s="37"/>
      <c r="E998" s="37" t="s">
        <v>11813</v>
      </c>
      <c r="F998" s="38"/>
    </row>
    <row r="999" spans="1:6" x14ac:dyDescent="0.25">
      <c r="A999" s="37">
        <v>998</v>
      </c>
      <c r="B999" s="39" t="s">
        <v>11828</v>
      </c>
      <c r="C999" s="39" t="s">
        <v>8833</v>
      </c>
      <c r="D999" s="39"/>
      <c r="E999" s="39" t="s">
        <v>11813</v>
      </c>
      <c r="F999" s="40"/>
    </row>
    <row r="1000" spans="1:6" x14ac:dyDescent="0.25">
      <c r="A1000" s="37">
        <v>999</v>
      </c>
      <c r="B1000" s="16" t="s">
        <v>11829</v>
      </c>
      <c r="C1000" s="16" t="s">
        <v>8833</v>
      </c>
      <c r="D1000" s="16"/>
      <c r="E1000" s="16">
        <v>500</v>
      </c>
      <c r="F1000" s="16"/>
    </row>
    <row r="1001" spans="1:6" x14ac:dyDescent="0.25">
      <c r="A1001" s="37">
        <v>1000</v>
      </c>
      <c r="B1001" s="16" t="s">
        <v>11830</v>
      </c>
      <c r="C1001" s="16" t="s">
        <v>8833</v>
      </c>
      <c r="D1001" s="16"/>
      <c r="E1001" s="16">
        <v>500</v>
      </c>
      <c r="F1001" s="16"/>
    </row>
    <row r="1002" spans="1:6" x14ac:dyDescent="0.25">
      <c r="A1002" s="37">
        <v>1001</v>
      </c>
      <c r="B1002" s="16" t="s">
        <v>11831</v>
      </c>
      <c r="C1002" s="16" t="s">
        <v>8833</v>
      </c>
      <c r="D1002" s="16"/>
      <c r="E1002" s="16">
        <v>300</v>
      </c>
      <c r="F1002" s="16"/>
    </row>
    <row r="1003" spans="1:6" x14ac:dyDescent="0.25">
      <c r="A1003" s="37">
        <v>1002</v>
      </c>
      <c r="B1003" s="16" t="s">
        <v>11832</v>
      </c>
      <c r="C1003" s="16" t="s">
        <v>8833</v>
      </c>
      <c r="D1003" s="16"/>
      <c r="E1003" s="16">
        <v>500</v>
      </c>
      <c r="F1003" s="16"/>
    </row>
    <row r="1004" spans="1:6" x14ac:dyDescent="0.25">
      <c r="A1004" s="37">
        <v>1003</v>
      </c>
      <c r="B1004" s="16" t="s">
        <v>11833</v>
      </c>
      <c r="C1004" s="16" t="s">
        <v>8833</v>
      </c>
      <c r="D1004" s="16"/>
      <c r="E1004" s="16" t="s">
        <v>11813</v>
      </c>
      <c r="F1004" s="16"/>
    </row>
    <row r="1005" spans="1:6" x14ac:dyDescent="0.25">
      <c r="A1005" s="37">
        <v>1004</v>
      </c>
      <c r="B1005" s="16" t="s">
        <v>11834</v>
      </c>
      <c r="C1005" s="16" t="s">
        <v>8833</v>
      </c>
      <c r="D1005" s="16"/>
      <c r="E1005" s="16" t="s">
        <v>11813</v>
      </c>
      <c r="F1005" s="16"/>
    </row>
    <row r="1006" spans="1:6" x14ac:dyDescent="0.25">
      <c r="A1006" s="37">
        <v>1005</v>
      </c>
      <c r="B1006" s="16" t="s">
        <v>11835</v>
      </c>
      <c r="C1006" s="16" t="s">
        <v>8833</v>
      </c>
      <c r="D1006" s="16"/>
      <c r="E1006" s="16" t="s">
        <v>11813</v>
      </c>
      <c r="F1006" s="16"/>
    </row>
    <row r="1007" spans="1:6" x14ac:dyDescent="0.25">
      <c r="A1007" s="37">
        <v>1006</v>
      </c>
      <c r="B1007" s="16" t="s">
        <v>4466</v>
      </c>
      <c r="C1007" s="16" t="s">
        <v>8833</v>
      </c>
      <c r="D1007" s="16"/>
      <c r="E1007" s="16" t="s">
        <v>11813</v>
      </c>
      <c r="F1007" s="16"/>
    </row>
    <row r="1008" spans="1:6" x14ac:dyDescent="0.25">
      <c r="A1008" s="37">
        <v>1007</v>
      </c>
      <c r="B1008" s="16" t="s">
        <v>11836</v>
      </c>
      <c r="C1008" s="16" t="s">
        <v>8833</v>
      </c>
      <c r="D1008" s="16"/>
      <c r="E1008" s="16" t="s">
        <v>11813</v>
      </c>
      <c r="F1008" s="16"/>
    </row>
    <row r="1009" spans="1:6" x14ac:dyDescent="0.25">
      <c r="A1009" s="37">
        <v>1008</v>
      </c>
      <c r="B1009" s="16" t="s">
        <v>11837</v>
      </c>
      <c r="C1009" s="16" t="s">
        <v>8833</v>
      </c>
      <c r="D1009" s="16"/>
      <c r="E1009" s="16" t="s">
        <v>11813</v>
      </c>
      <c r="F1009" s="16"/>
    </row>
    <row r="1010" spans="1:6" x14ac:dyDescent="0.25">
      <c r="A1010" s="37">
        <v>1009</v>
      </c>
      <c r="B1010" s="16" t="s">
        <v>11838</v>
      </c>
      <c r="C1010" s="16" t="s">
        <v>8833</v>
      </c>
      <c r="D1010" s="16"/>
      <c r="E1010" s="16">
        <v>1000</v>
      </c>
      <c r="F1010" s="16"/>
    </row>
    <row r="1011" spans="1:6" x14ac:dyDescent="0.25">
      <c r="A1011" s="37">
        <v>1010</v>
      </c>
      <c r="B1011" s="16" t="s">
        <v>11839</v>
      </c>
      <c r="C1011" s="16" t="s">
        <v>8833</v>
      </c>
      <c r="D1011" s="16"/>
      <c r="E1011" s="16">
        <v>400</v>
      </c>
      <c r="F1011" s="16"/>
    </row>
    <row r="1012" spans="1:6" x14ac:dyDescent="0.25">
      <c r="A1012" s="37">
        <v>1011</v>
      </c>
      <c r="B1012" s="16" t="s">
        <v>11840</v>
      </c>
      <c r="C1012" s="16" t="s">
        <v>8833</v>
      </c>
      <c r="D1012" s="16"/>
      <c r="E1012" s="16">
        <v>1000</v>
      </c>
      <c r="F1012" s="16"/>
    </row>
    <row r="1013" spans="1:6" x14ac:dyDescent="0.25">
      <c r="A1013" s="37">
        <v>1012</v>
      </c>
      <c r="B1013" s="16" t="s">
        <v>11841</v>
      </c>
      <c r="C1013" s="16" t="s">
        <v>8833</v>
      </c>
      <c r="D1013" s="16"/>
      <c r="E1013" s="16" t="s">
        <v>11813</v>
      </c>
      <c r="F1013" s="16"/>
    </row>
    <row r="1014" spans="1:6" x14ac:dyDescent="0.25">
      <c r="A1014" s="37">
        <v>1013</v>
      </c>
      <c r="B1014" s="16" t="s">
        <v>11842</v>
      </c>
      <c r="C1014" s="16" t="s">
        <v>8833</v>
      </c>
      <c r="D1014" s="16"/>
      <c r="E1014" s="16">
        <v>1000</v>
      </c>
      <c r="F1014" s="16"/>
    </row>
    <row r="1015" spans="1:6" x14ac:dyDescent="0.25">
      <c r="A1015" s="37">
        <v>1014</v>
      </c>
      <c r="B1015" s="16" t="s">
        <v>11843</v>
      </c>
      <c r="C1015" s="16" t="s">
        <v>8833</v>
      </c>
      <c r="D1015" s="16"/>
      <c r="E1015" s="16">
        <v>1000</v>
      </c>
      <c r="F1015" s="16"/>
    </row>
    <row r="1016" spans="1:6" x14ac:dyDescent="0.25">
      <c r="A1016" s="37">
        <v>1015</v>
      </c>
      <c r="B1016" s="16" t="s">
        <v>543</v>
      </c>
      <c r="C1016" s="16" t="s">
        <v>8833</v>
      </c>
      <c r="D1016" s="16"/>
      <c r="E1016" s="16" t="s">
        <v>11813</v>
      </c>
      <c r="F1016" s="16"/>
    </row>
    <row r="1017" spans="1:6" x14ac:dyDescent="0.25">
      <c r="A1017" s="37">
        <v>1016</v>
      </c>
      <c r="B1017" s="16" t="s">
        <v>11844</v>
      </c>
      <c r="C1017" s="16" t="s">
        <v>8833</v>
      </c>
      <c r="D1017" s="16"/>
      <c r="E1017" s="16" t="s">
        <v>11813</v>
      </c>
      <c r="F1017" s="16"/>
    </row>
    <row r="1018" spans="1:6" x14ac:dyDescent="0.25">
      <c r="A1018" s="37">
        <v>1017</v>
      </c>
      <c r="B1018" s="16" t="s">
        <v>10400</v>
      </c>
      <c r="C1018" s="16" t="s">
        <v>8833</v>
      </c>
      <c r="D1018" s="16"/>
      <c r="E1018" s="16">
        <v>1500</v>
      </c>
      <c r="F1018" s="16"/>
    </row>
    <row r="1019" spans="1:6" x14ac:dyDescent="0.25">
      <c r="A1019" s="37">
        <v>1018</v>
      </c>
      <c r="B1019" s="16" t="s">
        <v>11845</v>
      </c>
      <c r="C1019" s="16" t="s">
        <v>8833</v>
      </c>
      <c r="D1019" s="16"/>
      <c r="E1019" s="16">
        <v>2000</v>
      </c>
      <c r="F1019" s="16"/>
    </row>
    <row r="1020" spans="1:6" x14ac:dyDescent="0.25">
      <c r="A1020" s="37">
        <v>1019</v>
      </c>
      <c r="B1020" s="16" t="s">
        <v>11846</v>
      </c>
      <c r="C1020" s="16" t="s">
        <v>8833</v>
      </c>
      <c r="D1020" s="16"/>
      <c r="E1020" s="16">
        <v>1500</v>
      </c>
      <c r="F1020" s="16"/>
    </row>
    <row r="1021" spans="1:6" x14ac:dyDescent="0.25">
      <c r="A1021" s="37">
        <v>1020</v>
      </c>
      <c r="B1021" s="16" t="s">
        <v>11847</v>
      </c>
      <c r="C1021" s="16" t="s">
        <v>8833</v>
      </c>
      <c r="D1021" s="16"/>
      <c r="E1021" s="16">
        <v>1250</v>
      </c>
      <c r="F1021" s="16"/>
    </row>
    <row r="1022" spans="1:6" x14ac:dyDescent="0.25">
      <c r="A1022" s="37">
        <v>1021</v>
      </c>
      <c r="B1022" s="16" t="s">
        <v>5458</v>
      </c>
      <c r="C1022" s="16" t="s">
        <v>8833</v>
      </c>
      <c r="D1022" s="16"/>
      <c r="E1022" s="16">
        <v>1000</v>
      </c>
      <c r="F1022" s="16"/>
    </row>
    <row r="1023" spans="1:6" x14ac:dyDescent="0.25">
      <c r="A1023" s="37">
        <v>1022</v>
      </c>
      <c r="B1023" s="16" t="s">
        <v>11848</v>
      </c>
      <c r="C1023" s="16" t="s">
        <v>8833</v>
      </c>
      <c r="D1023" s="16"/>
      <c r="E1023" s="16">
        <v>2000</v>
      </c>
      <c r="F1023" s="16"/>
    </row>
    <row r="1024" spans="1:6" x14ac:dyDescent="0.25">
      <c r="A1024" s="37">
        <v>1023</v>
      </c>
      <c r="B1024" s="16" t="s">
        <v>11849</v>
      </c>
      <c r="C1024" s="16" t="s">
        <v>8833</v>
      </c>
      <c r="D1024" s="16"/>
      <c r="E1024" s="16">
        <v>1000</v>
      </c>
      <c r="F1024" s="16"/>
    </row>
    <row r="1025" spans="1:6" x14ac:dyDescent="0.25">
      <c r="A1025" s="37">
        <v>1024</v>
      </c>
      <c r="B1025" s="16" t="s">
        <v>11850</v>
      </c>
      <c r="C1025" s="16" t="s">
        <v>8833</v>
      </c>
      <c r="D1025" s="16"/>
      <c r="E1025" s="16" t="s">
        <v>11851</v>
      </c>
      <c r="F1025" s="16"/>
    </row>
    <row r="1026" spans="1:6" x14ac:dyDescent="0.25">
      <c r="A1026" s="37">
        <v>1025</v>
      </c>
      <c r="B1026" s="16" t="s">
        <v>11852</v>
      </c>
      <c r="C1026" s="16" t="s">
        <v>8833</v>
      </c>
      <c r="D1026" s="16"/>
      <c r="E1026" s="16" t="s">
        <v>11813</v>
      </c>
      <c r="F1026" s="16"/>
    </row>
    <row r="1027" spans="1:6" x14ac:dyDescent="0.25">
      <c r="A1027" s="37">
        <v>1026</v>
      </c>
      <c r="B1027" s="16" t="s">
        <v>11853</v>
      </c>
      <c r="C1027" s="16" t="s">
        <v>8833</v>
      </c>
      <c r="D1027" s="16"/>
      <c r="E1027" s="16">
        <v>1000</v>
      </c>
      <c r="F1027" s="16"/>
    </row>
    <row r="1028" spans="1:6" x14ac:dyDescent="0.25">
      <c r="A1028" s="37">
        <v>1027</v>
      </c>
      <c r="B1028" s="16" t="s">
        <v>11854</v>
      </c>
      <c r="C1028" s="16" t="s">
        <v>8833</v>
      </c>
      <c r="D1028" s="16"/>
      <c r="E1028" s="16">
        <v>500</v>
      </c>
      <c r="F1028" s="16"/>
    </row>
    <row r="1029" spans="1:6" x14ac:dyDescent="0.25">
      <c r="A1029" s="37">
        <v>1028</v>
      </c>
      <c r="B1029" s="16" t="s">
        <v>11855</v>
      </c>
      <c r="C1029" s="16" t="s">
        <v>8833</v>
      </c>
      <c r="D1029" s="16"/>
      <c r="E1029" s="16">
        <v>500</v>
      </c>
      <c r="F1029" s="16"/>
    </row>
    <row r="1030" spans="1:6" x14ac:dyDescent="0.25">
      <c r="A1030" s="37">
        <v>1029</v>
      </c>
      <c r="B1030" s="16" t="s">
        <v>11856</v>
      </c>
      <c r="C1030" s="16" t="s">
        <v>8833</v>
      </c>
      <c r="D1030" s="16"/>
      <c r="E1030" s="16">
        <v>500</v>
      </c>
      <c r="F1030" s="16"/>
    </row>
    <row r="1031" spans="1:6" x14ac:dyDescent="0.25">
      <c r="A1031" s="37">
        <v>1030</v>
      </c>
      <c r="B1031" s="16" t="s">
        <v>3741</v>
      </c>
      <c r="C1031" s="16" t="s">
        <v>8833</v>
      </c>
      <c r="D1031" s="16"/>
      <c r="E1031" s="16">
        <v>500</v>
      </c>
      <c r="F1031" s="16"/>
    </row>
    <row r="1032" spans="1:6" x14ac:dyDescent="0.25">
      <c r="A1032" s="37">
        <v>1031</v>
      </c>
      <c r="B1032" s="16" t="s">
        <v>11857</v>
      </c>
      <c r="C1032" s="16" t="s">
        <v>8833</v>
      </c>
      <c r="D1032" s="16"/>
      <c r="E1032" s="16">
        <v>1000</v>
      </c>
      <c r="F1032" s="16"/>
    </row>
    <row r="1033" spans="1:6" x14ac:dyDescent="0.25">
      <c r="A1033" s="37">
        <v>1032</v>
      </c>
      <c r="B1033" s="16" t="s">
        <v>11858</v>
      </c>
      <c r="C1033" s="16" t="s">
        <v>8833</v>
      </c>
      <c r="D1033" s="16"/>
      <c r="E1033" s="16">
        <v>1000</v>
      </c>
      <c r="F1033" s="16"/>
    </row>
    <row r="1034" spans="1:6" x14ac:dyDescent="0.25">
      <c r="A1034" s="37">
        <v>1033</v>
      </c>
      <c r="B1034" s="16" t="s">
        <v>11859</v>
      </c>
      <c r="C1034" s="16" t="s">
        <v>8833</v>
      </c>
      <c r="D1034" s="16"/>
      <c r="E1034" s="16">
        <v>1500</v>
      </c>
      <c r="F1034" s="16"/>
    </row>
    <row r="1035" spans="1:6" x14ac:dyDescent="0.25">
      <c r="A1035" s="37">
        <v>1034</v>
      </c>
      <c r="B1035" s="16" t="s">
        <v>4443</v>
      </c>
      <c r="C1035" s="16" t="s">
        <v>8833</v>
      </c>
      <c r="D1035" s="16"/>
      <c r="E1035" s="16">
        <v>400</v>
      </c>
      <c r="F1035" s="16"/>
    </row>
    <row r="1036" spans="1:6" x14ac:dyDescent="0.25">
      <c r="A1036" s="37">
        <v>1035</v>
      </c>
      <c r="B1036" s="16" t="s">
        <v>2262</v>
      </c>
      <c r="C1036" s="16" t="s">
        <v>8833</v>
      </c>
      <c r="D1036" s="16"/>
      <c r="E1036" s="16">
        <v>400</v>
      </c>
      <c r="F1036" s="16"/>
    </row>
    <row r="1037" spans="1:6" x14ac:dyDescent="0.25">
      <c r="A1037" s="37">
        <v>1036</v>
      </c>
      <c r="B1037" s="16" t="s">
        <v>11860</v>
      </c>
      <c r="C1037" s="16" t="s">
        <v>8833</v>
      </c>
      <c r="D1037" s="16"/>
      <c r="E1037" s="16">
        <v>500</v>
      </c>
      <c r="F1037" s="16"/>
    </row>
    <row r="1038" spans="1:6" x14ac:dyDescent="0.25">
      <c r="A1038" s="37">
        <v>1037</v>
      </c>
      <c r="B1038" s="16" t="s">
        <v>3695</v>
      </c>
      <c r="C1038" s="16" t="s">
        <v>8833</v>
      </c>
      <c r="D1038" s="16"/>
      <c r="E1038" s="16">
        <v>500</v>
      </c>
      <c r="F1038" s="16"/>
    </row>
    <row r="1039" spans="1:6" x14ac:dyDescent="0.25">
      <c r="A1039" s="37">
        <v>1038</v>
      </c>
      <c r="B1039" s="16" t="s">
        <v>11861</v>
      </c>
      <c r="C1039" s="16" t="s">
        <v>8833</v>
      </c>
      <c r="D1039" s="16"/>
      <c r="E1039" s="16">
        <v>550</v>
      </c>
      <c r="F1039" s="16"/>
    </row>
    <row r="1040" spans="1:6" x14ac:dyDescent="0.25">
      <c r="A1040" s="37">
        <v>1039</v>
      </c>
      <c r="B1040" s="16" t="s">
        <v>11862</v>
      </c>
      <c r="C1040" s="16" t="s">
        <v>8833</v>
      </c>
      <c r="D1040" s="16"/>
      <c r="E1040" s="16">
        <v>1000</v>
      </c>
      <c r="F1040" s="16"/>
    </row>
    <row r="1041" spans="1:6" x14ac:dyDescent="0.25">
      <c r="A1041" s="37">
        <v>1040</v>
      </c>
      <c r="B1041" s="16" t="s">
        <v>11863</v>
      </c>
      <c r="C1041" s="16" t="s">
        <v>8833</v>
      </c>
      <c r="D1041" s="16"/>
      <c r="E1041" s="16">
        <v>1200</v>
      </c>
      <c r="F1041" s="16"/>
    </row>
    <row r="1042" spans="1:6" x14ac:dyDescent="0.25">
      <c r="A1042" s="37">
        <v>1041</v>
      </c>
      <c r="B1042" s="16" t="s">
        <v>11864</v>
      </c>
      <c r="C1042" s="16" t="s">
        <v>8833</v>
      </c>
      <c r="D1042" s="16"/>
      <c r="E1042" s="16">
        <v>600</v>
      </c>
      <c r="F1042" s="16"/>
    </row>
    <row r="1043" spans="1:6" x14ac:dyDescent="0.25">
      <c r="A1043" s="37">
        <v>1042</v>
      </c>
      <c r="B1043" s="16" t="s">
        <v>11865</v>
      </c>
      <c r="C1043" s="16" t="s">
        <v>8833</v>
      </c>
      <c r="D1043" s="16"/>
      <c r="E1043" s="16">
        <v>600</v>
      </c>
      <c r="F1043" s="16"/>
    </row>
    <row r="1044" spans="1:6" x14ac:dyDescent="0.25">
      <c r="A1044" s="37">
        <v>1043</v>
      </c>
      <c r="B1044" s="16" t="s">
        <v>11866</v>
      </c>
      <c r="C1044" s="16" t="s">
        <v>8833</v>
      </c>
      <c r="D1044" s="16"/>
      <c r="E1044" s="16">
        <v>1200</v>
      </c>
      <c r="F1044" s="16"/>
    </row>
    <row r="1045" spans="1:6" x14ac:dyDescent="0.25">
      <c r="A1045" s="37">
        <v>1044</v>
      </c>
      <c r="B1045" s="16" t="s">
        <v>11867</v>
      </c>
      <c r="C1045" s="16" t="s">
        <v>8833</v>
      </c>
      <c r="D1045" s="16"/>
      <c r="E1045" s="16">
        <v>1500</v>
      </c>
      <c r="F1045" s="16"/>
    </row>
    <row r="1046" spans="1:6" x14ac:dyDescent="0.25">
      <c r="A1046" s="37">
        <v>1045</v>
      </c>
      <c r="B1046" s="16" t="s">
        <v>11868</v>
      </c>
      <c r="C1046" s="16" t="s">
        <v>8833</v>
      </c>
      <c r="D1046" s="16"/>
      <c r="E1046" s="16">
        <v>4000</v>
      </c>
      <c r="F1046" s="16"/>
    </row>
    <row r="1047" spans="1:6" x14ac:dyDescent="0.25">
      <c r="A1047" s="37">
        <v>1046</v>
      </c>
      <c r="B1047" s="16" t="s">
        <v>11869</v>
      </c>
      <c r="C1047" s="16" t="s">
        <v>8833</v>
      </c>
      <c r="D1047" s="16"/>
      <c r="E1047" s="16">
        <v>5000</v>
      </c>
      <c r="F1047" s="16"/>
    </row>
    <row r="1048" spans="1:6" x14ac:dyDescent="0.25">
      <c r="A1048" s="37">
        <v>1047</v>
      </c>
      <c r="B1048" s="16" t="s">
        <v>11870</v>
      </c>
      <c r="C1048" s="16" t="s">
        <v>8833</v>
      </c>
      <c r="D1048" s="16"/>
      <c r="E1048" s="16">
        <v>7500</v>
      </c>
      <c r="F1048" s="16"/>
    </row>
    <row r="1049" spans="1:6" x14ac:dyDescent="0.25">
      <c r="B1049" s="16"/>
      <c r="C1049" s="16"/>
      <c r="D1049" s="16"/>
      <c r="E1049" s="16"/>
      <c r="F1049" s="16"/>
    </row>
    <row r="1050" spans="1:6" x14ac:dyDescent="0.25">
      <c r="B1050" s="16"/>
      <c r="C1050" s="16"/>
      <c r="D1050" s="16"/>
      <c r="E1050" s="16"/>
      <c r="F1050" s="16"/>
    </row>
    <row r="1051" spans="1:6" x14ac:dyDescent="0.25">
      <c r="B1051" s="16"/>
      <c r="C1051" s="16"/>
      <c r="D1051" s="16"/>
      <c r="E1051" s="16"/>
      <c r="F1051" s="16"/>
    </row>
    <row r="1052" spans="1:6" x14ac:dyDescent="0.25">
      <c r="B1052" s="16"/>
      <c r="C1052" s="16"/>
      <c r="D1052" s="16"/>
      <c r="E1052" s="16"/>
      <c r="F1052" s="16"/>
    </row>
    <row r="1053" spans="1:6" x14ac:dyDescent="0.25">
      <c r="B1053" s="16"/>
      <c r="C1053" s="16"/>
      <c r="D1053" s="16"/>
      <c r="E1053" s="16"/>
      <c r="F1053" s="16"/>
    </row>
    <row r="1054" spans="1:6" x14ac:dyDescent="0.25">
      <c r="B1054" s="16"/>
      <c r="C1054" s="16"/>
      <c r="D1054" s="16"/>
      <c r="E1054" s="16"/>
      <c r="F1054" s="16"/>
    </row>
    <row r="1055" spans="1:6" x14ac:dyDescent="0.25">
      <c r="B1055" s="16"/>
      <c r="C1055" s="16"/>
      <c r="D1055" s="16"/>
      <c r="E1055" s="16"/>
      <c r="F1055" s="16"/>
    </row>
    <row r="1056" spans="1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9324</v>
      </c>
      <c r="C2" s="37" t="s">
        <v>8893</v>
      </c>
      <c r="D2" s="37"/>
      <c r="E2" s="37">
        <v>25</v>
      </c>
      <c r="F2" s="38"/>
    </row>
    <row r="3" spans="1:6" x14ac:dyDescent="0.25">
      <c r="A3" s="37">
        <v>2</v>
      </c>
      <c r="B3" s="37" t="s">
        <v>9326</v>
      </c>
      <c r="C3" s="37" t="s">
        <v>8893</v>
      </c>
      <c r="D3" s="37"/>
      <c r="E3" s="37">
        <v>180</v>
      </c>
      <c r="F3" s="38"/>
    </row>
    <row r="4" spans="1:6" x14ac:dyDescent="0.25">
      <c r="A4" s="37">
        <v>3</v>
      </c>
      <c r="B4" s="37" t="s">
        <v>5611</v>
      </c>
      <c r="C4" s="37" t="s">
        <v>8893</v>
      </c>
      <c r="D4" s="37"/>
      <c r="E4" s="37">
        <v>16</v>
      </c>
      <c r="F4" s="38"/>
    </row>
    <row r="5" spans="1:6" x14ac:dyDescent="0.25">
      <c r="A5" s="37">
        <v>4</v>
      </c>
      <c r="B5" s="37" t="s">
        <v>11871</v>
      </c>
      <c r="C5" s="37" t="s">
        <v>8893</v>
      </c>
      <c r="D5" s="37"/>
      <c r="E5" s="37">
        <v>60</v>
      </c>
      <c r="F5" s="38"/>
    </row>
    <row r="6" spans="1:6" x14ac:dyDescent="0.25">
      <c r="A6" s="37">
        <v>5</v>
      </c>
      <c r="B6" s="37" t="s">
        <v>11872</v>
      </c>
      <c r="C6" s="37" t="s">
        <v>8893</v>
      </c>
      <c r="D6" s="37"/>
      <c r="E6" s="37">
        <v>68</v>
      </c>
      <c r="F6" s="38"/>
    </row>
    <row r="7" spans="1:6" x14ac:dyDescent="0.25">
      <c r="A7" s="37">
        <v>6</v>
      </c>
      <c r="B7" s="37" t="s">
        <v>9008</v>
      </c>
      <c r="C7" s="37" t="s">
        <v>8893</v>
      </c>
      <c r="D7" s="37"/>
      <c r="E7" s="37">
        <v>150</v>
      </c>
      <c r="F7" s="38"/>
    </row>
    <row r="8" spans="1:6" x14ac:dyDescent="0.25">
      <c r="A8" s="37">
        <v>7</v>
      </c>
      <c r="B8" s="37" t="s">
        <v>11873</v>
      </c>
      <c r="C8" s="37" t="s">
        <v>8893</v>
      </c>
      <c r="D8" s="37"/>
      <c r="E8" s="37">
        <v>27</v>
      </c>
      <c r="F8" s="38"/>
    </row>
    <row r="9" spans="1:6" x14ac:dyDescent="0.25">
      <c r="A9" s="37">
        <v>8</v>
      </c>
      <c r="B9" s="37" t="s">
        <v>11874</v>
      </c>
      <c r="C9" s="37" t="s">
        <v>8893</v>
      </c>
      <c r="D9" s="37"/>
      <c r="E9" s="37">
        <v>39.4</v>
      </c>
      <c r="F9" s="38"/>
    </row>
    <row r="10" spans="1:6" x14ac:dyDescent="0.25">
      <c r="A10" s="37">
        <v>9</v>
      </c>
      <c r="B10" s="37" t="s">
        <v>11875</v>
      </c>
      <c r="C10" s="37" t="s">
        <v>8893</v>
      </c>
      <c r="D10" s="37"/>
      <c r="E10" s="37">
        <v>19.2</v>
      </c>
      <c r="F10" s="38"/>
    </row>
    <row r="11" spans="1:6" x14ac:dyDescent="0.25">
      <c r="A11" s="37">
        <v>10</v>
      </c>
      <c r="B11" s="37" t="s">
        <v>11876</v>
      </c>
      <c r="C11" s="37" t="s">
        <v>8893</v>
      </c>
      <c r="D11" s="37"/>
      <c r="E11" s="37">
        <v>25.2</v>
      </c>
      <c r="F11" s="38"/>
    </row>
    <row r="12" spans="1:6" x14ac:dyDescent="0.25">
      <c r="A12" s="37">
        <v>11</v>
      </c>
      <c r="B12" s="37" t="s">
        <v>11877</v>
      </c>
      <c r="C12" s="37" t="s">
        <v>8893</v>
      </c>
      <c r="D12" s="37"/>
      <c r="E12" s="37">
        <v>20</v>
      </c>
      <c r="F12" s="38"/>
    </row>
    <row r="13" spans="1:6" x14ac:dyDescent="0.25">
      <c r="A13" s="37">
        <v>12</v>
      </c>
      <c r="B13" s="37" t="s">
        <v>7508</v>
      </c>
      <c r="C13" s="37" t="s">
        <v>8893</v>
      </c>
      <c r="D13" s="37"/>
      <c r="E13" s="37">
        <v>46</v>
      </c>
      <c r="F13" s="38"/>
    </row>
    <row r="14" spans="1:6" x14ac:dyDescent="0.25">
      <c r="A14" s="37">
        <v>13</v>
      </c>
      <c r="B14" s="37" t="s">
        <v>10457</v>
      </c>
      <c r="C14" s="37" t="s">
        <v>8893</v>
      </c>
      <c r="D14" s="37"/>
      <c r="E14" s="37">
        <v>24</v>
      </c>
      <c r="F14" s="38"/>
    </row>
    <row r="15" spans="1:6" x14ac:dyDescent="0.25">
      <c r="A15" s="37">
        <v>14</v>
      </c>
      <c r="B15" s="37" t="s">
        <v>11878</v>
      </c>
      <c r="C15" s="37" t="s">
        <v>8893</v>
      </c>
      <c r="D15" s="37"/>
      <c r="E15" s="37">
        <v>18</v>
      </c>
      <c r="F15" s="38"/>
    </row>
    <row r="16" spans="1:6" x14ac:dyDescent="0.25">
      <c r="A16" s="37">
        <v>15</v>
      </c>
      <c r="B16" s="37" t="s">
        <v>5630</v>
      </c>
      <c r="C16" s="37" t="s">
        <v>8893</v>
      </c>
      <c r="D16" s="37"/>
      <c r="E16" s="37">
        <v>50</v>
      </c>
      <c r="F16" s="38"/>
    </row>
    <row r="17" spans="1:6" x14ac:dyDescent="0.25">
      <c r="A17" s="37">
        <v>16</v>
      </c>
      <c r="B17" s="37" t="s">
        <v>5631</v>
      </c>
      <c r="C17" s="37" t="s">
        <v>8893</v>
      </c>
      <c r="D17" s="37"/>
      <c r="E17" s="37">
        <v>25</v>
      </c>
      <c r="F17" s="38"/>
    </row>
    <row r="18" spans="1:6" x14ac:dyDescent="0.25">
      <c r="A18" s="37">
        <v>17</v>
      </c>
      <c r="B18" s="37" t="s">
        <v>11879</v>
      </c>
      <c r="C18" s="37" t="s">
        <v>8893</v>
      </c>
      <c r="D18" s="37"/>
      <c r="E18" s="37">
        <v>50</v>
      </c>
      <c r="F18" s="38"/>
    </row>
    <row r="19" spans="1:6" x14ac:dyDescent="0.25">
      <c r="A19" s="37">
        <v>18</v>
      </c>
      <c r="B19" s="37" t="s">
        <v>3471</v>
      </c>
      <c r="C19" s="37" t="s">
        <v>8893</v>
      </c>
      <c r="D19" s="37"/>
      <c r="E19" s="37">
        <v>15</v>
      </c>
      <c r="F19" s="38"/>
    </row>
    <row r="20" spans="1:6" x14ac:dyDescent="0.25">
      <c r="A20" s="37">
        <v>19</v>
      </c>
      <c r="B20" s="37" t="s">
        <v>3472</v>
      </c>
      <c r="C20" s="37" t="s">
        <v>8893</v>
      </c>
      <c r="D20" s="37"/>
      <c r="E20" s="37">
        <v>25</v>
      </c>
      <c r="F20" s="38"/>
    </row>
    <row r="21" spans="1:6" x14ac:dyDescent="0.25">
      <c r="A21" s="37">
        <v>20</v>
      </c>
      <c r="B21" s="37" t="s">
        <v>11880</v>
      </c>
      <c r="C21" s="37" t="s">
        <v>8893</v>
      </c>
      <c r="D21" s="37"/>
      <c r="E21" s="37">
        <v>90</v>
      </c>
      <c r="F21" s="38"/>
    </row>
    <row r="22" spans="1:6" x14ac:dyDescent="0.25">
      <c r="A22" s="37">
        <v>21</v>
      </c>
      <c r="B22" s="37" t="s">
        <v>11881</v>
      </c>
      <c r="C22" s="37" t="s">
        <v>8893</v>
      </c>
      <c r="D22" s="37"/>
      <c r="E22" s="37">
        <v>90</v>
      </c>
      <c r="F22" s="38"/>
    </row>
    <row r="23" spans="1:6" x14ac:dyDescent="0.25">
      <c r="A23" s="37">
        <v>22</v>
      </c>
      <c r="B23" s="37" t="s">
        <v>11882</v>
      </c>
      <c r="C23" s="37" t="s">
        <v>8893</v>
      </c>
      <c r="D23" s="37"/>
      <c r="E23" s="37">
        <v>40</v>
      </c>
      <c r="F23" s="38"/>
    </row>
    <row r="24" spans="1:6" x14ac:dyDescent="0.25">
      <c r="A24" s="37">
        <v>23</v>
      </c>
      <c r="B24" s="37" t="s">
        <v>11883</v>
      </c>
      <c r="C24" s="37" t="s">
        <v>8893</v>
      </c>
      <c r="D24" s="37"/>
      <c r="E24" s="37">
        <v>27</v>
      </c>
      <c r="F24" s="38"/>
    </row>
    <row r="25" spans="1:6" x14ac:dyDescent="0.25">
      <c r="A25" s="37">
        <v>24</v>
      </c>
      <c r="B25" s="37" t="s">
        <v>11884</v>
      </c>
      <c r="C25" s="37" t="s">
        <v>8893</v>
      </c>
      <c r="D25" s="37"/>
      <c r="E25" s="37">
        <v>70</v>
      </c>
      <c r="F25" s="38"/>
    </row>
    <row r="26" spans="1:6" x14ac:dyDescent="0.25">
      <c r="A26" s="37">
        <v>25</v>
      </c>
      <c r="B26" s="37" t="s">
        <v>9392</v>
      </c>
      <c r="C26" s="37" t="s">
        <v>8893</v>
      </c>
      <c r="D26" s="37"/>
      <c r="E26" s="37">
        <v>27.75</v>
      </c>
      <c r="F26" s="38"/>
    </row>
    <row r="27" spans="1:6" x14ac:dyDescent="0.25">
      <c r="A27" s="37">
        <v>26</v>
      </c>
      <c r="B27" s="37" t="s">
        <v>9403</v>
      </c>
      <c r="C27" s="37" t="s">
        <v>8893</v>
      </c>
      <c r="D27" s="37"/>
      <c r="E27" s="37">
        <v>7</v>
      </c>
      <c r="F27" s="38"/>
    </row>
    <row r="28" spans="1:6" x14ac:dyDescent="0.25">
      <c r="A28" s="37">
        <v>27</v>
      </c>
      <c r="B28" s="37" t="s">
        <v>11885</v>
      </c>
      <c r="C28" s="37" t="s">
        <v>8893</v>
      </c>
      <c r="D28" s="37"/>
      <c r="E28" s="37">
        <v>37.5</v>
      </c>
      <c r="F28" s="38"/>
    </row>
    <row r="29" spans="1:6" x14ac:dyDescent="0.25">
      <c r="A29" s="37">
        <v>28</v>
      </c>
      <c r="B29" s="37" t="s">
        <v>11886</v>
      </c>
      <c r="C29" s="37" t="s">
        <v>8893</v>
      </c>
      <c r="D29" s="37"/>
      <c r="E29" s="37">
        <v>37.5</v>
      </c>
      <c r="F29" s="38"/>
    </row>
    <row r="30" spans="1:6" x14ac:dyDescent="0.25">
      <c r="A30" s="37">
        <v>29</v>
      </c>
      <c r="B30" s="37" t="s">
        <v>11887</v>
      </c>
      <c r="C30" s="37" t="s">
        <v>8893</v>
      </c>
      <c r="D30" s="37"/>
      <c r="E30" s="37">
        <v>37.5</v>
      </c>
      <c r="F30" s="38"/>
    </row>
    <row r="31" spans="1:6" x14ac:dyDescent="0.25">
      <c r="A31" s="37">
        <v>30</v>
      </c>
      <c r="B31" s="37" t="s">
        <v>11888</v>
      </c>
      <c r="C31" s="37" t="s">
        <v>8893</v>
      </c>
      <c r="D31" s="37"/>
      <c r="E31" s="37">
        <v>50</v>
      </c>
      <c r="F31" s="38"/>
    </row>
    <row r="32" spans="1:6" x14ac:dyDescent="0.25">
      <c r="A32" s="37">
        <v>31</v>
      </c>
      <c r="B32" s="37" t="s">
        <v>11889</v>
      </c>
      <c r="C32" s="37" t="s">
        <v>8893</v>
      </c>
      <c r="D32" s="37"/>
      <c r="E32" s="37">
        <v>50</v>
      </c>
      <c r="F32" s="38"/>
    </row>
    <row r="33" spans="1:6" x14ac:dyDescent="0.25">
      <c r="A33" s="37">
        <v>32</v>
      </c>
      <c r="B33" s="37" t="s">
        <v>11890</v>
      </c>
      <c r="C33" s="37" t="s">
        <v>8893</v>
      </c>
      <c r="D33" s="37"/>
      <c r="E33" s="37">
        <v>65</v>
      </c>
      <c r="F33" s="38"/>
    </row>
    <row r="34" spans="1:6" x14ac:dyDescent="0.25">
      <c r="A34" s="37">
        <v>33</v>
      </c>
      <c r="B34" s="37" t="s">
        <v>11891</v>
      </c>
      <c r="C34" s="37" t="s">
        <v>8893</v>
      </c>
      <c r="D34" s="37"/>
      <c r="E34" s="37">
        <v>9</v>
      </c>
      <c r="F34" s="38"/>
    </row>
    <row r="35" spans="1:6" x14ac:dyDescent="0.25">
      <c r="A35" s="37">
        <v>34</v>
      </c>
      <c r="B35" s="37" t="s">
        <v>11892</v>
      </c>
      <c r="C35" s="37" t="s">
        <v>8893</v>
      </c>
      <c r="D35" s="37"/>
      <c r="E35" s="37">
        <v>20</v>
      </c>
      <c r="F35" s="38"/>
    </row>
    <row r="36" spans="1:6" x14ac:dyDescent="0.25">
      <c r="A36" s="37">
        <v>35</v>
      </c>
      <c r="B36" s="37" t="s">
        <v>11893</v>
      </c>
      <c r="C36" s="37" t="s">
        <v>8893</v>
      </c>
      <c r="D36" s="37"/>
      <c r="E36" s="37">
        <v>14</v>
      </c>
      <c r="F36" s="38"/>
    </row>
    <row r="37" spans="1:6" x14ac:dyDescent="0.25">
      <c r="A37" s="37">
        <v>36</v>
      </c>
      <c r="B37" s="37" t="s">
        <v>3492</v>
      </c>
      <c r="C37" s="37" t="s">
        <v>8893</v>
      </c>
      <c r="D37" s="37"/>
      <c r="E37" s="37">
        <v>34</v>
      </c>
      <c r="F37" s="38"/>
    </row>
    <row r="38" spans="1:6" x14ac:dyDescent="0.25">
      <c r="A38" s="37">
        <v>37</v>
      </c>
      <c r="B38" s="37" t="s">
        <v>11894</v>
      </c>
      <c r="C38" s="37" t="s">
        <v>8893</v>
      </c>
      <c r="D38" s="37"/>
      <c r="E38" s="37">
        <v>70</v>
      </c>
      <c r="F38" s="38"/>
    </row>
    <row r="39" spans="1:6" x14ac:dyDescent="0.25">
      <c r="A39" s="37">
        <v>38</v>
      </c>
      <c r="B39" s="37" t="s">
        <v>11895</v>
      </c>
      <c r="C39" s="37" t="s">
        <v>8893</v>
      </c>
      <c r="D39" s="37"/>
      <c r="E39" s="37">
        <v>90</v>
      </c>
      <c r="F39" s="38"/>
    </row>
    <row r="40" spans="1:6" x14ac:dyDescent="0.25">
      <c r="A40" s="37">
        <v>39</v>
      </c>
      <c r="B40" s="37" t="s">
        <v>9430</v>
      </c>
      <c r="C40" s="37" t="s">
        <v>8893</v>
      </c>
      <c r="D40" s="37"/>
      <c r="E40" s="37">
        <v>100</v>
      </c>
      <c r="F40" s="38"/>
    </row>
    <row r="41" spans="1:6" x14ac:dyDescent="0.25">
      <c r="A41" s="37">
        <v>40</v>
      </c>
      <c r="B41" s="37" t="s">
        <v>11896</v>
      </c>
      <c r="C41" s="37" t="s">
        <v>8893</v>
      </c>
      <c r="D41" s="37"/>
      <c r="E41" s="37">
        <v>135</v>
      </c>
      <c r="F41" s="38"/>
    </row>
    <row r="42" spans="1:6" x14ac:dyDescent="0.25">
      <c r="A42" s="37">
        <v>41</v>
      </c>
      <c r="B42" s="37" t="s">
        <v>9432</v>
      </c>
      <c r="C42" s="37" t="s">
        <v>8893</v>
      </c>
      <c r="D42" s="37"/>
      <c r="E42" s="37">
        <v>163</v>
      </c>
      <c r="F42" s="38"/>
    </row>
    <row r="43" spans="1:6" x14ac:dyDescent="0.25">
      <c r="A43" s="37">
        <v>42</v>
      </c>
      <c r="B43" s="37" t="s">
        <v>11897</v>
      </c>
      <c r="C43" s="37" t="s">
        <v>8893</v>
      </c>
      <c r="D43" s="37"/>
      <c r="E43" s="37">
        <v>150</v>
      </c>
      <c r="F43" s="38"/>
    </row>
    <row r="44" spans="1:6" x14ac:dyDescent="0.25">
      <c r="A44" s="37">
        <v>43</v>
      </c>
      <c r="B44" s="37" t="s">
        <v>9438</v>
      </c>
      <c r="C44" s="37" t="s">
        <v>8893</v>
      </c>
      <c r="D44" s="37"/>
      <c r="E44" s="37">
        <v>20</v>
      </c>
      <c r="F44" s="38"/>
    </row>
    <row r="45" spans="1:6" x14ac:dyDescent="0.25">
      <c r="A45" s="37">
        <v>44</v>
      </c>
      <c r="B45" s="37" t="s">
        <v>11898</v>
      </c>
      <c r="C45" s="37" t="s">
        <v>8893</v>
      </c>
      <c r="D45" s="37"/>
      <c r="E45" s="37">
        <v>31</v>
      </c>
      <c r="F45" s="38"/>
    </row>
    <row r="46" spans="1:6" x14ac:dyDescent="0.25">
      <c r="A46" s="37">
        <v>45</v>
      </c>
      <c r="B46" s="37" t="s">
        <v>11899</v>
      </c>
      <c r="C46" s="37" t="s">
        <v>8893</v>
      </c>
      <c r="D46" s="37"/>
      <c r="E46" s="37">
        <v>15</v>
      </c>
      <c r="F46" s="38"/>
    </row>
    <row r="47" spans="1:6" x14ac:dyDescent="0.25">
      <c r="A47" s="37">
        <v>46</v>
      </c>
      <c r="B47" s="37" t="s">
        <v>11900</v>
      </c>
      <c r="C47" s="37" t="s">
        <v>8893</v>
      </c>
      <c r="D47" s="37"/>
      <c r="E47" s="37">
        <v>53</v>
      </c>
      <c r="F47" s="38"/>
    </row>
    <row r="48" spans="1:6" x14ac:dyDescent="0.25">
      <c r="A48" s="37">
        <v>47</v>
      </c>
      <c r="B48" s="37" t="s">
        <v>3496</v>
      </c>
      <c r="C48" s="37" t="s">
        <v>8893</v>
      </c>
      <c r="D48" s="37"/>
      <c r="E48" s="37">
        <v>23</v>
      </c>
      <c r="F48" s="38"/>
    </row>
    <row r="49" spans="1:6" x14ac:dyDescent="0.25">
      <c r="A49" s="37">
        <v>48</v>
      </c>
      <c r="B49" s="37" t="s">
        <v>11901</v>
      </c>
      <c r="C49" s="37" t="s">
        <v>8893</v>
      </c>
      <c r="D49" s="37"/>
      <c r="E49" s="37">
        <v>25</v>
      </c>
      <c r="F49" s="38"/>
    </row>
    <row r="50" spans="1:6" x14ac:dyDescent="0.25">
      <c r="A50" s="37">
        <v>49</v>
      </c>
      <c r="B50" s="37" t="s">
        <v>11902</v>
      </c>
      <c r="C50" s="37" t="s">
        <v>8893</v>
      </c>
      <c r="D50" s="37"/>
      <c r="E50" s="37">
        <v>20</v>
      </c>
      <c r="F50" s="38"/>
    </row>
    <row r="51" spans="1:6" x14ac:dyDescent="0.25">
      <c r="A51" s="37">
        <v>50</v>
      </c>
      <c r="B51" s="37" t="s">
        <v>11903</v>
      </c>
      <c r="C51" s="37" t="s">
        <v>8893</v>
      </c>
      <c r="D51" s="37"/>
      <c r="E51" s="37">
        <v>1000</v>
      </c>
      <c r="F51" s="38"/>
    </row>
    <row r="52" spans="1:6" x14ac:dyDescent="0.25">
      <c r="A52" s="37">
        <v>51</v>
      </c>
      <c r="B52" s="37" t="s">
        <v>11904</v>
      </c>
      <c r="C52" s="37" t="s">
        <v>8893</v>
      </c>
      <c r="D52" s="37"/>
      <c r="E52" s="37">
        <v>25</v>
      </c>
      <c r="F52" s="38"/>
    </row>
    <row r="53" spans="1:6" x14ac:dyDescent="0.25">
      <c r="A53" s="37">
        <v>52</v>
      </c>
      <c r="B53" s="37" t="s">
        <v>10515</v>
      </c>
      <c r="C53" s="37" t="s">
        <v>8893</v>
      </c>
      <c r="D53" s="37"/>
      <c r="E53" s="37">
        <v>50</v>
      </c>
      <c r="F53" s="38"/>
    </row>
    <row r="54" spans="1:6" x14ac:dyDescent="0.25">
      <c r="A54" s="37">
        <v>53</v>
      </c>
      <c r="B54" s="37" t="s">
        <v>5712</v>
      </c>
      <c r="C54" s="37" t="s">
        <v>8893</v>
      </c>
      <c r="D54" s="37"/>
      <c r="E54" s="37">
        <v>113</v>
      </c>
      <c r="F54" s="38"/>
    </row>
    <row r="55" spans="1:6" x14ac:dyDescent="0.25">
      <c r="A55" s="37">
        <v>54</v>
      </c>
      <c r="B55" s="37" t="s">
        <v>11905</v>
      </c>
      <c r="C55" s="37" t="s">
        <v>8893</v>
      </c>
      <c r="D55" s="37"/>
      <c r="E55" s="37">
        <v>10</v>
      </c>
      <c r="F55" s="38"/>
    </row>
    <row r="56" spans="1:6" x14ac:dyDescent="0.25">
      <c r="A56" s="37">
        <v>55</v>
      </c>
      <c r="B56" s="37" t="s">
        <v>11906</v>
      </c>
      <c r="C56" s="37" t="s">
        <v>8893</v>
      </c>
      <c r="D56" s="37"/>
      <c r="E56" s="37">
        <v>20</v>
      </c>
      <c r="F56" s="38"/>
    </row>
    <row r="57" spans="1:6" x14ac:dyDescent="0.25">
      <c r="A57" s="37">
        <v>56</v>
      </c>
      <c r="B57" s="37" t="s">
        <v>7593</v>
      </c>
      <c r="C57" s="37" t="s">
        <v>8893</v>
      </c>
      <c r="D57" s="37"/>
      <c r="E57" s="37">
        <v>19</v>
      </c>
      <c r="F57" s="38"/>
    </row>
    <row r="58" spans="1:6" x14ac:dyDescent="0.25">
      <c r="A58" s="37">
        <v>57</v>
      </c>
      <c r="B58" s="37" t="s">
        <v>11907</v>
      </c>
      <c r="C58" s="37" t="s">
        <v>8893</v>
      </c>
      <c r="D58" s="37"/>
      <c r="E58" s="37">
        <v>9</v>
      </c>
      <c r="F58" s="38"/>
    </row>
    <row r="59" spans="1:6" x14ac:dyDescent="0.25">
      <c r="A59" s="37">
        <v>58</v>
      </c>
      <c r="B59" s="37" t="s">
        <v>11908</v>
      </c>
      <c r="C59" s="37" t="s">
        <v>8893</v>
      </c>
      <c r="D59" s="37"/>
      <c r="E59" s="37">
        <v>80</v>
      </c>
      <c r="F59" s="38"/>
    </row>
    <row r="60" spans="1:6" x14ac:dyDescent="0.25">
      <c r="A60" s="37">
        <v>59</v>
      </c>
      <c r="B60" s="37" t="s">
        <v>11909</v>
      </c>
      <c r="C60" s="37" t="s">
        <v>8893</v>
      </c>
      <c r="D60" s="37"/>
      <c r="E60" s="37">
        <v>70</v>
      </c>
      <c r="F60" s="38"/>
    </row>
    <row r="61" spans="1:6" x14ac:dyDescent="0.25">
      <c r="A61" s="37">
        <v>60</v>
      </c>
      <c r="B61" s="37" t="s">
        <v>5726</v>
      </c>
      <c r="C61" s="37" t="s">
        <v>8893</v>
      </c>
      <c r="D61" s="37"/>
      <c r="E61" s="37">
        <v>20</v>
      </c>
      <c r="F61" s="38"/>
    </row>
    <row r="62" spans="1:6" x14ac:dyDescent="0.25">
      <c r="A62" s="37">
        <v>61</v>
      </c>
      <c r="B62" s="37" t="s">
        <v>11910</v>
      </c>
      <c r="C62" s="37" t="s">
        <v>8893</v>
      </c>
      <c r="D62" s="37"/>
      <c r="E62" s="37">
        <v>40</v>
      </c>
      <c r="F62" s="38"/>
    </row>
    <row r="63" spans="1:6" x14ac:dyDescent="0.25">
      <c r="A63" s="37">
        <v>62</v>
      </c>
      <c r="B63" s="37" t="s">
        <v>11911</v>
      </c>
      <c r="C63" s="37" t="s">
        <v>8893</v>
      </c>
      <c r="D63" s="37"/>
      <c r="E63" s="37">
        <v>64</v>
      </c>
      <c r="F63" s="38"/>
    </row>
    <row r="64" spans="1:6" x14ac:dyDescent="0.25">
      <c r="A64" s="37">
        <v>63</v>
      </c>
      <c r="B64" s="37" t="s">
        <v>11912</v>
      </c>
      <c r="C64" s="37" t="s">
        <v>8893</v>
      </c>
      <c r="D64" s="37"/>
      <c r="E64" s="37">
        <v>90</v>
      </c>
      <c r="F64" s="38"/>
    </row>
    <row r="65" spans="1:6" x14ac:dyDescent="0.25">
      <c r="A65" s="37">
        <v>64</v>
      </c>
      <c r="B65" s="37" t="s">
        <v>11913</v>
      </c>
      <c r="C65" s="37" t="s">
        <v>8893</v>
      </c>
      <c r="D65" s="37"/>
      <c r="E65" s="37">
        <v>100</v>
      </c>
      <c r="F65" s="38"/>
    </row>
    <row r="66" spans="1:6" x14ac:dyDescent="0.25">
      <c r="A66" s="37">
        <v>65</v>
      </c>
      <c r="B66" s="37" t="s">
        <v>11914</v>
      </c>
      <c r="C66" s="37" t="s">
        <v>8893</v>
      </c>
      <c r="D66" s="37"/>
      <c r="E66" s="37">
        <v>90</v>
      </c>
      <c r="F66" s="38"/>
    </row>
    <row r="67" spans="1:6" x14ac:dyDescent="0.25">
      <c r="A67" s="37">
        <v>66</v>
      </c>
      <c r="B67" s="37" t="s">
        <v>11915</v>
      </c>
      <c r="C67" s="37" t="s">
        <v>8893</v>
      </c>
      <c r="D67" s="37"/>
      <c r="E67" s="37">
        <v>120</v>
      </c>
      <c r="F67" s="38"/>
    </row>
    <row r="68" spans="1:6" x14ac:dyDescent="0.25">
      <c r="A68" s="37">
        <v>67</v>
      </c>
      <c r="B68" s="37" t="s">
        <v>11916</v>
      </c>
      <c r="C68" s="37" t="s">
        <v>8893</v>
      </c>
      <c r="D68" s="37"/>
      <c r="E68" s="37">
        <v>150</v>
      </c>
      <c r="F68" s="38"/>
    </row>
    <row r="69" spans="1:6" x14ac:dyDescent="0.25">
      <c r="A69" s="37">
        <v>68</v>
      </c>
      <c r="B69" s="37" t="s">
        <v>11917</v>
      </c>
      <c r="C69" s="37" t="s">
        <v>8893</v>
      </c>
      <c r="D69" s="37"/>
      <c r="E69" s="37">
        <v>10</v>
      </c>
      <c r="F69" s="38"/>
    </row>
    <row r="70" spans="1:6" x14ac:dyDescent="0.25">
      <c r="A70" s="37">
        <v>69</v>
      </c>
      <c r="B70" s="37" t="s">
        <v>11918</v>
      </c>
      <c r="C70" s="37" t="s">
        <v>8893</v>
      </c>
      <c r="D70" s="37"/>
      <c r="E70" s="37">
        <v>200</v>
      </c>
      <c r="F70" s="38"/>
    </row>
    <row r="71" spans="1:6" x14ac:dyDescent="0.25">
      <c r="A71" s="37">
        <v>70</v>
      </c>
      <c r="B71" s="37" t="s">
        <v>8628</v>
      </c>
      <c r="C71" s="37" t="s">
        <v>8893</v>
      </c>
      <c r="D71" s="37"/>
      <c r="E71" s="37">
        <v>150</v>
      </c>
      <c r="F71" s="38"/>
    </row>
    <row r="72" spans="1:6" x14ac:dyDescent="0.25">
      <c r="A72" s="37">
        <v>71</v>
      </c>
      <c r="B72" s="37" t="s">
        <v>11919</v>
      </c>
      <c r="C72" s="37" t="s">
        <v>8893</v>
      </c>
      <c r="D72" s="37"/>
      <c r="E72" s="37">
        <v>150</v>
      </c>
      <c r="F72" s="38"/>
    </row>
    <row r="73" spans="1:6" x14ac:dyDescent="0.25">
      <c r="A73" s="37">
        <v>72</v>
      </c>
      <c r="B73" s="37" t="s">
        <v>11920</v>
      </c>
      <c r="C73" s="37" t="s">
        <v>8893</v>
      </c>
      <c r="D73" s="37"/>
      <c r="E73" s="37">
        <v>9</v>
      </c>
      <c r="F73" s="38"/>
    </row>
    <row r="74" spans="1:6" x14ac:dyDescent="0.25">
      <c r="A74" s="37">
        <v>73</v>
      </c>
      <c r="B74" s="37" t="s">
        <v>11921</v>
      </c>
      <c r="C74" s="37" t="s">
        <v>8893</v>
      </c>
      <c r="D74" s="37"/>
      <c r="E74" s="37">
        <v>25</v>
      </c>
      <c r="F74" s="38"/>
    </row>
    <row r="75" spans="1:6" x14ac:dyDescent="0.25">
      <c r="A75" s="37">
        <v>74</v>
      </c>
      <c r="B75" s="37" t="s">
        <v>11922</v>
      </c>
      <c r="C75" s="37" t="s">
        <v>8893</v>
      </c>
      <c r="D75" s="37"/>
      <c r="E75" s="37">
        <v>20</v>
      </c>
      <c r="F75" s="38"/>
    </row>
    <row r="76" spans="1:6" x14ac:dyDescent="0.25">
      <c r="A76" s="37">
        <v>75</v>
      </c>
      <c r="B76" s="37" t="s">
        <v>9510</v>
      </c>
      <c r="C76" s="37" t="s">
        <v>8893</v>
      </c>
      <c r="D76" s="37"/>
      <c r="E76" s="37">
        <v>200</v>
      </c>
      <c r="F76" s="38"/>
    </row>
    <row r="77" spans="1:6" x14ac:dyDescent="0.25">
      <c r="A77" s="37">
        <v>76</v>
      </c>
      <c r="B77" s="37" t="s">
        <v>11923</v>
      </c>
      <c r="C77" s="37" t="s">
        <v>8893</v>
      </c>
      <c r="D77" s="37"/>
      <c r="E77" s="37">
        <v>9</v>
      </c>
      <c r="F77" s="38"/>
    </row>
    <row r="78" spans="1:6" x14ac:dyDescent="0.25">
      <c r="A78" s="37">
        <v>77</v>
      </c>
      <c r="B78" s="37" t="s">
        <v>11924</v>
      </c>
      <c r="C78" s="37" t="s">
        <v>8893</v>
      </c>
      <c r="D78" s="37"/>
      <c r="E78" s="37">
        <v>30</v>
      </c>
      <c r="F78" s="38"/>
    </row>
    <row r="79" spans="1:6" x14ac:dyDescent="0.25">
      <c r="A79" s="37">
        <v>78</v>
      </c>
      <c r="B79" s="37" t="s">
        <v>11925</v>
      </c>
      <c r="C79" s="37" t="s">
        <v>8893</v>
      </c>
      <c r="D79" s="37"/>
      <c r="E79" s="37">
        <v>36</v>
      </c>
      <c r="F79" s="38"/>
    </row>
    <row r="80" spans="1:6" x14ac:dyDescent="0.25">
      <c r="A80" s="37">
        <v>79</v>
      </c>
      <c r="B80" s="37" t="s">
        <v>3519</v>
      </c>
      <c r="C80" s="37" t="s">
        <v>8893</v>
      </c>
      <c r="D80" s="37"/>
      <c r="E80" s="37">
        <v>11</v>
      </c>
      <c r="F80" s="38"/>
    </row>
    <row r="81" spans="1:6" x14ac:dyDescent="0.25">
      <c r="A81" s="37">
        <v>80</v>
      </c>
      <c r="B81" s="37" t="s">
        <v>3520</v>
      </c>
      <c r="C81" s="37" t="s">
        <v>8893</v>
      </c>
      <c r="D81" s="37"/>
      <c r="E81" s="37">
        <v>22</v>
      </c>
      <c r="F81" s="38"/>
    </row>
    <row r="82" spans="1:6" x14ac:dyDescent="0.25">
      <c r="A82" s="37">
        <v>81</v>
      </c>
      <c r="B82" s="37" t="s">
        <v>3521</v>
      </c>
      <c r="C82" s="37" t="s">
        <v>8893</v>
      </c>
      <c r="D82" s="37"/>
      <c r="E82" s="37">
        <v>90</v>
      </c>
      <c r="F82" s="38"/>
    </row>
    <row r="83" spans="1:6" x14ac:dyDescent="0.25">
      <c r="A83" s="37">
        <v>82</v>
      </c>
      <c r="B83" s="37" t="s">
        <v>9521</v>
      </c>
      <c r="C83" s="37" t="s">
        <v>8893</v>
      </c>
      <c r="D83" s="37"/>
      <c r="E83" s="37">
        <v>120</v>
      </c>
      <c r="F83" s="38"/>
    </row>
    <row r="84" spans="1:6" x14ac:dyDescent="0.25">
      <c r="A84" s="37">
        <v>83</v>
      </c>
      <c r="B84" s="37" t="s">
        <v>9524</v>
      </c>
      <c r="C84" s="37" t="s">
        <v>8893</v>
      </c>
      <c r="D84" s="37"/>
      <c r="E84" s="37">
        <v>127</v>
      </c>
      <c r="F84" s="38"/>
    </row>
    <row r="85" spans="1:6" x14ac:dyDescent="0.25">
      <c r="A85" s="37">
        <v>84</v>
      </c>
      <c r="B85" s="37" t="s">
        <v>11926</v>
      </c>
      <c r="C85" s="37" t="s">
        <v>8893</v>
      </c>
      <c r="D85" s="37"/>
      <c r="E85" s="37">
        <v>174</v>
      </c>
      <c r="F85" s="38"/>
    </row>
    <row r="86" spans="1:6" x14ac:dyDescent="0.25">
      <c r="A86" s="37">
        <v>85</v>
      </c>
      <c r="B86" s="37" t="s">
        <v>3524</v>
      </c>
      <c r="C86" s="37" t="s">
        <v>8893</v>
      </c>
      <c r="D86" s="37"/>
      <c r="E86" s="37">
        <v>50</v>
      </c>
      <c r="F86" s="38"/>
    </row>
    <row r="87" spans="1:6" x14ac:dyDescent="0.25">
      <c r="A87" s="37">
        <v>86</v>
      </c>
      <c r="B87" s="37" t="s">
        <v>11927</v>
      </c>
      <c r="C87" s="37" t="s">
        <v>8893</v>
      </c>
      <c r="D87" s="37"/>
      <c r="E87" s="37">
        <v>100</v>
      </c>
      <c r="F87" s="38"/>
    </row>
    <row r="88" spans="1:6" x14ac:dyDescent="0.25">
      <c r="A88" s="37">
        <v>87</v>
      </c>
      <c r="B88" s="37" t="s">
        <v>11928</v>
      </c>
      <c r="C88" s="37" t="s">
        <v>8893</v>
      </c>
      <c r="D88" s="37"/>
      <c r="E88" s="37">
        <v>19</v>
      </c>
      <c r="F88" s="38"/>
    </row>
    <row r="89" spans="1:6" x14ac:dyDescent="0.25">
      <c r="A89" s="37">
        <v>88</v>
      </c>
      <c r="B89" s="37" t="s">
        <v>11929</v>
      </c>
      <c r="C89" s="37" t="s">
        <v>8893</v>
      </c>
      <c r="D89" s="37"/>
      <c r="E89" s="37">
        <v>33</v>
      </c>
      <c r="F89" s="38"/>
    </row>
    <row r="90" spans="1:6" x14ac:dyDescent="0.25">
      <c r="A90" s="37">
        <v>89</v>
      </c>
      <c r="B90" s="37" t="s">
        <v>11930</v>
      </c>
      <c r="C90" s="37" t="s">
        <v>8893</v>
      </c>
      <c r="D90" s="37"/>
      <c r="E90" s="37">
        <v>9</v>
      </c>
      <c r="F90" s="38"/>
    </row>
    <row r="91" spans="1:6" x14ac:dyDescent="0.25">
      <c r="A91" s="37">
        <v>90</v>
      </c>
      <c r="B91" s="37" t="s">
        <v>11931</v>
      </c>
      <c r="C91" s="37" t="s">
        <v>8893</v>
      </c>
      <c r="D91" s="37"/>
      <c r="E91" s="37">
        <v>13</v>
      </c>
      <c r="F91" s="38"/>
    </row>
    <row r="92" spans="1:6" x14ac:dyDescent="0.25">
      <c r="A92" s="37">
        <v>91</v>
      </c>
      <c r="B92" s="37" t="s">
        <v>9536</v>
      </c>
      <c r="C92" s="37" t="s">
        <v>8893</v>
      </c>
      <c r="D92" s="37"/>
      <c r="E92" s="37">
        <v>23</v>
      </c>
      <c r="F92" s="38"/>
    </row>
    <row r="93" spans="1:6" x14ac:dyDescent="0.25">
      <c r="A93" s="37">
        <v>92</v>
      </c>
      <c r="B93" s="37" t="s">
        <v>5794</v>
      </c>
      <c r="C93" s="37" t="s">
        <v>8893</v>
      </c>
      <c r="D93" s="37"/>
      <c r="E93" s="37">
        <v>74</v>
      </c>
      <c r="F93" s="38"/>
    </row>
    <row r="94" spans="1:6" x14ac:dyDescent="0.25">
      <c r="A94" s="37">
        <v>93</v>
      </c>
      <c r="B94" s="37" t="s">
        <v>11932</v>
      </c>
      <c r="C94" s="37" t="s">
        <v>8893</v>
      </c>
      <c r="D94" s="37"/>
      <c r="E94" s="37">
        <v>8.25</v>
      </c>
      <c r="F94" s="38"/>
    </row>
    <row r="95" spans="1:6" x14ac:dyDescent="0.25">
      <c r="A95" s="37">
        <v>94</v>
      </c>
      <c r="B95" s="37" t="s">
        <v>11933</v>
      </c>
      <c r="C95" s="37" t="s">
        <v>8893</v>
      </c>
      <c r="D95" s="37"/>
      <c r="E95" s="37">
        <v>19</v>
      </c>
      <c r="F95" s="38"/>
    </row>
    <row r="96" spans="1:6" x14ac:dyDescent="0.25">
      <c r="A96" s="37">
        <v>95</v>
      </c>
      <c r="B96" s="37" t="s">
        <v>9024</v>
      </c>
      <c r="C96" s="37" t="s">
        <v>8893</v>
      </c>
      <c r="D96" s="37"/>
      <c r="E96" s="37">
        <v>8</v>
      </c>
      <c r="F96" s="38"/>
    </row>
    <row r="97" spans="1:6" x14ac:dyDescent="0.25">
      <c r="A97" s="37">
        <v>96</v>
      </c>
      <c r="B97" s="37" t="s">
        <v>11934</v>
      </c>
      <c r="C97" s="37" t="s">
        <v>8893</v>
      </c>
      <c r="D97" s="37"/>
      <c r="E97" s="37">
        <v>44</v>
      </c>
      <c r="F97" s="38"/>
    </row>
    <row r="98" spans="1:6" x14ac:dyDescent="0.25">
      <c r="A98" s="37">
        <v>97</v>
      </c>
      <c r="B98" s="37" t="s">
        <v>3534</v>
      </c>
      <c r="C98" s="37" t="s">
        <v>8893</v>
      </c>
      <c r="D98" s="37"/>
      <c r="E98" s="37">
        <v>22</v>
      </c>
      <c r="F98" s="38"/>
    </row>
    <row r="99" spans="1:6" x14ac:dyDescent="0.25">
      <c r="A99" s="37">
        <v>98</v>
      </c>
      <c r="B99" s="37" t="s">
        <v>8638</v>
      </c>
      <c r="C99" s="37" t="s">
        <v>8893</v>
      </c>
      <c r="D99" s="37"/>
      <c r="E99" s="37">
        <v>72</v>
      </c>
      <c r="F99" s="38"/>
    </row>
    <row r="100" spans="1:6" x14ac:dyDescent="0.25">
      <c r="A100" s="37">
        <v>99</v>
      </c>
      <c r="B100" s="37" t="s">
        <v>7695</v>
      </c>
      <c r="C100" s="37" t="s">
        <v>8893</v>
      </c>
      <c r="D100" s="37"/>
      <c r="E100" s="37">
        <v>19</v>
      </c>
      <c r="F100" s="38"/>
    </row>
    <row r="101" spans="1:6" x14ac:dyDescent="0.25">
      <c r="A101" s="37">
        <v>100</v>
      </c>
      <c r="B101" s="37" t="s">
        <v>11935</v>
      </c>
      <c r="C101" s="37" t="s">
        <v>8893</v>
      </c>
      <c r="D101" s="37"/>
      <c r="E101" s="37">
        <v>182</v>
      </c>
      <c r="F101" s="38"/>
    </row>
    <row r="102" spans="1:6" x14ac:dyDescent="0.25">
      <c r="A102" s="37">
        <v>101</v>
      </c>
      <c r="B102" s="37" t="s">
        <v>11936</v>
      </c>
      <c r="C102" s="37" t="s">
        <v>8893</v>
      </c>
      <c r="D102" s="37"/>
      <c r="E102" s="37">
        <v>75</v>
      </c>
      <c r="F102" s="38"/>
    </row>
    <row r="103" spans="1:6" x14ac:dyDescent="0.25">
      <c r="A103" s="37">
        <v>102</v>
      </c>
      <c r="B103" s="37" t="s">
        <v>11937</v>
      </c>
      <c r="C103" s="37" t="s">
        <v>8893</v>
      </c>
      <c r="D103" s="37"/>
      <c r="E103" s="37">
        <v>19</v>
      </c>
      <c r="F103" s="38"/>
    </row>
    <row r="104" spans="1:6" x14ac:dyDescent="0.25">
      <c r="A104" s="37">
        <v>103</v>
      </c>
      <c r="B104" s="37" t="s">
        <v>3545</v>
      </c>
      <c r="C104" s="37" t="s">
        <v>8893</v>
      </c>
      <c r="D104" s="37"/>
      <c r="E104" s="37">
        <v>237</v>
      </c>
      <c r="F104" s="38"/>
    </row>
    <row r="105" spans="1:6" x14ac:dyDescent="0.25">
      <c r="A105" s="37">
        <v>104</v>
      </c>
      <c r="B105" s="37" t="s">
        <v>11938</v>
      </c>
      <c r="C105" s="37" t="s">
        <v>8893</v>
      </c>
      <c r="D105" s="37"/>
      <c r="E105" s="37">
        <v>30</v>
      </c>
      <c r="F105" s="38"/>
    </row>
    <row r="106" spans="1:6" x14ac:dyDescent="0.25">
      <c r="A106" s="37">
        <v>105</v>
      </c>
      <c r="B106" s="37" t="s">
        <v>5850</v>
      </c>
      <c r="C106" s="37" t="s">
        <v>8893</v>
      </c>
      <c r="D106" s="37"/>
      <c r="E106" s="37">
        <v>58</v>
      </c>
      <c r="F106" s="38"/>
    </row>
    <row r="107" spans="1:6" x14ac:dyDescent="0.25">
      <c r="A107" s="37">
        <v>106</v>
      </c>
      <c r="B107" s="37" t="s">
        <v>11939</v>
      </c>
      <c r="C107" s="37" t="s">
        <v>8893</v>
      </c>
      <c r="D107" s="37"/>
      <c r="E107" s="37">
        <v>120</v>
      </c>
      <c r="F107" s="38"/>
    </row>
    <row r="108" spans="1:6" x14ac:dyDescent="0.25">
      <c r="A108" s="37">
        <v>107</v>
      </c>
      <c r="B108" s="37" t="s">
        <v>11940</v>
      </c>
      <c r="C108" s="37" t="s">
        <v>8893</v>
      </c>
      <c r="D108" s="37"/>
      <c r="E108" s="37">
        <v>117</v>
      </c>
      <c r="F108" s="38"/>
    </row>
    <row r="109" spans="1:6" x14ac:dyDescent="0.25">
      <c r="A109" s="37">
        <v>108</v>
      </c>
      <c r="B109" s="37" t="s">
        <v>11941</v>
      </c>
      <c r="C109" s="37" t="s">
        <v>8893</v>
      </c>
      <c r="D109" s="37"/>
      <c r="E109" s="37">
        <v>20</v>
      </c>
      <c r="F109" s="38"/>
    </row>
    <row r="110" spans="1:6" x14ac:dyDescent="0.25">
      <c r="A110" s="37">
        <v>109</v>
      </c>
      <c r="B110" s="37" t="s">
        <v>11942</v>
      </c>
      <c r="C110" s="37" t="s">
        <v>8893</v>
      </c>
      <c r="D110" s="37"/>
      <c r="E110" s="37">
        <v>35</v>
      </c>
      <c r="F110" s="38"/>
    </row>
    <row r="111" spans="1:6" x14ac:dyDescent="0.25">
      <c r="A111" s="37">
        <v>110</v>
      </c>
      <c r="B111" s="37" t="s">
        <v>3550</v>
      </c>
      <c r="C111" s="37" t="s">
        <v>8893</v>
      </c>
      <c r="D111" s="37"/>
      <c r="E111" s="37">
        <v>45</v>
      </c>
      <c r="F111" s="38"/>
    </row>
    <row r="112" spans="1:6" x14ac:dyDescent="0.25">
      <c r="A112" s="37">
        <v>111</v>
      </c>
      <c r="B112" s="37" t="s">
        <v>11943</v>
      </c>
      <c r="C112" s="37" t="s">
        <v>8893</v>
      </c>
      <c r="D112" s="37"/>
      <c r="E112" s="37">
        <v>121</v>
      </c>
      <c r="F112" s="38"/>
    </row>
    <row r="113" spans="1:6" x14ac:dyDescent="0.25">
      <c r="A113" s="37">
        <v>112</v>
      </c>
      <c r="B113" s="37" t="s">
        <v>11944</v>
      </c>
      <c r="C113" s="37" t="s">
        <v>8893</v>
      </c>
      <c r="D113" s="37"/>
      <c r="E113" s="37">
        <v>8</v>
      </c>
      <c r="F113" s="38"/>
    </row>
    <row r="114" spans="1:6" x14ac:dyDescent="0.25">
      <c r="A114" s="37">
        <v>113</v>
      </c>
      <c r="B114" s="37" t="s">
        <v>9633</v>
      </c>
      <c r="C114" s="37" t="s">
        <v>8893</v>
      </c>
      <c r="D114" s="37"/>
      <c r="E114" s="37">
        <v>68</v>
      </c>
      <c r="F114" s="38"/>
    </row>
    <row r="115" spans="1:6" x14ac:dyDescent="0.25">
      <c r="A115" s="37">
        <v>114</v>
      </c>
      <c r="B115" s="37" t="s">
        <v>11945</v>
      </c>
      <c r="C115" s="37" t="s">
        <v>8893</v>
      </c>
      <c r="D115" s="37"/>
      <c r="E115" s="37">
        <v>58</v>
      </c>
      <c r="F115" s="38"/>
    </row>
    <row r="116" spans="1:6" x14ac:dyDescent="0.25">
      <c r="A116" s="37">
        <v>115</v>
      </c>
      <c r="B116" s="37" t="s">
        <v>11946</v>
      </c>
      <c r="C116" s="37" t="s">
        <v>8893</v>
      </c>
      <c r="D116" s="37"/>
      <c r="E116" s="37">
        <v>150</v>
      </c>
      <c r="F116" s="38"/>
    </row>
    <row r="117" spans="1:6" x14ac:dyDescent="0.25">
      <c r="A117" s="37">
        <v>116</v>
      </c>
      <c r="B117" s="37" t="s">
        <v>11947</v>
      </c>
      <c r="C117" s="37" t="s">
        <v>8893</v>
      </c>
      <c r="D117" s="37"/>
      <c r="E117" s="37">
        <v>7</v>
      </c>
      <c r="F117" s="38"/>
    </row>
    <row r="118" spans="1:6" x14ac:dyDescent="0.25">
      <c r="A118" s="37">
        <v>117</v>
      </c>
      <c r="B118" s="37" t="s">
        <v>11948</v>
      </c>
      <c r="C118" s="37" t="s">
        <v>8893</v>
      </c>
      <c r="D118" s="37"/>
      <c r="E118" s="37">
        <v>16</v>
      </c>
      <c r="F118" s="38"/>
    </row>
    <row r="119" spans="1:6" x14ac:dyDescent="0.25">
      <c r="A119" s="37">
        <v>118</v>
      </c>
      <c r="B119" s="37" t="s">
        <v>11949</v>
      </c>
      <c r="C119" s="37" t="s">
        <v>8893</v>
      </c>
      <c r="D119" s="37"/>
      <c r="E119" s="37">
        <v>20</v>
      </c>
      <c r="F119" s="38"/>
    </row>
    <row r="120" spans="1:6" x14ac:dyDescent="0.25">
      <c r="A120" s="37">
        <v>119</v>
      </c>
      <c r="B120" s="37" t="s">
        <v>11950</v>
      </c>
      <c r="C120" s="37" t="s">
        <v>8893</v>
      </c>
      <c r="D120" s="37"/>
      <c r="E120" s="37">
        <v>45</v>
      </c>
      <c r="F120" s="38"/>
    </row>
    <row r="121" spans="1:6" x14ac:dyDescent="0.25">
      <c r="A121" s="37">
        <v>120</v>
      </c>
      <c r="B121" s="37" t="s">
        <v>11951</v>
      </c>
      <c r="C121" s="37" t="s">
        <v>8893</v>
      </c>
      <c r="D121" s="37"/>
      <c r="E121" s="37">
        <v>90</v>
      </c>
      <c r="F121" s="38"/>
    </row>
    <row r="122" spans="1:6" x14ac:dyDescent="0.25">
      <c r="A122" s="37">
        <v>121</v>
      </c>
      <c r="B122" s="37" t="s">
        <v>11952</v>
      </c>
      <c r="C122" s="37" t="s">
        <v>8893</v>
      </c>
      <c r="D122" s="37"/>
      <c r="E122" s="37">
        <v>40</v>
      </c>
      <c r="F122" s="38"/>
    </row>
    <row r="123" spans="1:6" x14ac:dyDescent="0.25">
      <c r="A123" s="37">
        <v>122</v>
      </c>
      <c r="B123" s="37" t="s">
        <v>11953</v>
      </c>
      <c r="C123" s="37" t="s">
        <v>8893</v>
      </c>
      <c r="D123" s="37"/>
      <c r="E123" s="37">
        <v>80</v>
      </c>
      <c r="F123" s="38"/>
    </row>
    <row r="124" spans="1:6" x14ac:dyDescent="0.25">
      <c r="A124" s="37">
        <v>123</v>
      </c>
      <c r="B124" s="37" t="s">
        <v>11954</v>
      </c>
      <c r="C124" s="37" t="s">
        <v>8893</v>
      </c>
      <c r="D124" s="37"/>
      <c r="E124" s="37">
        <v>62</v>
      </c>
      <c r="F124" s="38"/>
    </row>
    <row r="125" spans="1:6" x14ac:dyDescent="0.25">
      <c r="A125" s="37">
        <v>124</v>
      </c>
      <c r="B125" s="37" t="s">
        <v>11955</v>
      </c>
      <c r="C125" s="37" t="s">
        <v>8893</v>
      </c>
      <c r="D125" s="37"/>
      <c r="E125" s="37">
        <v>41</v>
      </c>
      <c r="F125" s="38"/>
    </row>
    <row r="126" spans="1:6" x14ac:dyDescent="0.25">
      <c r="A126" s="37">
        <v>125</v>
      </c>
      <c r="B126" s="37" t="s">
        <v>11956</v>
      </c>
      <c r="C126" s="37" t="s">
        <v>8893</v>
      </c>
      <c r="D126" s="37"/>
      <c r="E126" s="37">
        <v>20</v>
      </c>
      <c r="F126" s="38"/>
    </row>
    <row r="127" spans="1:6" x14ac:dyDescent="0.25">
      <c r="A127" s="37">
        <v>126</v>
      </c>
      <c r="B127" s="37" t="s">
        <v>11957</v>
      </c>
      <c r="C127" s="37" t="s">
        <v>8893</v>
      </c>
      <c r="D127" s="37"/>
      <c r="E127" s="37">
        <v>20</v>
      </c>
      <c r="F127" s="38"/>
    </row>
    <row r="128" spans="1:6" x14ac:dyDescent="0.25">
      <c r="A128" s="37">
        <v>127</v>
      </c>
      <c r="B128" s="37" t="s">
        <v>10628</v>
      </c>
      <c r="C128" s="37" t="s">
        <v>8893</v>
      </c>
      <c r="D128" s="37"/>
      <c r="E128" s="37">
        <v>9</v>
      </c>
      <c r="F128" s="38"/>
    </row>
    <row r="129" spans="1:6" x14ac:dyDescent="0.25">
      <c r="A129" s="37">
        <v>128</v>
      </c>
      <c r="B129" s="37" t="s">
        <v>11958</v>
      </c>
      <c r="C129" s="37" t="s">
        <v>8893</v>
      </c>
      <c r="D129" s="37"/>
      <c r="E129" s="37">
        <v>20</v>
      </c>
      <c r="F129" s="38"/>
    </row>
    <row r="130" spans="1:6" x14ac:dyDescent="0.25">
      <c r="A130" s="37">
        <v>129</v>
      </c>
      <c r="B130" s="37" t="s">
        <v>5943</v>
      </c>
      <c r="C130" s="37" t="s">
        <v>8893</v>
      </c>
      <c r="D130" s="37"/>
      <c r="E130" s="37">
        <v>12</v>
      </c>
      <c r="F130" s="38"/>
    </row>
    <row r="131" spans="1:6" x14ac:dyDescent="0.25">
      <c r="A131" s="37">
        <v>130</v>
      </c>
      <c r="B131" s="37" t="s">
        <v>11959</v>
      </c>
      <c r="C131" s="37" t="s">
        <v>8893</v>
      </c>
      <c r="D131" s="37"/>
      <c r="E131" s="37">
        <v>58</v>
      </c>
      <c r="F131" s="38"/>
    </row>
    <row r="132" spans="1:6" x14ac:dyDescent="0.25">
      <c r="A132" s="37">
        <v>131</v>
      </c>
      <c r="B132" s="37" t="s">
        <v>4020</v>
      </c>
      <c r="C132" s="37" t="s">
        <v>8893</v>
      </c>
      <c r="D132" s="37"/>
      <c r="E132" s="37">
        <v>20</v>
      </c>
      <c r="F132" s="38"/>
    </row>
    <row r="133" spans="1:6" x14ac:dyDescent="0.25">
      <c r="A133" s="37">
        <v>132</v>
      </c>
      <c r="B133" s="37" t="s">
        <v>11960</v>
      </c>
      <c r="C133" s="37" t="s">
        <v>8893</v>
      </c>
      <c r="D133" s="37"/>
      <c r="E133" s="37">
        <v>109</v>
      </c>
      <c r="F133" s="38"/>
    </row>
    <row r="134" spans="1:6" x14ac:dyDescent="0.25">
      <c r="A134" s="37">
        <v>133</v>
      </c>
      <c r="B134" s="37" t="s">
        <v>9763</v>
      </c>
      <c r="C134" s="37" t="s">
        <v>8893</v>
      </c>
      <c r="D134" s="37"/>
      <c r="E134" s="37">
        <v>43</v>
      </c>
      <c r="F134" s="38"/>
    </row>
    <row r="135" spans="1:6" x14ac:dyDescent="0.25">
      <c r="A135" s="37">
        <v>134</v>
      </c>
      <c r="B135" s="37" t="s">
        <v>9764</v>
      </c>
      <c r="C135" s="37" t="s">
        <v>8893</v>
      </c>
      <c r="D135" s="37"/>
      <c r="E135" s="37">
        <v>42</v>
      </c>
      <c r="F135" s="38"/>
    </row>
    <row r="136" spans="1:6" x14ac:dyDescent="0.25">
      <c r="A136" s="37">
        <v>135</v>
      </c>
      <c r="B136" s="37" t="s">
        <v>11961</v>
      </c>
      <c r="C136" s="37" t="s">
        <v>8893</v>
      </c>
      <c r="D136" s="37"/>
      <c r="E136" s="37">
        <v>48</v>
      </c>
      <c r="F136" s="38"/>
    </row>
    <row r="137" spans="1:6" x14ac:dyDescent="0.25">
      <c r="A137" s="37">
        <v>136</v>
      </c>
      <c r="B137" s="37" t="s">
        <v>9766</v>
      </c>
      <c r="C137" s="37" t="s">
        <v>8893</v>
      </c>
      <c r="D137" s="37"/>
      <c r="E137" s="37">
        <v>50</v>
      </c>
      <c r="F137" s="38"/>
    </row>
    <row r="138" spans="1:6" x14ac:dyDescent="0.25">
      <c r="A138" s="37">
        <v>137</v>
      </c>
      <c r="B138" s="37" t="s">
        <v>9767</v>
      </c>
      <c r="C138" s="37" t="s">
        <v>8893</v>
      </c>
      <c r="D138" s="37"/>
      <c r="E138" s="37">
        <v>70</v>
      </c>
      <c r="F138" s="38"/>
    </row>
    <row r="139" spans="1:6" x14ac:dyDescent="0.25">
      <c r="A139" s="37">
        <v>138</v>
      </c>
      <c r="B139" s="37" t="s">
        <v>9768</v>
      </c>
      <c r="C139" s="37" t="s">
        <v>8893</v>
      </c>
      <c r="D139" s="37"/>
      <c r="E139" s="37">
        <v>25</v>
      </c>
      <c r="F139" s="38"/>
    </row>
    <row r="140" spans="1:6" x14ac:dyDescent="0.25">
      <c r="A140" s="37">
        <v>139</v>
      </c>
      <c r="B140" s="37" t="s">
        <v>11962</v>
      </c>
      <c r="C140" s="37" t="s">
        <v>8893</v>
      </c>
      <c r="D140" s="37"/>
      <c r="E140" s="37">
        <v>30</v>
      </c>
      <c r="F140" s="38"/>
    </row>
    <row r="141" spans="1:6" x14ac:dyDescent="0.25">
      <c r="A141" s="37">
        <v>140</v>
      </c>
      <c r="B141" s="37" t="s">
        <v>11963</v>
      </c>
      <c r="C141" s="37" t="s">
        <v>8893</v>
      </c>
      <c r="D141" s="37"/>
      <c r="E141" s="37">
        <v>35</v>
      </c>
      <c r="F141" s="38"/>
    </row>
    <row r="142" spans="1:6" x14ac:dyDescent="0.25">
      <c r="A142" s="37">
        <v>141</v>
      </c>
      <c r="B142" s="37" t="s">
        <v>11964</v>
      </c>
      <c r="C142" s="37" t="s">
        <v>8893</v>
      </c>
      <c r="D142" s="37"/>
      <c r="E142" s="37">
        <v>50</v>
      </c>
      <c r="F142" s="38"/>
    </row>
    <row r="143" spans="1:6" x14ac:dyDescent="0.25">
      <c r="A143" s="37">
        <v>142</v>
      </c>
      <c r="B143" s="37" t="s">
        <v>11965</v>
      </c>
      <c r="C143" s="37" t="s">
        <v>8893</v>
      </c>
      <c r="D143" s="37"/>
      <c r="E143" s="37">
        <v>40</v>
      </c>
      <c r="F143" s="38"/>
    </row>
    <row r="144" spans="1:6" x14ac:dyDescent="0.25">
      <c r="A144" s="37">
        <v>143</v>
      </c>
      <c r="B144" s="37" t="s">
        <v>11966</v>
      </c>
      <c r="C144" s="37" t="s">
        <v>8893</v>
      </c>
      <c r="D144" s="37"/>
      <c r="E144" s="37">
        <v>5</v>
      </c>
      <c r="F144" s="38"/>
    </row>
    <row r="145" spans="1:6" x14ac:dyDescent="0.25">
      <c r="A145" s="37">
        <v>144</v>
      </c>
      <c r="B145" s="37" t="s">
        <v>11967</v>
      </c>
      <c r="C145" s="37" t="s">
        <v>8893</v>
      </c>
      <c r="D145" s="37"/>
      <c r="E145" s="37">
        <v>113</v>
      </c>
      <c r="F145" s="38"/>
    </row>
    <row r="146" spans="1:6" x14ac:dyDescent="0.25">
      <c r="A146" s="37">
        <v>145</v>
      </c>
      <c r="B146" s="37" t="s">
        <v>7895</v>
      </c>
      <c r="C146" s="37" t="s">
        <v>8893</v>
      </c>
      <c r="D146" s="37"/>
      <c r="E146" s="37">
        <v>30</v>
      </c>
      <c r="F146" s="38"/>
    </row>
    <row r="147" spans="1:6" x14ac:dyDescent="0.25">
      <c r="A147" s="37">
        <v>146</v>
      </c>
      <c r="B147" s="37" t="s">
        <v>11968</v>
      </c>
      <c r="C147" s="37" t="s">
        <v>8893</v>
      </c>
      <c r="D147" s="37"/>
      <c r="E147" s="37">
        <v>24</v>
      </c>
      <c r="F147" s="38"/>
    </row>
    <row r="148" spans="1:6" x14ac:dyDescent="0.25">
      <c r="A148" s="37">
        <v>147</v>
      </c>
      <c r="B148" s="37" t="s">
        <v>11969</v>
      </c>
      <c r="C148" s="37" t="s">
        <v>8893</v>
      </c>
      <c r="D148" s="37"/>
      <c r="E148" s="37">
        <v>20</v>
      </c>
      <c r="F148" s="38"/>
    </row>
    <row r="149" spans="1:6" x14ac:dyDescent="0.25">
      <c r="A149" s="37">
        <v>148</v>
      </c>
      <c r="B149" s="37" t="s">
        <v>11970</v>
      </c>
      <c r="C149" s="37" t="s">
        <v>8893</v>
      </c>
      <c r="D149" s="37"/>
      <c r="E149" s="37">
        <v>20</v>
      </c>
      <c r="F149" s="38"/>
    </row>
    <row r="150" spans="1:6" x14ac:dyDescent="0.25">
      <c r="A150" s="37">
        <v>149</v>
      </c>
      <c r="B150" s="37" t="s">
        <v>11971</v>
      </c>
      <c r="C150" s="37" t="s">
        <v>8893</v>
      </c>
      <c r="D150" s="37"/>
      <c r="E150" s="37">
        <v>40</v>
      </c>
      <c r="F150" s="38"/>
    </row>
    <row r="151" spans="1:6" x14ac:dyDescent="0.25">
      <c r="A151" s="37">
        <v>150</v>
      </c>
      <c r="B151" s="37" t="s">
        <v>6018</v>
      </c>
      <c r="C151" s="37" t="s">
        <v>8893</v>
      </c>
      <c r="D151" s="37"/>
      <c r="E151" s="37">
        <v>10</v>
      </c>
      <c r="F151" s="38"/>
    </row>
    <row r="152" spans="1:6" x14ac:dyDescent="0.25">
      <c r="A152" s="37">
        <v>151</v>
      </c>
      <c r="B152" s="37" t="s">
        <v>7027</v>
      </c>
      <c r="C152" s="37" t="s">
        <v>8893</v>
      </c>
      <c r="D152" s="37"/>
      <c r="E152" s="37">
        <v>20</v>
      </c>
      <c r="F152" s="38"/>
    </row>
    <row r="153" spans="1:6" x14ac:dyDescent="0.25">
      <c r="A153" s="37">
        <v>152</v>
      </c>
      <c r="B153" s="37" t="s">
        <v>11972</v>
      </c>
      <c r="C153" s="37" t="s">
        <v>8893</v>
      </c>
      <c r="D153" s="37"/>
      <c r="E153" s="37">
        <v>100</v>
      </c>
      <c r="F153" s="38"/>
    </row>
    <row r="154" spans="1:6" x14ac:dyDescent="0.25">
      <c r="A154" s="37">
        <v>153</v>
      </c>
      <c r="B154" s="37" t="s">
        <v>3595</v>
      </c>
      <c r="C154" s="37" t="s">
        <v>8893</v>
      </c>
      <c r="D154" s="37"/>
      <c r="E154" s="37">
        <v>7</v>
      </c>
      <c r="F154" s="38"/>
    </row>
    <row r="155" spans="1:6" x14ac:dyDescent="0.25">
      <c r="A155" s="37">
        <v>154</v>
      </c>
      <c r="B155" s="37" t="s">
        <v>9841</v>
      </c>
      <c r="C155" s="37" t="s">
        <v>8893</v>
      </c>
      <c r="D155" s="37"/>
      <c r="E155" s="37">
        <v>14</v>
      </c>
      <c r="F155" s="38"/>
    </row>
    <row r="156" spans="1:6" x14ac:dyDescent="0.25">
      <c r="A156" s="37">
        <v>155</v>
      </c>
      <c r="B156" s="37" t="s">
        <v>11973</v>
      </c>
      <c r="C156" s="37" t="s">
        <v>8893</v>
      </c>
      <c r="D156" s="37"/>
      <c r="E156" s="37">
        <v>34</v>
      </c>
      <c r="F156" s="38"/>
    </row>
    <row r="157" spans="1:6" x14ac:dyDescent="0.25">
      <c r="A157" s="37">
        <v>156</v>
      </c>
      <c r="B157" s="37" t="s">
        <v>11974</v>
      </c>
      <c r="C157" s="37" t="s">
        <v>8893</v>
      </c>
      <c r="D157" s="37"/>
      <c r="E157" s="37">
        <v>22</v>
      </c>
      <c r="F157" s="38"/>
    </row>
    <row r="158" spans="1:6" x14ac:dyDescent="0.25">
      <c r="A158" s="37">
        <v>157</v>
      </c>
      <c r="B158" s="37" t="s">
        <v>6048</v>
      </c>
      <c r="C158" s="37" t="s">
        <v>8893</v>
      </c>
      <c r="D158" s="37"/>
      <c r="E158" s="37">
        <v>10</v>
      </c>
      <c r="F158" s="38"/>
    </row>
    <row r="159" spans="1:6" x14ac:dyDescent="0.25">
      <c r="A159" s="37">
        <v>158</v>
      </c>
      <c r="B159" s="37" t="s">
        <v>11975</v>
      </c>
      <c r="C159" s="37" t="s">
        <v>8893</v>
      </c>
      <c r="D159" s="37"/>
      <c r="E159" s="37">
        <v>100</v>
      </c>
      <c r="F159" s="38"/>
    </row>
    <row r="160" spans="1:6" x14ac:dyDescent="0.25">
      <c r="A160" s="37">
        <v>159</v>
      </c>
      <c r="B160" s="37" t="s">
        <v>11976</v>
      </c>
      <c r="C160" s="37" t="s">
        <v>8893</v>
      </c>
      <c r="D160" s="37"/>
      <c r="E160" s="37">
        <v>109</v>
      </c>
      <c r="F160" s="38"/>
    </row>
    <row r="161" spans="1:6" x14ac:dyDescent="0.25">
      <c r="A161" s="37">
        <v>160</v>
      </c>
      <c r="B161" s="37" t="s">
        <v>11977</v>
      </c>
      <c r="C161" s="37" t="s">
        <v>8893</v>
      </c>
      <c r="D161" s="37"/>
      <c r="E161" s="37">
        <v>50</v>
      </c>
      <c r="F161" s="38"/>
    </row>
    <row r="162" spans="1:6" x14ac:dyDescent="0.25">
      <c r="A162" s="37">
        <v>161</v>
      </c>
      <c r="B162" s="37" t="s">
        <v>11978</v>
      </c>
      <c r="C162" s="37" t="s">
        <v>8893</v>
      </c>
      <c r="D162" s="37"/>
      <c r="E162" s="37">
        <v>70</v>
      </c>
      <c r="F162" s="38"/>
    </row>
    <row r="163" spans="1:6" x14ac:dyDescent="0.25">
      <c r="A163" s="37">
        <v>162</v>
      </c>
      <c r="B163" s="37" t="s">
        <v>4080</v>
      </c>
      <c r="C163" s="37" t="s">
        <v>8893</v>
      </c>
      <c r="D163" s="37"/>
      <c r="E163" s="37">
        <v>8</v>
      </c>
      <c r="F163" s="38"/>
    </row>
    <row r="164" spans="1:6" x14ac:dyDescent="0.25">
      <c r="A164" s="37">
        <v>163</v>
      </c>
      <c r="B164" s="37" t="s">
        <v>11979</v>
      </c>
      <c r="C164" s="37" t="s">
        <v>8893</v>
      </c>
      <c r="D164" s="37"/>
      <c r="E164" s="37">
        <v>110</v>
      </c>
      <c r="F164" s="38"/>
    </row>
    <row r="165" spans="1:6" x14ac:dyDescent="0.25">
      <c r="A165" s="37">
        <v>164</v>
      </c>
      <c r="B165" s="37" t="s">
        <v>11980</v>
      </c>
      <c r="C165" s="37" t="s">
        <v>8893</v>
      </c>
      <c r="D165" s="37"/>
      <c r="E165" s="37">
        <v>13</v>
      </c>
      <c r="F165" s="38"/>
    </row>
    <row r="166" spans="1:6" x14ac:dyDescent="0.25">
      <c r="A166" s="37">
        <v>165</v>
      </c>
      <c r="B166" s="37" t="s">
        <v>9911</v>
      </c>
      <c r="C166" s="37" t="s">
        <v>8893</v>
      </c>
      <c r="D166" s="37"/>
      <c r="E166" s="37">
        <v>148</v>
      </c>
      <c r="F166" s="38"/>
    </row>
    <row r="167" spans="1:6" x14ac:dyDescent="0.25">
      <c r="A167" s="37">
        <v>166</v>
      </c>
      <c r="B167" s="37" t="s">
        <v>11981</v>
      </c>
      <c r="C167" s="37" t="s">
        <v>8893</v>
      </c>
      <c r="D167" s="37"/>
      <c r="E167" s="37">
        <v>10</v>
      </c>
      <c r="F167" s="38"/>
    </row>
    <row r="168" spans="1:6" x14ac:dyDescent="0.25">
      <c r="A168" s="37">
        <v>167</v>
      </c>
      <c r="B168" s="37" t="s">
        <v>11982</v>
      </c>
      <c r="C168" s="37" t="s">
        <v>8893</v>
      </c>
      <c r="D168" s="37"/>
      <c r="E168" s="37">
        <v>1305</v>
      </c>
      <c r="F168" s="38"/>
    </row>
    <row r="169" spans="1:6" x14ac:dyDescent="0.25">
      <c r="A169" s="37">
        <v>168</v>
      </c>
      <c r="B169" s="37" t="s">
        <v>11983</v>
      </c>
      <c r="C169" s="37" t="s">
        <v>8893</v>
      </c>
      <c r="D169" s="37"/>
      <c r="E169" s="37">
        <v>71</v>
      </c>
      <c r="F169" s="38"/>
    </row>
    <row r="170" spans="1:6" x14ac:dyDescent="0.25">
      <c r="A170" s="37">
        <v>169</v>
      </c>
      <c r="B170" s="37" t="s">
        <v>11984</v>
      </c>
      <c r="C170" s="37" t="s">
        <v>8893</v>
      </c>
      <c r="D170" s="37"/>
      <c r="E170" s="37">
        <v>12</v>
      </c>
      <c r="F170" s="38"/>
    </row>
    <row r="171" spans="1:6" x14ac:dyDescent="0.25">
      <c r="A171" s="37">
        <v>170</v>
      </c>
      <c r="B171" s="37" t="s">
        <v>9921</v>
      </c>
      <c r="C171" s="37" t="s">
        <v>8893</v>
      </c>
      <c r="D171" s="37"/>
      <c r="E171" s="37">
        <v>20</v>
      </c>
      <c r="F171" s="38"/>
    </row>
    <row r="172" spans="1:6" x14ac:dyDescent="0.25">
      <c r="A172" s="37">
        <v>171</v>
      </c>
      <c r="B172" s="37" t="s">
        <v>11985</v>
      </c>
      <c r="C172" s="37" t="s">
        <v>8893</v>
      </c>
      <c r="D172" s="37"/>
      <c r="E172" s="37">
        <v>12</v>
      </c>
      <c r="F172" s="38"/>
    </row>
    <row r="173" spans="1:6" x14ac:dyDescent="0.25">
      <c r="A173" s="37">
        <v>172</v>
      </c>
      <c r="B173" s="37" t="s">
        <v>11986</v>
      </c>
      <c r="C173" s="37" t="s">
        <v>8893</v>
      </c>
      <c r="D173" s="37"/>
      <c r="E173" s="37">
        <v>120</v>
      </c>
      <c r="F173" s="38"/>
    </row>
    <row r="174" spans="1:6" x14ac:dyDescent="0.25">
      <c r="A174" s="37">
        <v>173</v>
      </c>
      <c r="B174" s="37" t="s">
        <v>11987</v>
      </c>
      <c r="C174" s="37" t="s">
        <v>8893</v>
      </c>
      <c r="D174" s="37"/>
      <c r="E174" s="37">
        <v>11</v>
      </c>
      <c r="F174" s="38"/>
    </row>
    <row r="175" spans="1:6" x14ac:dyDescent="0.25">
      <c r="A175" s="37">
        <v>174</v>
      </c>
      <c r="B175" s="37" t="s">
        <v>11988</v>
      </c>
      <c r="C175" s="37" t="s">
        <v>8893</v>
      </c>
      <c r="D175" s="37"/>
      <c r="E175" s="37">
        <v>28</v>
      </c>
      <c r="F175" s="38"/>
    </row>
    <row r="176" spans="1:6" x14ac:dyDescent="0.25">
      <c r="A176" s="37">
        <v>175</v>
      </c>
      <c r="B176" s="37" t="s">
        <v>6132</v>
      </c>
      <c r="C176" s="37" t="s">
        <v>8893</v>
      </c>
      <c r="D176" s="37"/>
      <c r="E176" s="37">
        <v>170</v>
      </c>
      <c r="F176" s="38"/>
    </row>
    <row r="177" spans="1:6" x14ac:dyDescent="0.25">
      <c r="A177" s="37">
        <v>176</v>
      </c>
      <c r="B177" s="37" t="s">
        <v>11989</v>
      </c>
      <c r="C177" s="37" t="s">
        <v>8893</v>
      </c>
      <c r="D177" s="37"/>
      <c r="E177" s="37">
        <v>10</v>
      </c>
      <c r="F177" s="38"/>
    </row>
    <row r="178" spans="1:6" x14ac:dyDescent="0.25">
      <c r="A178" s="37">
        <v>177</v>
      </c>
      <c r="B178" s="37" t="s">
        <v>11990</v>
      </c>
      <c r="C178" s="37" t="s">
        <v>8893</v>
      </c>
      <c r="D178" s="37"/>
      <c r="E178" s="37">
        <v>40</v>
      </c>
      <c r="F178" s="38"/>
    </row>
    <row r="179" spans="1:6" x14ac:dyDescent="0.25">
      <c r="A179" s="37">
        <v>178</v>
      </c>
      <c r="B179" s="37" t="s">
        <v>11991</v>
      </c>
      <c r="C179" s="37" t="s">
        <v>8893</v>
      </c>
      <c r="D179" s="37"/>
      <c r="E179" s="37">
        <v>20</v>
      </c>
      <c r="F179" s="38"/>
    </row>
    <row r="180" spans="1:6" x14ac:dyDescent="0.25">
      <c r="A180" s="37">
        <v>179</v>
      </c>
      <c r="B180" s="37" t="s">
        <v>11992</v>
      </c>
      <c r="C180" s="37" t="s">
        <v>8893</v>
      </c>
      <c r="D180" s="37"/>
      <c r="E180" s="37">
        <v>53</v>
      </c>
      <c r="F180" s="38"/>
    </row>
    <row r="181" spans="1:6" x14ac:dyDescent="0.25">
      <c r="A181" s="37">
        <v>180</v>
      </c>
      <c r="B181" s="37" t="s">
        <v>11993</v>
      </c>
      <c r="C181" s="37" t="s">
        <v>8893</v>
      </c>
      <c r="D181" s="37"/>
      <c r="E181" s="37">
        <v>35</v>
      </c>
      <c r="F181" s="38"/>
    </row>
    <row r="182" spans="1:6" x14ac:dyDescent="0.25">
      <c r="A182" s="37">
        <v>181</v>
      </c>
      <c r="B182" s="37" t="s">
        <v>9983</v>
      </c>
      <c r="C182" s="37" t="s">
        <v>8893</v>
      </c>
      <c r="D182" s="37"/>
      <c r="E182" s="37">
        <v>101</v>
      </c>
      <c r="F182" s="38"/>
    </row>
    <row r="183" spans="1:6" x14ac:dyDescent="0.25">
      <c r="A183" s="37">
        <v>182</v>
      </c>
      <c r="B183" s="37" t="s">
        <v>11994</v>
      </c>
      <c r="C183" s="37" t="s">
        <v>8893</v>
      </c>
      <c r="D183" s="37"/>
      <c r="E183" s="37">
        <v>80</v>
      </c>
      <c r="F183" s="38"/>
    </row>
    <row r="184" spans="1:6" x14ac:dyDescent="0.25">
      <c r="A184" s="37">
        <v>183</v>
      </c>
      <c r="B184" s="37" t="s">
        <v>11995</v>
      </c>
      <c r="C184" s="37" t="s">
        <v>8893</v>
      </c>
      <c r="D184" s="37"/>
      <c r="E184" s="37">
        <v>50</v>
      </c>
      <c r="F184" s="38"/>
    </row>
    <row r="185" spans="1:6" x14ac:dyDescent="0.25">
      <c r="A185" s="37">
        <v>184</v>
      </c>
      <c r="B185" s="37" t="s">
        <v>11996</v>
      </c>
      <c r="C185" s="37" t="s">
        <v>8893</v>
      </c>
      <c r="D185" s="37"/>
      <c r="E185" s="37">
        <v>100</v>
      </c>
      <c r="F185" s="38"/>
    </row>
    <row r="186" spans="1:6" x14ac:dyDescent="0.25">
      <c r="A186" s="37">
        <v>185</v>
      </c>
      <c r="B186" s="37" t="s">
        <v>11997</v>
      </c>
      <c r="C186" s="37" t="s">
        <v>8893</v>
      </c>
      <c r="D186" s="37"/>
      <c r="E186" s="37">
        <v>9</v>
      </c>
      <c r="F186" s="38"/>
    </row>
    <row r="187" spans="1:6" x14ac:dyDescent="0.25">
      <c r="A187" s="37">
        <v>186</v>
      </c>
      <c r="B187" s="37" t="s">
        <v>11998</v>
      </c>
      <c r="C187" s="37" t="s">
        <v>8893</v>
      </c>
      <c r="D187" s="37"/>
      <c r="E187" s="37">
        <v>22</v>
      </c>
      <c r="F187" s="38"/>
    </row>
    <row r="188" spans="1:6" x14ac:dyDescent="0.25">
      <c r="A188" s="37">
        <v>187</v>
      </c>
      <c r="B188" s="37" t="s">
        <v>11999</v>
      </c>
      <c r="C188" s="37" t="s">
        <v>8893</v>
      </c>
      <c r="D188" s="37"/>
      <c r="E188" s="37">
        <v>78</v>
      </c>
      <c r="F188" s="38"/>
    </row>
    <row r="189" spans="1:6" x14ac:dyDescent="0.25">
      <c r="A189" s="37">
        <v>188</v>
      </c>
      <c r="B189" s="37" t="s">
        <v>12000</v>
      </c>
      <c r="C189" s="37" t="s">
        <v>8893</v>
      </c>
      <c r="D189" s="37"/>
      <c r="E189" s="37">
        <v>50</v>
      </c>
      <c r="F189" s="38"/>
    </row>
    <row r="190" spans="1:6" x14ac:dyDescent="0.25">
      <c r="A190" s="37">
        <v>189</v>
      </c>
      <c r="B190" s="37" t="s">
        <v>12001</v>
      </c>
      <c r="C190" s="37" t="s">
        <v>8893</v>
      </c>
      <c r="D190" s="37"/>
      <c r="E190" s="37">
        <v>84</v>
      </c>
      <c r="F190" s="38"/>
    </row>
    <row r="191" spans="1:6" x14ac:dyDescent="0.25">
      <c r="A191" s="37">
        <v>190</v>
      </c>
      <c r="B191" s="37" t="s">
        <v>12002</v>
      </c>
      <c r="C191" s="37" t="s">
        <v>8893</v>
      </c>
      <c r="D191" s="37"/>
      <c r="E191" s="37">
        <v>32</v>
      </c>
      <c r="F191" s="38"/>
    </row>
    <row r="192" spans="1:6" x14ac:dyDescent="0.25">
      <c r="A192" s="37">
        <v>191</v>
      </c>
      <c r="B192" s="37" t="s">
        <v>12003</v>
      </c>
      <c r="C192" s="37" t="s">
        <v>8893</v>
      </c>
      <c r="D192" s="37"/>
      <c r="E192" s="37">
        <v>90</v>
      </c>
      <c r="F192" s="38"/>
    </row>
    <row r="193" spans="1:6" x14ac:dyDescent="0.25">
      <c r="A193" s="37">
        <v>192</v>
      </c>
      <c r="B193" s="37" t="s">
        <v>12004</v>
      </c>
      <c r="C193" s="37" t="s">
        <v>8893</v>
      </c>
      <c r="D193" s="37"/>
      <c r="E193" s="37">
        <v>50</v>
      </c>
      <c r="F193" s="38"/>
    </row>
    <row r="194" spans="1:6" x14ac:dyDescent="0.25">
      <c r="A194" s="37">
        <v>193</v>
      </c>
      <c r="B194" s="37" t="s">
        <v>12005</v>
      </c>
      <c r="C194" s="37" t="s">
        <v>8893</v>
      </c>
      <c r="D194" s="37"/>
      <c r="E194" s="37">
        <v>7</v>
      </c>
      <c r="F194" s="38"/>
    </row>
    <row r="195" spans="1:6" x14ac:dyDescent="0.25">
      <c r="A195" s="37">
        <v>194</v>
      </c>
      <c r="B195" s="37" t="s">
        <v>10766</v>
      </c>
      <c r="C195" s="37" t="s">
        <v>8893</v>
      </c>
      <c r="D195" s="37"/>
      <c r="E195" s="37">
        <v>7</v>
      </c>
      <c r="F195" s="38"/>
    </row>
    <row r="196" spans="1:6" x14ac:dyDescent="0.25">
      <c r="A196" s="37">
        <v>195</v>
      </c>
      <c r="B196" s="37" t="s">
        <v>12006</v>
      </c>
      <c r="C196" s="37" t="s">
        <v>8893</v>
      </c>
      <c r="D196" s="37"/>
      <c r="E196" s="37">
        <v>5</v>
      </c>
      <c r="F196" s="38"/>
    </row>
    <row r="197" spans="1:6" x14ac:dyDescent="0.25">
      <c r="A197" s="37">
        <v>196</v>
      </c>
      <c r="B197" s="37" t="s">
        <v>4169</v>
      </c>
      <c r="C197" s="37" t="s">
        <v>8893</v>
      </c>
      <c r="D197" s="37"/>
      <c r="E197" s="37">
        <v>23</v>
      </c>
      <c r="F197" s="38"/>
    </row>
    <row r="198" spans="1:6" x14ac:dyDescent="0.25">
      <c r="A198" s="37">
        <v>197</v>
      </c>
      <c r="B198" s="37" t="s">
        <v>12007</v>
      </c>
      <c r="C198" s="37" t="s">
        <v>8893</v>
      </c>
      <c r="D198" s="37"/>
      <c r="E198" s="37">
        <v>56</v>
      </c>
      <c r="F198" s="38"/>
    </row>
    <row r="199" spans="1:6" x14ac:dyDescent="0.25">
      <c r="A199" s="37">
        <v>198</v>
      </c>
      <c r="B199" s="37" t="s">
        <v>12008</v>
      </c>
      <c r="C199" s="37" t="s">
        <v>8893</v>
      </c>
      <c r="D199" s="37"/>
      <c r="E199" s="37">
        <v>580</v>
      </c>
      <c r="F199" s="38"/>
    </row>
    <row r="200" spans="1:6" x14ac:dyDescent="0.25">
      <c r="A200" s="37">
        <v>199</v>
      </c>
      <c r="B200" s="37" t="s">
        <v>12009</v>
      </c>
      <c r="C200" s="37" t="s">
        <v>8893</v>
      </c>
      <c r="D200" s="37"/>
      <c r="E200" s="37">
        <v>165</v>
      </c>
      <c r="F200" s="38"/>
    </row>
    <row r="201" spans="1:6" x14ac:dyDescent="0.25">
      <c r="A201" s="37">
        <v>200</v>
      </c>
      <c r="B201" s="37" t="s">
        <v>12010</v>
      </c>
      <c r="C201" s="37" t="s">
        <v>8893</v>
      </c>
      <c r="D201" s="37"/>
      <c r="E201" s="37">
        <v>1100</v>
      </c>
      <c r="F201" s="38"/>
    </row>
    <row r="202" spans="1:6" x14ac:dyDescent="0.25">
      <c r="A202" s="37">
        <v>201</v>
      </c>
      <c r="B202" s="37" t="s">
        <v>12011</v>
      </c>
      <c r="C202" s="37" t="s">
        <v>8893</v>
      </c>
      <c r="D202" s="37"/>
      <c r="E202" s="37">
        <v>400</v>
      </c>
      <c r="F202" s="38"/>
    </row>
    <row r="203" spans="1:6" x14ac:dyDescent="0.25">
      <c r="A203" s="37">
        <v>202</v>
      </c>
      <c r="B203" s="37" t="s">
        <v>12012</v>
      </c>
      <c r="C203" s="37" t="s">
        <v>8893</v>
      </c>
      <c r="D203" s="37"/>
      <c r="E203" s="37">
        <v>1100</v>
      </c>
      <c r="F203" s="38"/>
    </row>
    <row r="204" spans="1:6" x14ac:dyDescent="0.25">
      <c r="A204" s="37">
        <v>203</v>
      </c>
      <c r="B204" s="37" t="s">
        <v>12013</v>
      </c>
      <c r="C204" s="37" t="s">
        <v>8893</v>
      </c>
      <c r="D204" s="37"/>
      <c r="E204" s="37">
        <v>1100</v>
      </c>
      <c r="F204" s="38"/>
    </row>
    <row r="205" spans="1:6" x14ac:dyDescent="0.25">
      <c r="A205" s="37">
        <v>204</v>
      </c>
      <c r="B205" s="37" t="s">
        <v>12014</v>
      </c>
      <c r="C205" s="37" t="s">
        <v>8893</v>
      </c>
      <c r="D205" s="37"/>
      <c r="E205" s="37">
        <v>1100</v>
      </c>
      <c r="F205" s="38"/>
    </row>
    <row r="206" spans="1:6" x14ac:dyDescent="0.25">
      <c r="A206" s="37">
        <v>205</v>
      </c>
      <c r="B206" s="37" t="s">
        <v>12015</v>
      </c>
      <c r="C206" s="37" t="s">
        <v>8893</v>
      </c>
      <c r="D206" s="37"/>
      <c r="E206" s="37">
        <v>1100</v>
      </c>
      <c r="F206" s="38"/>
    </row>
    <row r="207" spans="1:6" x14ac:dyDescent="0.25">
      <c r="A207" s="37">
        <v>206</v>
      </c>
      <c r="B207" s="37" t="s">
        <v>12016</v>
      </c>
      <c r="C207" s="37" t="s">
        <v>8893</v>
      </c>
      <c r="D207" s="37"/>
      <c r="E207" s="37">
        <v>1100</v>
      </c>
      <c r="F207" s="38"/>
    </row>
    <row r="208" spans="1:6" x14ac:dyDescent="0.25">
      <c r="A208" s="37">
        <v>207</v>
      </c>
      <c r="B208" s="37" t="s">
        <v>3842</v>
      </c>
      <c r="C208" s="37" t="s">
        <v>8893</v>
      </c>
      <c r="D208" s="37"/>
      <c r="E208" s="37">
        <v>250</v>
      </c>
      <c r="F208" s="38"/>
    </row>
    <row r="209" spans="1:6" x14ac:dyDescent="0.25">
      <c r="A209" s="37">
        <v>208</v>
      </c>
      <c r="B209" s="37" t="s">
        <v>12017</v>
      </c>
      <c r="C209" s="37" t="s">
        <v>8893</v>
      </c>
      <c r="D209" s="37"/>
      <c r="E209" s="37">
        <v>300</v>
      </c>
      <c r="F209" s="38"/>
    </row>
    <row r="210" spans="1:6" x14ac:dyDescent="0.25">
      <c r="A210" s="37">
        <v>209</v>
      </c>
      <c r="B210" s="37" t="s">
        <v>8619</v>
      </c>
      <c r="C210" s="37" t="s">
        <v>8893</v>
      </c>
      <c r="D210" s="37"/>
      <c r="E210" s="37">
        <v>250</v>
      </c>
      <c r="F210" s="38"/>
    </row>
    <row r="211" spans="1:6" x14ac:dyDescent="0.25">
      <c r="A211" s="37">
        <v>210</v>
      </c>
      <c r="B211" s="37" t="s">
        <v>12018</v>
      </c>
      <c r="C211" s="37" t="s">
        <v>8893</v>
      </c>
      <c r="D211" s="37"/>
      <c r="E211" s="37">
        <v>500</v>
      </c>
      <c r="F211" s="38"/>
    </row>
    <row r="212" spans="1:6" x14ac:dyDescent="0.25">
      <c r="A212" s="37">
        <v>211</v>
      </c>
      <c r="B212" s="37" t="s">
        <v>12019</v>
      </c>
      <c r="C212" s="37" t="s">
        <v>8893</v>
      </c>
      <c r="D212" s="37"/>
      <c r="E212" s="37">
        <v>500</v>
      </c>
      <c r="F212" s="38"/>
    </row>
    <row r="213" spans="1:6" x14ac:dyDescent="0.25">
      <c r="A213" s="37">
        <v>212</v>
      </c>
      <c r="B213" s="37" t="s">
        <v>12020</v>
      </c>
      <c r="C213" s="37" t="s">
        <v>8893</v>
      </c>
      <c r="D213" s="37"/>
      <c r="E213" s="37">
        <v>500</v>
      </c>
      <c r="F213" s="38"/>
    </row>
    <row r="214" spans="1:6" x14ac:dyDescent="0.25">
      <c r="A214" s="37">
        <v>213</v>
      </c>
      <c r="B214" s="37" t="s">
        <v>9408</v>
      </c>
      <c r="C214" s="37" t="s">
        <v>8893</v>
      </c>
      <c r="D214" s="37"/>
      <c r="E214" s="37">
        <v>500</v>
      </c>
      <c r="F214" s="38"/>
    </row>
    <row r="215" spans="1:6" x14ac:dyDescent="0.25">
      <c r="A215" s="37">
        <v>214</v>
      </c>
      <c r="B215" s="37" t="s">
        <v>12021</v>
      </c>
      <c r="C215" s="37" t="s">
        <v>8893</v>
      </c>
      <c r="D215" s="37"/>
      <c r="E215" s="37">
        <v>1500</v>
      </c>
      <c r="F215" s="38"/>
    </row>
    <row r="216" spans="1:6" x14ac:dyDescent="0.25">
      <c r="A216" s="37">
        <v>215</v>
      </c>
      <c r="B216" s="37" t="s">
        <v>12022</v>
      </c>
      <c r="C216" s="37" t="s">
        <v>8893</v>
      </c>
      <c r="D216" s="37"/>
      <c r="E216" s="37">
        <v>223</v>
      </c>
      <c r="F216" s="38"/>
    </row>
    <row r="217" spans="1:6" x14ac:dyDescent="0.25">
      <c r="A217" s="37">
        <v>216</v>
      </c>
      <c r="B217" s="37" t="s">
        <v>12023</v>
      </c>
      <c r="C217" s="37" t="s">
        <v>8893</v>
      </c>
      <c r="D217" s="37"/>
      <c r="E217" s="37">
        <v>250</v>
      </c>
      <c r="F217" s="38"/>
    </row>
    <row r="218" spans="1:6" x14ac:dyDescent="0.25">
      <c r="A218" s="37">
        <v>217</v>
      </c>
      <c r="B218" s="37" t="s">
        <v>12024</v>
      </c>
      <c r="C218" s="37" t="s">
        <v>8893</v>
      </c>
      <c r="D218" s="37"/>
      <c r="E218" s="37">
        <v>200</v>
      </c>
      <c r="F218" s="38"/>
    </row>
    <row r="219" spans="1:6" x14ac:dyDescent="0.25">
      <c r="A219" s="37">
        <v>218</v>
      </c>
      <c r="B219" s="37" t="s">
        <v>12025</v>
      </c>
      <c r="C219" s="37" t="s">
        <v>8893</v>
      </c>
      <c r="D219" s="37"/>
      <c r="E219" s="37">
        <v>250</v>
      </c>
      <c r="F219" s="38"/>
    </row>
    <row r="220" spans="1:6" x14ac:dyDescent="0.25">
      <c r="A220" s="37">
        <v>219</v>
      </c>
      <c r="B220" s="37" t="s">
        <v>9466</v>
      </c>
      <c r="C220" s="37" t="s">
        <v>8893</v>
      </c>
      <c r="D220" s="37"/>
      <c r="E220" s="37">
        <v>150</v>
      </c>
      <c r="F220" s="38"/>
    </row>
    <row r="221" spans="1:6" x14ac:dyDescent="0.25">
      <c r="A221" s="37">
        <v>220</v>
      </c>
      <c r="B221" s="37" t="s">
        <v>9469</v>
      </c>
      <c r="C221" s="37" t="s">
        <v>8893</v>
      </c>
      <c r="D221" s="37"/>
      <c r="E221" s="37">
        <v>678</v>
      </c>
      <c r="F221" s="38"/>
    </row>
    <row r="222" spans="1:6" x14ac:dyDescent="0.25">
      <c r="A222" s="37">
        <v>221</v>
      </c>
      <c r="B222" s="37" t="s">
        <v>12026</v>
      </c>
      <c r="C222" s="37" t="s">
        <v>8893</v>
      </c>
      <c r="D222" s="37"/>
      <c r="E222" s="37">
        <v>2139</v>
      </c>
      <c r="F222" s="38"/>
    </row>
    <row r="223" spans="1:6" x14ac:dyDescent="0.25">
      <c r="A223" s="37">
        <v>222</v>
      </c>
      <c r="B223" s="37" t="s">
        <v>3420</v>
      </c>
      <c r="C223" s="37" t="s">
        <v>8893</v>
      </c>
      <c r="D223" s="37"/>
      <c r="E223" s="37">
        <v>1750</v>
      </c>
      <c r="F223" s="38"/>
    </row>
    <row r="224" spans="1:6" x14ac:dyDescent="0.25">
      <c r="A224" s="37">
        <v>223</v>
      </c>
      <c r="B224" s="37" t="s">
        <v>12027</v>
      </c>
      <c r="C224" s="37" t="s">
        <v>8893</v>
      </c>
      <c r="D224" s="37"/>
      <c r="E224" s="37">
        <v>512</v>
      </c>
      <c r="F224" s="38"/>
    </row>
    <row r="225" spans="1:6" x14ac:dyDescent="0.25">
      <c r="A225" s="37">
        <v>224</v>
      </c>
      <c r="B225" s="37" t="s">
        <v>3910</v>
      </c>
      <c r="C225" s="37" t="s">
        <v>8893</v>
      </c>
      <c r="D225" s="37"/>
      <c r="E225" s="37">
        <v>150</v>
      </c>
      <c r="F225" s="38"/>
    </row>
    <row r="226" spans="1:6" x14ac:dyDescent="0.25">
      <c r="A226" s="37">
        <v>225</v>
      </c>
      <c r="B226" s="37" t="s">
        <v>3513</v>
      </c>
      <c r="C226" s="37" t="s">
        <v>8893</v>
      </c>
      <c r="D226" s="37"/>
      <c r="E226" s="37">
        <v>150</v>
      </c>
      <c r="F226" s="38"/>
    </row>
    <row r="227" spans="1:6" x14ac:dyDescent="0.25">
      <c r="A227" s="37">
        <v>226</v>
      </c>
      <c r="B227" s="37" t="s">
        <v>12028</v>
      </c>
      <c r="C227" s="37" t="s">
        <v>8893</v>
      </c>
      <c r="D227" s="37"/>
      <c r="E227" s="37">
        <v>200</v>
      </c>
      <c r="F227" s="38"/>
    </row>
    <row r="228" spans="1:6" x14ac:dyDescent="0.25">
      <c r="A228" s="37">
        <v>227</v>
      </c>
      <c r="B228" s="37" t="s">
        <v>12029</v>
      </c>
      <c r="C228" s="37" t="s">
        <v>8893</v>
      </c>
      <c r="D228" s="37"/>
      <c r="E228" s="37">
        <v>257</v>
      </c>
      <c r="F228" s="38"/>
    </row>
    <row r="229" spans="1:6" x14ac:dyDescent="0.25">
      <c r="A229" s="37">
        <v>228</v>
      </c>
      <c r="B229" s="37" t="s">
        <v>7637</v>
      </c>
      <c r="C229" s="37" t="s">
        <v>8893</v>
      </c>
      <c r="D229" s="37"/>
      <c r="E229" s="37">
        <v>444</v>
      </c>
      <c r="F229" s="38"/>
    </row>
    <row r="230" spans="1:6" x14ac:dyDescent="0.25">
      <c r="A230" s="37">
        <v>229</v>
      </c>
      <c r="B230" s="37" t="s">
        <v>12030</v>
      </c>
      <c r="C230" s="37" t="s">
        <v>8893</v>
      </c>
      <c r="D230" s="37"/>
      <c r="E230" s="37">
        <v>150</v>
      </c>
      <c r="F230" s="38"/>
    </row>
    <row r="231" spans="1:6" x14ac:dyDescent="0.25">
      <c r="A231" s="37">
        <v>230</v>
      </c>
      <c r="B231" s="37" t="s">
        <v>12031</v>
      </c>
      <c r="C231" s="37" t="s">
        <v>8893</v>
      </c>
      <c r="D231" s="37"/>
      <c r="E231" s="37">
        <v>250</v>
      </c>
      <c r="F231" s="38"/>
    </row>
    <row r="232" spans="1:6" x14ac:dyDescent="0.25">
      <c r="A232" s="37">
        <v>231</v>
      </c>
      <c r="B232" s="37" t="s">
        <v>9537</v>
      </c>
      <c r="C232" s="37" t="s">
        <v>8893</v>
      </c>
      <c r="D232" s="37"/>
      <c r="E232" s="37">
        <v>750</v>
      </c>
      <c r="F232" s="38"/>
    </row>
    <row r="233" spans="1:6" x14ac:dyDescent="0.25">
      <c r="A233" s="37">
        <v>232</v>
      </c>
      <c r="B233" s="37" t="s">
        <v>5795</v>
      </c>
      <c r="C233" s="37" t="s">
        <v>8893</v>
      </c>
      <c r="D233" s="37"/>
      <c r="E233" s="37">
        <v>250</v>
      </c>
      <c r="F233" s="38"/>
    </row>
    <row r="234" spans="1:6" x14ac:dyDescent="0.25">
      <c r="A234" s="37">
        <v>233</v>
      </c>
      <c r="B234" s="37" t="s">
        <v>12032</v>
      </c>
      <c r="C234" s="37" t="s">
        <v>8893</v>
      </c>
      <c r="D234" s="37"/>
      <c r="E234" s="37">
        <v>250</v>
      </c>
      <c r="F234" s="38"/>
    </row>
    <row r="235" spans="1:6" x14ac:dyDescent="0.25">
      <c r="A235" s="37">
        <v>234</v>
      </c>
      <c r="B235" s="37" t="s">
        <v>3930</v>
      </c>
      <c r="C235" s="37" t="s">
        <v>8893</v>
      </c>
      <c r="D235" s="37"/>
      <c r="E235" s="37">
        <v>250</v>
      </c>
      <c r="F235" s="38"/>
    </row>
    <row r="236" spans="1:6" x14ac:dyDescent="0.25">
      <c r="A236" s="37">
        <v>235</v>
      </c>
      <c r="B236" s="37" t="s">
        <v>12033</v>
      </c>
      <c r="C236" s="37" t="s">
        <v>8893</v>
      </c>
      <c r="D236" s="37"/>
      <c r="E236" s="37">
        <v>2000</v>
      </c>
      <c r="F236" s="38"/>
    </row>
    <row r="237" spans="1:6" x14ac:dyDescent="0.25">
      <c r="A237" s="37">
        <v>236</v>
      </c>
      <c r="B237" s="37" t="s">
        <v>3430</v>
      </c>
      <c r="C237" s="37" t="s">
        <v>8893</v>
      </c>
      <c r="D237" s="37"/>
      <c r="E237" s="37">
        <v>650</v>
      </c>
      <c r="F237" s="38"/>
    </row>
    <row r="238" spans="1:6" x14ac:dyDescent="0.25">
      <c r="A238" s="37">
        <v>237</v>
      </c>
      <c r="B238" s="37" t="s">
        <v>12034</v>
      </c>
      <c r="C238" s="37" t="s">
        <v>8893</v>
      </c>
      <c r="D238" s="37"/>
      <c r="E238" s="37">
        <v>880</v>
      </c>
      <c r="F238" s="38"/>
    </row>
    <row r="239" spans="1:6" x14ac:dyDescent="0.25">
      <c r="A239" s="37">
        <v>238</v>
      </c>
      <c r="B239" s="37" t="s">
        <v>6686</v>
      </c>
      <c r="C239" s="37" t="s">
        <v>8893</v>
      </c>
      <c r="D239" s="37"/>
      <c r="E239" s="37">
        <v>800</v>
      </c>
      <c r="F239" s="38"/>
    </row>
    <row r="240" spans="1:6" x14ac:dyDescent="0.25">
      <c r="A240" s="37">
        <v>239</v>
      </c>
      <c r="B240" s="37" t="s">
        <v>9609</v>
      </c>
      <c r="C240" s="37" t="s">
        <v>8893</v>
      </c>
      <c r="D240" s="37"/>
      <c r="E240" s="37">
        <v>240</v>
      </c>
      <c r="F240" s="38"/>
    </row>
    <row r="241" spans="1:6" x14ac:dyDescent="0.25">
      <c r="A241" s="37">
        <v>240</v>
      </c>
      <c r="B241" s="37" t="s">
        <v>12035</v>
      </c>
      <c r="C241" s="37" t="s">
        <v>8893</v>
      </c>
      <c r="D241" s="37"/>
      <c r="E241" s="37">
        <v>600</v>
      </c>
      <c r="F241" s="38"/>
    </row>
    <row r="242" spans="1:6" x14ac:dyDescent="0.25">
      <c r="A242" s="37">
        <v>241</v>
      </c>
      <c r="B242" s="37" t="s">
        <v>12036</v>
      </c>
      <c r="C242" s="37" t="s">
        <v>8893</v>
      </c>
      <c r="D242" s="37"/>
      <c r="E242" s="37">
        <v>250</v>
      </c>
      <c r="F242" s="38"/>
    </row>
    <row r="243" spans="1:6" x14ac:dyDescent="0.25">
      <c r="A243" s="37">
        <v>242</v>
      </c>
      <c r="B243" s="37" t="s">
        <v>12037</v>
      </c>
      <c r="C243" s="37" t="s">
        <v>8893</v>
      </c>
      <c r="D243" s="37"/>
      <c r="E243" s="37">
        <v>200</v>
      </c>
      <c r="F243" s="38"/>
    </row>
    <row r="244" spans="1:6" x14ac:dyDescent="0.25">
      <c r="A244" s="37">
        <v>243</v>
      </c>
      <c r="B244" s="37" t="s">
        <v>12038</v>
      </c>
      <c r="C244" s="37" t="s">
        <v>8893</v>
      </c>
      <c r="D244" s="37"/>
      <c r="E244" s="37">
        <v>280</v>
      </c>
      <c r="F244" s="38"/>
    </row>
    <row r="245" spans="1:6" x14ac:dyDescent="0.25">
      <c r="A245" s="37">
        <v>244</v>
      </c>
      <c r="B245" s="37" t="s">
        <v>5931</v>
      </c>
      <c r="C245" s="37" t="s">
        <v>8893</v>
      </c>
      <c r="D245" s="37"/>
      <c r="E245" s="37">
        <v>290</v>
      </c>
      <c r="F245" s="38"/>
    </row>
    <row r="246" spans="1:6" x14ac:dyDescent="0.25">
      <c r="A246" s="37">
        <v>245</v>
      </c>
      <c r="B246" s="37" t="s">
        <v>5944</v>
      </c>
      <c r="C246" s="37" t="s">
        <v>8893</v>
      </c>
      <c r="D246" s="37"/>
      <c r="E246" s="37">
        <v>300</v>
      </c>
      <c r="F246" s="38"/>
    </row>
    <row r="247" spans="1:6" x14ac:dyDescent="0.25">
      <c r="A247" s="37">
        <v>246</v>
      </c>
      <c r="B247" s="37" t="s">
        <v>12039</v>
      </c>
      <c r="C247" s="37" t="s">
        <v>8893</v>
      </c>
      <c r="D247" s="37"/>
      <c r="E247" s="37">
        <v>3000</v>
      </c>
      <c r="F247" s="38"/>
    </row>
    <row r="248" spans="1:6" x14ac:dyDescent="0.25">
      <c r="A248" s="37">
        <v>247</v>
      </c>
      <c r="B248" s="37" t="s">
        <v>12040</v>
      </c>
      <c r="C248" s="37" t="s">
        <v>8893</v>
      </c>
      <c r="D248" s="37"/>
      <c r="E248" s="37">
        <v>400</v>
      </c>
      <c r="F248" s="38"/>
    </row>
    <row r="249" spans="1:6" x14ac:dyDescent="0.25">
      <c r="A249" s="37">
        <v>248</v>
      </c>
      <c r="B249" s="37" t="s">
        <v>5985</v>
      </c>
      <c r="C249" s="37" t="s">
        <v>8893</v>
      </c>
      <c r="D249" s="37"/>
      <c r="E249" s="37">
        <v>250</v>
      </c>
      <c r="F249" s="38"/>
    </row>
    <row r="250" spans="1:6" x14ac:dyDescent="0.25">
      <c r="A250" s="37">
        <v>249</v>
      </c>
      <c r="B250" s="37" t="s">
        <v>12041</v>
      </c>
      <c r="C250" s="37" t="s">
        <v>8893</v>
      </c>
      <c r="D250" s="37"/>
      <c r="E250" s="37">
        <v>1000</v>
      </c>
      <c r="F250" s="38"/>
    </row>
    <row r="251" spans="1:6" x14ac:dyDescent="0.25">
      <c r="A251" s="37">
        <v>250</v>
      </c>
      <c r="B251" s="37" t="s">
        <v>12042</v>
      </c>
      <c r="C251" s="37" t="s">
        <v>8893</v>
      </c>
      <c r="D251" s="37"/>
      <c r="E251" s="37">
        <v>300</v>
      </c>
      <c r="F251" s="38"/>
    </row>
    <row r="252" spans="1:6" x14ac:dyDescent="0.25">
      <c r="A252" s="37">
        <v>251</v>
      </c>
      <c r="B252" s="37" t="s">
        <v>12043</v>
      </c>
      <c r="C252" s="37" t="s">
        <v>8893</v>
      </c>
      <c r="D252" s="37"/>
      <c r="E252" s="37">
        <v>200</v>
      </c>
      <c r="F252" s="38"/>
    </row>
    <row r="253" spans="1:6" x14ac:dyDescent="0.25">
      <c r="A253" s="37">
        <v>252</v>
      </c>
      <c r="B253" s="37" t="s">
        <v>12044</v>
      </c>
      <c r="C253" s="37" t="s">
        <v>8893</v>
      </c>
      <c r="D253" s="37"/>
      <c r="E253" s="37">
        <v>200</v>
      </c>
      <c r="F253" s="38"/>
    </row>
    <row r="254" spans="1:6" x14ac:dyDescent="0.25">
      <c r="A254" s="37">
        <v>253</v>
      </c>
      <c r="B254" s="37" t="s">
        <v>12045</v>
      </c>
      <c r="C254" s="37" t="s">
        <v>8893</v>
      </c>
      <c r="D254" s="37"/>
      <c r="E254" s="37">
        <v>300</v>
      </c>
      <c r="F254" s="38"/>
    </row>
    <row r="255" spans="1:6" x14ac:dyDescent="0.25">
      <c r="A255" s="37">
        <v>254</v>
      </c>
      <c r="B255" s="37" t="s">
        <v>3439</v>
      </c>
      <c r="C255" s="37" t="s">
        <v>8893</v>
      </c>
      <c r="D255" s="37"/>
      <c r="E255" s="37">
        <v>250</v>
      </c>
      <c r="F255" s="38"/>
    </row>
    <row r="256" spans="1:6" x14ac:dyDescent="0.25">
      <c r="A256" s="37">
        <v>255</v>
      </c>
      <c r="B256" s="37" t="s">
        <v>12046</v>
      </c>
      <c r="C256" s="37" t="s">
        <v>8893</v>
      </c>
      <c r="D256" s="37"/>
      <c r="E256" s="37">
        <v>200</v>
      </c>
      <c r="F256" s="38"/>
    </row>
    <row r="257" spans="1:6" x14ac:dyDescent="0.25">
      <c r="A257" s="37">
        <v>256</v>
      </c>
      <c r="B257" s="37" t="s">
        <v>12047</v>
      </c>
      <c r="C257" s="37" t="s">
        <v>8893</v>
      </c>
      <c r="D257" s="37"/>
      <c r="E257" s="37">
        <v>250</v>
      </c>
      <c r="F257" s="38"/>
    </row>
    <row r="258" spans="1:6" x14ac:dyDescent="0.25">
      <c r="A258" s="37">
        <v>257</v>
      </c>
      <c r="B258" s="37" t="s">
        <v>12048</v>
      </c>
      <c r="C258" s="37" t="s">
        <v>8893</v>
      </c>
      <c r="D258" s="37"/>
      <c r="E258" s="37">
        <v>250</v>
      </c>
      <c r="F258" s="38"/>
    </row>
    <row r="259" spans="1:6" x14ac:dyDescent="0.25">
      <c r="A259" s="37">
        <v>258</v>
      </c>
      <c r="B259" s="37" t="s">
        <v>9832</v>
      </c>
      <c r="C259" s="37" t="s">
        <v>8893</v>
      </c>
      <c r="D259" s="37"/>
      <c r="E259" s="37">
        <v>550</v>
      </c>
      <c r="F259" s="38"/>
    </row>
    <row r="260" spans="1:6" x14ac:dyDescent="0.25">
      <c r="A260" s="37">
        <v>259</v>
      </c>
      <c r="B260" s="37" t="s">
        <v>12049</v>
      </c>
      <c r="C260" s="37" t="s">
        <v>8893</v>
      </c>
      <c r="D260" s="37"/>
      <c r="E260" s="37">
        <v>3000</v>
      </c>
      <c r="F260" s="38"/>
    </row>
    <row r="261" spans="1:6" x14ac:dyDescent="0.25">
      <c r="A261" s="37">
        <v>260</v>
      </c>
      <c r="B261" s="37" t="s">
        <v>7943</v>
      </c>
      <c r="C261" s="37" t="s">
        <v>8893</v>
      </c>
      <c r="D261" s="37"/>
      <c r="E261" s="37">
        <v>225</v>
      </c>
      <c r="F261" s="38"/>
    </row>
    <row r="262" spans="1:6" x14ac:dyDescent="0.25">
      <c r="A262" s="37">
        <v>261</v>
      </c>
      <c r="B262" s="37" t="s">
        <v>12050</v>
      </c>
      <c r="C262" s="37" t="s">
        <v>8893</v>
      </c>
      <c r="D262" s="37"/>
      <c r="E262" s="37">
        <v>500</v>
      </c>
      <c r="F262" s="38"/>
    </row>
    <row r="263" spans="1:6" x14ac:dyDescent="0.25">
      <c r="A263" s="37">
        <v>262</v>
      </c>
      <c r="B263" s="37" t="s">
        <v>12051</v>
      </c>
      <c r="C263" s="37" t="s">
        <v>8893</v>
      </c>
      <c r="D263" s="37"/>
      <c r="E263" s="37">
        <v>170</v>
      </c>
      <c r="F263" s="38"/>
    </row>
    <row r="264" spans="1:6" x14ac:dyDescent="0.25">
      <c r="A264" s="37">
        <v>263</v>
      </c>
      <c r="B264" s="37" t="s">
        <v>6087</v>
      </c>
      <c r="C264" s="37" t="s">
        <v>8893</v>
      </c>
      <c r="D264" s="37"/>
      <c r="E264" s="37">
        <v>150</v>
      </c>
      <c r="F264" s="38"/>
    </row>
    <row r="265" spans="1:6" x14ac:dyDescent="0.25">
      <c r="A265" s="37">
        <v>264</v>
      </c>
      <c r="B265" s="37" t="s">
        <v>4081</v>
      </c>
      <c r="C265" s="37" t="s">
        <v>8893</v>
      </c>
      <c r="D265" s="37"/>
      <c r="E265" s="37">
        <v>350</v>
      </c>
      <c r="F265" s="38"/>
    </row>
    <row r="266" spans="1:6" x14ac:dyDescent="0.25">
      <c r="A266" s="37">
        <v>265</v>
      </c>
      <c r="B266" s="37" t="s">
        <v>7164</v>
      </c>
      <c r="C266" s="37" t="s">
        <v>8893</v>
      </c>
      <c r="D266" s="37"/>
      <c r="E266" s="37">
        <v>250</v>
      </c>
      <c r="F266" s="38"/>
    </row>
    <row r="267" spans="1:6" x14ac:dyDescent="0.25">
      <c r="A267" s="37">
        <v>266</v>
      </c>
      <c r="B267" s="37" t="s">
        <v>4087</v>
      </c>
      <c r="C267" s="37" t="s">
        <v>8893</v>
      </c>
      <c r="D267" s="37"/>
      <c r="E267" s="37">
        <v>280</v>
      </c>
      <c r="F267" s="38"/>
    </row>
    <row r="268" spans="1:6" x14ac:dyDescent="0.25">
      <c r="A268" s="37">
        <v>267</v>
      </c>
      <c r="B268" s="37" t="s">
        <v>6111</v>
      </c>
      <c r="C268" s="37" t="s">
        <v>8893</v>
      </c>
      <c r="D268" s="37"/>
      <c r="E268" s="37">
        <v>273</v>
      </c>
      <c r="F268" s="38"/>
    </row>
    <row r="269" spans="1:6" x14ac:dyDescent="0.25">
      <c r="A269" s="37">
        <v>268</v>
      </c>
      <c r="B269" s="37" t="s">
        <v>9920</v>
      </c>
      <c r="C269" s="37" t="s">
        <v>8893</v>
      </c>
      <c r="D269" s="37"/>
      <c r="E269" s="37">
        <v>150</v>
      </c>
      <c r="F269" s="38"/>
    </row>
    <row r="270" spans="1:6" x14ac:dyDescent="0.25">
      <c r="A270" s="37">
        <v>269</v>
      </c>
      <c r="B270" s="37" t="s">
        <v>3449</v>
      </c>
      <c r="C270" s="37" t="s">
        <v>8893</v>
      </c>
      <c r="D270" s="37"/>
      <c r="E270" s="37">
        <v>360</v>
      </c>
      <c r="F270" s="38"/>
    </row>
    <row r="271" spans="1:6" x14ac:dyDescent="0.25">
      <c r="A271" s="37">
        <v>270</v>
      </c>
      <c r="B271" s="37" t="s">
        <v>8594</v>
      </c>
      <c r="C271" s="37" t="s">
        <v>8893</v>
      </c>
      <c r="D271" s="37"/>
      <c r="E271" s="37">
        <v>504</v>
      </c>
      <c r="F271" s="38"/>
    </row>
    <row r="272" spans="1:6" x14ac:dyDescent="0.25">
      <c r="A272" s="37">
        <v>271</v>
      </c>
      <c r="B272" s="37" t="s">
        <v>4121</v>
      </c>
      <c r="C272" s="37" t="s">
        <v>8893</v>
      </c>
      <c r="D272" s="37"/>
      <c r="E272" s="37">
        <v>300</v>
      </c>
      <c r="F272" s="38"/>
    </row>
    <row r="273" spans="1:6" x14ac:dyDescent="0.25">
      <c r="A273" s="37">
        <v>272</v>
      </c>
      <c r="B273" s="37" t="s">
        <v>8595</v>
      </c>
      <c r="C273" s="37" t="s">
        <v>8893</v>
      </c>
      <c r="D273" s="37"/>
      <c r="E273" s="37">
        <v>290</v>
      </c>
      <c r="F273" s="38"/>
    </row>
    <row r="274" spans="1:6" x14ac:dyDescent="0.25">
      <c r="A274" s="37">
        <v>273</v>
      </c>
      <c r="B274" s="37" t="s">
        <v>8596</v>
      </c>
      <c r="C274" s="37" t="s">
        <v>8893</v>
      </c>
      <c r="D274" s="37"/>
      <c r="E274" s="37">
        <v>500</v>
      </c>
      <c r="F274" s="38"/>
    </row>
    <row r="275" spans="1:6" x14ac:dyDescent="0.25">
      <c r="A275" s="37">
        <v>274</v>
      </c>
      <c r="B275" s="37" t="s">
        <v>8597</v>
      </c>
      <c r="C275" s="37" t="s">
        <v>8893</v>
      </c>
      <c r="D275" s="37"/>
      <c r="E275" s="37">
        <v>131</v>
      </c>
      <c r="F275" s="38"/>
    </row>
    <row r="276" spans="1:6" x14ac:dyDescent="0.25">
      <c r="A276" s="37">
        <v>275</v>
      </c>
      <c r="B276" s="37" t="s">
        <v>3455</v>
      </c>
      <c r="C276" s="37" t="s">
        <v>8893</v>
      </c>
      <c r="D276" s="37"/>
      <c r="E276" s="37">
        <v>200</v>
      </c>
      <c r="F276" s="38"/>
    </row>
    <row r="277" spans="1:6" x14ac:dyDescent="0.25">
      <c r="A277" s="37">
        <v>276</v>
      </c>
      <c r="B277" s="37" t="s">
        <v>8598</v>
      </c>
      <c r="C277" s="37" t="s">
        <v>8893</v>
      </c>
      <c r="D277" s="37"/>
      <c r="E277" s="37">
        <v>200</v>
      </c>
      <c r="F277" s="38"/>
    </row>
    <row r="278" spans="1:6" x14ac:dyDescent="0.25">
      <c r="A278" s="37">
        <v>277</v>
      </c>
      <c r="B278" s="37" t="s">
        <v>8599</v>
      </c>
      <c r="C278" s="37" t="s">
        <v>8893</v>
      </c>
      <c r="D278" s="37"/>
      <c r="E278" s="37">
        <v>2184</v>
      </c>
      <c r="F278" s="38"/>
    </row>
    <row r="279" spans="1:6" x14ac:dyDescent="0.25">
      <c r="A279" s="37">
        <v>278</v>
      </c>
      <c r="B279" s="37" t="s">
        <v>8105</v>
      </c>
      <c r="C279" s="37" t="s">
        <v>8893</v>
      </c>
      <c r="D279" s="37"/>
      <c r="E279" s="37">
        <v>200</v>
      </c>
      <c r="F279" s="38"/>
    </row>
    <row r="280" spans="1:6" x14ac:dyDescent="0.25">
      <c r="A280" s="37">
        <v>279</v>
      </c>
      <c r="B280" s="37" t="s">
        <v>8600</v>
      </c>
      <c r="C280" s="37" t="s">
        <v>8893</v>
      </c>
      <c r="D280" s="37"/>
      <c r="E280" s="37">
        <v>220</v>
      </c>
      <c r="F280" s="38"/>
    </row>
    <row r="281" spans="1:6" x14ac:dyDescent="0.25">
      <c r="A281" s="37">
        <v>280</v>
      </c>
      <c r="B281" s="37" t="s">
        <v>8601</v>
      </c>
      <c r="C281" s="37" t="s">
        <v>8893</v>
      </c>
      <c r="D281" s="37"/>
      <c r="E281" s="37">
        <v>220</v>
      </c>
      <c r="F281" s="38"/>
    </row>
    <row r="282" spans="1:6" x14ac:dyDescent="0.25">
      <c r="A282" s="37">
        <v>281</v>
      </c>
      <c r="B282" s="37" t="s">
        <v>8602</v>
      </c>
      <c r="C282" s="37" t="s">
        <v>8893</v>
      </c>
      <c r="D282" s="37"/>
      <c r="E282" s="37">
        <v>220</v>
      </c>
      <c r="F282" s="38"/>
    </row>
    <row r="283" spans="1:6" x14ac:dyDescent="0.25">
      <c r="A283" s="37">
        <v>282</v>
      </c>
      <c r="B283" s="37" t="s">
        <v>8603</v>
      </c>
      <c r="C283" s="37" t="s">
        <v>8893</v>
      </c>
      <c r="D283" s="37"/>
      <c r="E283" s="37">
        <v>220</v>
      </c>
      <c r="F283" s="38"/>
    </row>
    <row r="284" spans="1:6" x14ac:dyDescent="0.25">
      <c r="A284" s="37">
        <v>283</v>
      </c>
      <c r="B284" s="37" t="s">
        <v>8604</v>
      </c>
      <c r="C284" s="37" t="s">
        <v>8893</v>
      </c>
      <c r="D284" s="37"/>
      <c r="E284" s="37">
        <v>371</v>
      </c>
      <c r="F284" s="38"/>
    </row>
    <row r="285" spans="1:6" x14ac:dyDescent="0.25">
      <c r="A285" s="37">
        <v>284</v>
      </c>
      <c r="B285" s="37" t="s">
        <v>8605</v>
      </c>
      <c r="C285" s="37" t="s">
        <v>8893</v>
      </c>
      <c r="D285" s="37"/>
      <c r="E285" s="37">
        <v>307</v>
      </c>
      <c r="F285" s="38"/>
    </row>
    <row r="286" spans="1:6" x14ac:dyDescent="0.25">
      <c r="A286" s="37">
        <v>285</v>
      </c>
      <c r="B286" s="37" t="s">
        <v>8606</v>
      </c>
      <c r="C286" s="37" t="s">
        <v>8893</v>
      </c>
      <c r="D286" s="37"/>
      <c r="E286" s="37">
        <v>757</v>
      </c>
      <c r="F286" s="38"/>
    </row>
    <row r="287" spans="1:6" x14ac:dyDescent="0.25">
      <c r="A287" s="37">
        <v>286</v>
      </c>
      <c r="B287" s="37" t="s">
        <v>8607</v>
      </c>
      <c r="C287" s="37" t="s">
        <v>8893</v>
      </c>
      <c r="D287" s="37"/>
      <c r="E287" s="37">
        <v>2800</v>
      </c>
      <c r="F287" s="38"/>
    </row>
    <row r="288" spans="1:6" x14ac:dyDescent="0.25">
      <c r="A288" s="37">
        <v>287</v>
      </c>
      <c r="B288" s="37" t="s">
        <v>3352</v>
      </c>
      <c r="C288" s="37" t="s">
        <v>8893</v>
      </c>
      <c r="D288" s="37"/>
      <c r="E288" s="37">
        <v>152</v>
      </c>
      <c r="F288" s="38"/>
    </row>
    <row r="289" spans="1:6" x14ac:dyDescent="0.25">
      <c r="A289" s="37">
        <v>288</v>
      </c>
      <c r="B289" s="37" t="s">
        <v>8608</v>
      </c>
      <c r="C289" s="37" t="s">
        <v>8893</v>
      </c>
      <c r="D289" s="37"/>
      <c r="E289" s="37">
        <v>1633</v>
      </c>
      <c r="F289" s="38"/>
    </row>
    <row r="290" spans="1:6" x14ac:dyDescent="0.25">
      <c r="A290" s="37">
        <v>289</v>
      </c>
      <c r="B290" s="37" t="s">
        <v>8609</v>
      </c>
      <c r="C290" s="37" t="s">
        <v>8893</v>
      </c>
      <c r="D290" s="37"/>
      <c r="E290" s="37">
        <v>780</v>
      </c>
      <c r="F290" s="38"/>
    </row>
    <row r="291" spans="1:6" x14ac:dyDescent="0.25">
      <c r="A291" s="37">
        <v>290</v>
      </c>
      <c r="B291" s="37" t="s">
        <v>8610</v>
      </c>
      <c r="C291" s="37" t="s">
        <v>8893</v>
      </c>
      <c r="D291" s="37"/>
      <c r="E291" s="37">
        <v>2000</v>
      </c>
      <c r="F291" s="38"/>
    </row>
    <row r="292" spans="1:6" x14ac:dyDescent="0.25">
      <c r="A292" s="37">
        <v>291</v>
      </c>
      <c r="B292" s="37" t="s">
        <v>8611</v>
      </c>
      <c r="C292" s="37" t="s">
        <v>8893</v>
      </c>
      <c r="D292" s="37"/>
      <c r="E292" s="37">
        <v>115</v>
      </c>
      <c r="F292" s="38"/>
    </row>
    <row r="293" spans="1:6" x14ac:dyDescent="0.25">
      <c r="A293" s="37">
        <v>292</v>
      </c>
      <c r="B293" s="37" t="s">
        <v>8612</v>
      </c>
      <c r="C293" s="37" t="s">
        <v>8893</v>
      </c>
      <c r="D293" s="37"/>
      <c r="E293" s="37">
        <v>150</v>
      </c>
      <c r="F293" s="38"/>
    </row>
    <row r="294" spans="1:6" x14ac:dyDescent="0.25">
      <c r="A294" s="37">
        <v>293</v>
      </c>
      <c r="B294" s="37" t="s">
        <v>8613</v>
      </c>
      <c r="C294" s="37" t="s">
        <v>8893</v>
      </c>
      <c r="D294" s="37"/>
      <c r="E294" s="37">
        <v>555</v>
      </c>
      <c r="F294" s="38"/>
    </row>
    <row r="295" spans="1:6" x14ac:dyDescent="0.25">
      <c r="A295" s="37">
        <v>294</v>
      </c>
      <c r="B295" s="37" t="s">
        <v>8614</v>
      </c>
      <c r="C295" s="37" t="s">
        <v>8893</v>
      </c>
      <c r="D295" s="37"/>
      <c r="E295" s="37">
        <v>800</v>
      </c>
      <c r="F295" s="38"/>
    </row>
    <row r="296" spans="1:6" x14ac:dyDescent="0.25">
      <c r="A296" s="37">
        <v>295</v>
      </c>
      <c r="B296" s="37" t="s">
        <v>8615</v>
      </c>
      <c r="C296" s="37" t="s">
        <v>8893</v>
      </c>
      <c r="D296" s="37"/>
      <c r="E296" s="37">
        <v>500</v>
      </c>
      <c r="F296" s="38"/>
    </row>
    <row r="297" spans="1:6" x14ac:dyDescent="0.25">
      <c r="A297" s="37">
        <v>296</v>
      </c>
      <c r="B297" s="37" t="s">
        <v>8616</v>
      </c>
      <c r="C297" s="37" t="s">
        <v>8893</v>
      </c>
      <c r="D297" s="37"/>
      <c r="E297" s="37">
        <v>150</v>
      </c>
      <c r="F297" s="38"/>
    </row>
    <row r="298" spans="1:6" x14ac:dyDescent="0.25">
      <c r="A298" s="37">
        <v>297</v>
      </c>
      <c r="B298" s="37" t="s">
        <v>8617</v>
      </c>
      <c r="C298" s="37" t="s">
        <v>8893</v>
      </c>
      <c r="D298" s="37"/>
      <c r="E298" s="37">
        <v>100</v>
      </c>
      <c r="F298" s="38"/>
    </row>
    <row r="299" spans="1:6" x14ac:dyDescent="0.25">
      <c r="A299" s="37">
        <v>298</v>
      </c>
      <c r="B299" s="37" t="s">
        <v>6352</v>
      </c>
      <c r="C299" s="37" t="s">
        <v>8893</v>
      </c>
      <c r="D299" s="37"/>
      <c r="E299" s="37">
        <v>6656</v>
      </c>
      <c r="F299" s="38"/>
    </row>
    <row r="300" spans="1:6" x14ac:dyDescent="0.25">
      <c r="A300" s="37">
        <v>299</v>
      </c>
      <c r="B300" s="37" t="s">
        <v>8618</v>
      </c>
      <c r="C300" s="37" t="s">
        <v>8893</v>
      </c>
      <c r="D300" s="37"/>
      <c r="E300" s="37">
        <v>5400</v>
      </c>
      <c r="F300" s="38"/>
    </row>
    <row r="301" spans="1:6" x14ac:dyDescent="0.25">
      <c r="A301" s="37">
        <v>300</v>
      </c>
      <c r="B301" s="37" t="s">
        <v>8619</v>
      </c>
      <c r="C301" s="37" t="s">
        <v>8893</v>
      </c>
      <c r="D301" s="37"/>
      <c r="E301" s="37">
        <v>698</v>
      </c>
      <c r="F301" s="38"/>
    </row>
    <row r="302" spans="1:6" x14ac:dyDescent="0.25">
      <c r="A302" s="37">
        <v>301</v>
      </c>
      <c r="B302" s="37" t="s">
        <v>8620</v>
      </c>
      <c r="C302" s="37" t="s">
        <v>8893</v>
      </c>
      <c r="D302" s="37"/>
      <c r="E302" s="37">
        <v>390</v>
      </c>
      <c r="F302" s="38"/>
    </row>
    <row r="303" spans="1:6" x14ac:dyDescent="0.25">
      <c r="A303" s="37">
        <v>302</v>
      </c>
      <c r="B303" s="37" t="s">
        <v>8621</v>
      </c>
      <c r="C303" s="37" t="s">
        <v>8893</v>
      </c>
      <c r="D303" s="37"/>
      <c r="E303" s="37">
        <v>511</v>
      </c>
      <c r="F303" s="38"/>
    </row>
    <row r="304" spans="1:6" x14ac:dyDescent="0.25">
      <c r="A304" s="37">
        <v>303</v>
      </c>
      <c r="B304" s="37" t="s">
        <v>8622</v>
      </c>
      <c r="C304" s="37" t="s">
        <v>8893</v>
      </c>
      <c r="D304" s="37"/>
      <c r="E304" s="37">
        <v>200</v>
      </c>
      <c r="F304" s="38"/>
    </row>
    <row r="305" spans="1:6" x14ac:dyDescent="0.25">
      <c r="A305" s="37">
        <v>304</v>
      </c>
      <c r="B305" s="37" t="s">
        <v>8623</v>
      </c>
      <c r="C305" s="37" t="s">
        <v>8893</v>
      </c>
      <c r="D305" s="37"/>
      <c r="E305" s="37">
        <v>185.2</v>
      </c>
      <c r="F305" s="38"/>
    </row>
    <row r="306" spans="1:6" x14ac:dyDescent="0.25">
      <c r="A306" s="37">
        <v>305</v>
      </c>
      <c r="B306" s="37" t="s">
        <v>8624</v>
      </c>
      <c r="C306" s="37" t="s">
        <v>8893</v>
      </c>
      <c r="D306" s="37"/>
      <c r="E306" s="37">
        <v>500</v>
      </c>
      <c r="F306" s="38"/>
    </row>
    <row r="307" spans="1:6" x14ac:dyDescent="0.25">
      <c r="A307" s="37">
        <v>306</v>
      </c>
      <c r="B307" s="37" t="s">
        <v>3363</v>
      </c>
      <c r="C307" s="37" t="s">
        <v>8893</v>
      </c>
      <c r="D307" s="37"/>
      <c r="E307" s="37">
        <v>1000</v>
      </c>
      <c r="F307" s="38"/>
    </row>
    <row r="308" spans="1:6" x14ac:dyDescent="0.25">
      <c r="A308" s="37">
        <v>307</v>
      </c>
      <c r="B308" s="37" t="s">
        <v>8625</v>
      </c>
      <c r="C308" s="37" t="s">
        <v>8893</v>
      </c>
      <c r="D308" s="37"/>
      <c r="E308" s="37">
        <v>250</v>
      </c>
      <c r="F308" s="38"/>
    </row>
    <row r="309" spans="1:6" x14ac:dyDescent="0.25">
      <c r="A309" s="37">
        <v>308</v>
      </c>
      <c r="B309" s="37" t="s">
        <v>8626</v>
      </c>
      <c r="C309" s="37" t="s">
        <v>8893</v>
      </c>
      <c r="D309" s="37"/>
      <c r="E309" s="37">
        <v>500</v>
      </c>
      <c r="F309" s="38"/>
    </row>
    <row r="310" spans="1:6" x14ac:dyDescent="0.25">
      <c r="A310" s="37">
        <v>309</v>
      </c>
      <c r="B310" s="37" t="s">
        <v>8627</v>
      </c>
      <c r="C310" s="37" t="s">
        <v>8893</v>
      </c>
      <c r="D310" s="37"/>
      <c r="E310" s="37">
        <v>800</v>
      </c>
      <c r="F310" s="38"/>
    </row>
    <row r="311" spans="1:6" x14ac:dyDescent="0.25">
      <c r="A311" s="37">
        <v>310</v>
      </c>
      <c r="B311" s="37" t="s">
        <v>8628</v>
      </c>
      <c r="C311" s="37" t="s">
        <v>8893</v>
      </c>
      <c r="D311" s="37"/>
      <c r="E311" s="37">
        <v>150</v>
      </c>
      <c r="F311" s="38"/>
    </row>
    <row r="312" spans="1:6" x14ac:dyDescent="0.25">
      <c r="A312" s="37">
        <v>311</v>
      </c>
      <c r="B312" s="37" t="s">
        <v>8629</v>
      </c>
      <c r="C312" s="37" t="s">
        <v>8893</v>
      </c>
      <c r="D312" s="37"/>
      <c r="E312" s="37">
        <v>41</v>
      </c>
      <c r="F312" s="38"/>
    </row>
    <row r="313" spans="1:6" x14ac:dyDescent="0.25">
      <c r="A313" s="37">
        <v>312</v>
      </c>
      <c r="B313" s="37" t="s">
        <v>8630</v>
      </c>
      <c r="C313" s="37" t="s">
        <v>8893</v>
      </c>
      <c r="D313" s="37"/>
      <c r="E313" s="37">
        <v>100</v>
      </c>
      <c r="F313" s="38"/>
    </row>
    <row r="314" spans="1:6" x14ac:dyDescent="0.25">
      <c r="A314" s="37">
        <v>313</v>
      </c>
      <c r="B314" s="37" t="s">
        <v>8631</v>
      </c>
      <c r="C314" s="37" t="s">
        <v>8893</v>
      </c>
      <c r="D314" s="37"/>
      <c r="E314" s="37">
        <v>38</v>
      </c>
      <c r="F314" s="38"/>
    </row>
    <row r="315" spans="1:6" x14ac:dyDescent="0.25">
      <c r="A315" s="37">
        <v>314</v>
      </c>
      <c r="B315" s="37" t="s">
        <v>8632</v>
      </c>
      <c r="C315" s="37" t="s">
        <v>8893</v>
      </c>
      <c r="D315" s="37"/>
      <c r="E315" s="37">
        <v>60</v>
      </c>
      <c r="F315" s="38"/>
    </row>
    <row r="316" spans="1:6" x14ac:dyDescent="0.25">
      <c r="A316" s="37">
        <v>315</v>
      </c>
      <c r="B316" s="37" t="s">
        <v>3667</v>
      </c>
      <c r="C316" s="37" t="s">
        <v>8893</v>
      </c>
      <c r="D316" s="37"/>
      <c r="E316" s="37">
        <v>400</v>
      </c>
      <c r="F316" s="38"/>
    </row>
    <row r="317" spans="1:6" x14ac:dyDescent="0.25">
      <c r="A317" s="37">
        <v>316</v>
      </c>
      <c r="B317" s="37" t="s">
        <v>5784</v>
      </c>
      <c r="C317" s="37" t="s">
        <v>8893</v>
      </c>
      <c r="D317" s="37"/>
      <c r="E317" s="37">
        <v>200</v>
      </c>
      <c r="F317" s="38"/>
    </row>
    <row r="318" spans="1:6" x14ac:dyDescent="0.25">
      <c r="A318" s="37">
        <v>317</v>
      </c>
      <c r="B318" s="37" t="s">
        <v>8633</v>
      </c>
      <c r="C318" s="37" t="s">
        <v>8893</v>
      </c>
      <c r="D318" s="37"/>
      <c r="E318" s="37">
        <v>60</v>
      </c>
      <c r="F318" s="38"/>
    </row>
    <row r="319" spans="1:6" x14ac:dyDescent="0.25">
      <c r="A319" s="37">
        <v>318</v>
      </c>
      <c r="B319" s="37" t="s">
        <v>8634</v>
      </c>
      <c r="C319" s="37" t="s">
        <v>8893</v>
      </c>
      <c r="D319" s="37"/>
      <c r="E319" s="37">
        <v>120</v>
      </c>
      <c r="F319" s="38"/>
    </row>
    <row r="320" spans="1:6" x14ac:dyDescent="0.25">
      <c r="A320" s="37">
        <v>319</v>
      </c>
      <c r="B320" s="37" t="s">
        <v>8635</v>
      </c>
      <c r="C320" s="37" t="s">
        <v>8893</v>
      </c>
      <c r="D320" s="37"/>
      <c r="E320" s="37">
        <v>300</v>
      </c>
      <c r="F320" s="38"/>
    </row>
    <row r="321" spans="1:6" x14ac:dyDescent="0.25">
      <c r="A321" s="37">
        <v>320</v>
      </c>
      <c r="B321" s="37" t="s">
        <v>8636</v>
      </c>
      <c r="C321" s="37" t="s">
        <v>8893</v>
      </c>
      <c r="D321" s="37"/>
      <c r="E321" s="37">
        <v>150</v>
      </c>
      <c r="F321" s="38"/>
    </row>
    <row r="322" spans="1:6" x14ac:dyDescent="0.25">
      <c r="A322" s="37">
        <v>321</v>
      </c>
      <c r="B322" s="37" t="s">
        <v>8637</v>
      </c>
      <c r="C322" s="37" t="s">
        <v>8893</v>
      </c>
      <c r="D322" s="37"/>
      <c r="E322" s="37">
        <v>40</v>
      </c>
      <c r="F322" s="38"/>
    </row>
    <row r="323" spans="1:6" x14ac:dyDescent="0.25">
      <c r="A323" s="37">
        <v>322</v>
      </c>
      <c r="B323" s="37" t="s">
        <v>8638</v>
      </c>
      <c r="C323" s="37" t="s">
        <v>8893</v>
      </c>
      <c r="D323" s="37"/>
      <c r="E323" s="37">
        <v>233</v>
      </c>
      <c r="F323" s="38"/>
    </row>
    <row r="324" spans="1:6" x14ac:dyDescent="0.25">
      <c r="A324" s="37">
        <v>323</v>
      </c>
      <c r="B324" s="37" t="s">
        <v>8639</v>
      </c>
      <c r="C324" s="37" t="s">
        <v>8893</v>
      </c>
      <c r="D324" s="37"/>
      <c r="E324" s="37">
        <v>684</v>
      </c>
      <c r="F324" s="38"/>
    </row>
    <row r="325" spans="1:6" x14ac:dyDescent="0.25">
      <c r="A325" s="37">
        <v>324</v>
      </c>
      <c r="B325" s="37" t="s">
        <v>8640</v>
      </c>
      <c r="C325" s="37" t="s">
        <v>8893</v>
      </c>
      <c r="D325" s="37"/>
      <c r="E325" s="37">
        <v>6600</v>
      </c>
      <c r="F325" s="38"/>
    </row>
    <row r="326" spans="1:6" x14ac:dyDescent="0.25">
      <c r="A326" s="37">
        <v>325</v>
      </c>
      <c r="B326" s="37" t="s">
        <v>8641</v>
      </c>
      <c r="C326" s="37" t="s">
        <v>8893</v>
      </c>
      <c r="D326" s="37"/>
      <c r="E326" s="37">
        <v>291</v>
      </c>
      <c r="F326" s="38"/>
    </row>
    <row r="327" spans="1:6" x14ac:dyDescent="0.25">
      <c r="A327" s="37">
        <v>326</v>
      </c>
      <c r="B327" s="37" t="s">
        <v>8642</v>
      </c>
      <c r="C327" s="37" t="s">
        <v>8893</v>
      </c>
      <c r="D327" s="37"/>
      <c r="E327" s="37">
        <v>29</v>
      </c>
      <c r="F327" s="38"/>
    </row>
    <row r="328" spans="1:6" x14ac:dyDescent="0.25">
      <c r="A328" s="37">
        <v>327</v>
      </c>
      <c r="B328" s="37" t="s">
        <v>3669</v>
      </c>
      <c r="C328" s="37" t="s">
        <v>8893</v>
      </c>
      <c r="D328" s="37"/>
      <c r="E328" s="37">
        <v>220</v>
      </c>
      <c r="F328" s="38"/>
    </row>
    <row r="329" spans="1:6" x14ac:dyDescent="0.25">
      <c r="A329" s="37">
        <v>328</v>
      </c>
      <c r="B329" s="37" t="s">
        <v>8643</v>
      </c>
      <c r="C329" s="37" t="s">
        <v>8893</v>
      </c>
      <c r="D329" s="37"/>
      <c r="E329" s="37">
        <v>75</v>
      </c>
      <c r="F329" s="38"/>
    </row>
    <row r="330" spans="1:6" x14ac:dyDescent="0.25">
      <c r="A330" s="37">
        <v>329</v>
      </c>
      <c r="B330" s="37" t="s">
        <v>8644</v>
      </c>
      <c r="C330" s="37" t="s">
        <v>8893</v>
      </c>
      <c r="D330" s="37"/>
      <c r="E330" s="37">
        <v>1216</v>
      </c>
      <c r="F330" s="38"/>
    </row>
    <row r="331" spans="1:6" x14ac:dyDescent="0.25">
      <c r="A331" s="37">
        <v>330</v>
      </c>
      <c r="B331" s="37" t="s">
        <v>8645</v>
      </c>
      <c r="C331" s="37" t="s">
        <v>8893</v>
      </c>
      <c r="D331" s="37"/>
      <c r="E331" s="37">
        <v>1043</v>
      </c>
      <c r="F331" s="38"/>
    </row>
    <row r="332" spans="1:6" x14ac:dyDescent="0.25">
      <c r="A332" s="37">
        <v>331</v>
      </c>
      <c r="B332" s="37" t="s">
        <v>3670</v>
      </c>
      <c r="C332" s="37" t="s">
        <v>8893</v>
      </c>
      <c r="D332" s="37"/>
      <c r="E332" s="37">
        <v>220</v>
      </c>
      <c r="F332" s="38"/>
    </row>
    <row r="333" spans="1:6" x14ac:dyDescent="0.25">
      <c r="A333" s="37">
        <v>332</v>
      </c>
      <c r="B333" s="37" t="s">
        <v>8646</v>
      </c>
      <c r="C333" s="37" t="s">
        <v>8893</v>
      </c>
      <c r="D333" s="37"/>
      <c r="E333" s="37">
        <v>105</v>
      </c>
      <c r="F333" s="38"/>
    </row>
    <row r="334" spans="1:6" x14ac:dyDescent="0.25">
      <c r="A334" s="37">
        <v>333</v>
      </c>
      <c r="B334" s="37" t="s">
        <v>3671</v>
      </c>
      <c r="C334" s="37" t="s">
        <v>8893</v>
      </c>
      <c r="D334" s="37"/>
      <c r="E334" s="37">
        <v>200</v>
      </c>
      <c r="F334" s="38"/>
    </row>
    <row r="335" spans="1:6" x14ac:dyDescent="0.25">
      <c r="A335" s="37">
        <v>334</v>
      </c>
      <c r="B335" s="37" t="s">
        <v>8647</v>
      </c>
      <c r="C335" s="37" t="s">
        <v>8893</v>
      </c>
      <c r="D335" s="37"/>
      <c r="E335" s="37">
        <v>1200</v>
      </c>
      <c r="F335" s="38"/>
    </row>
    <row r="336" spans="1:6" x14ac:dyDescent="0.25">
      <c r="A336" s="37">
        <v>335</v>
      </c>
      <c r="B336" s="37" t="s">
        <v>8648</v>
      </c>
      <c r="C336" s="37" t="s">
        <v>8893</v>
      </c>
      <c r="D336" s="37"/>
      <c r="E336" s="37">
        <v>400</v>
      </c>
      <c r="F336" s="38"/>
    </row>
    <row r="337" spans="1:6" x14ac:dyDescent="0.25">
      <c r="A337" s="37">
        <v>336</v>
      </c>
      <c r="B337" s="37" t="s">
        <v>8649</v>
      </c>
      <c r="C337" s="37" t="s">
        <v>8893</v>
      </c>
      <c r="D337" s="37"/>
      <c r="E337" s="37">
        <v>540</v>
      </c>
      <c r="F337" s="38"/>
    </row>
    <row r="338" spans="1:6" x14ac:dyDescent="0.25">
      <c r="A338" s="37">
        <v>337</v>
      </c>
      <c r="B338" s="37" t="s">
        <v>8650</v>
      </c>
      <c r="C338" s="37" t="s">
        <v>8893</v>
      </c>
      <c r="D338" s="37"/>
      <c r="E338" s="37">
        <v>60</v>
      </c>
      <c r="F338" s="38"/>
    </row>
    <row r="339" spans="1:6" x14ac:dyDescent="0.25">
      <c r="A339" s="37">
        <v>338</v>
      </c>
      <c r="B339" s="37" t="s">
        <v>8651</v>
      </c>
      <c r="C339" s="37" t="s">
        <v>8893</v>
      </c>
      <c r="D339" s="37"/>
      <c r="E339" s="37">
        <v>45</v>
      </c>
      <c r="F339" s="38"/>
    </row>
    <row r="340" spans="1:6" x14ac:dyDescent="0.25">
      <c r="A340" s="37">
        <v>339</v>
      </c>
      <c r="B340" s="37" t="s">
        <v>8652</v>
      </c>
      <c r="C340" s="37" t="s">
        <v>8893</v>
      </c>
      <c r="D340" s="37"/>
      <c r="E340" s="37">
        <v>78</v>
      </c>
      <c r="F340" s="38"/>
    </row>
    <row r="341" spans="1:6" x14ac:dyDescent="0.25">
      <c r="A341" s="37">
        <v>340</v>
      </c>
      <c r="B341" s="37" t="s">
        <v>3673</v>
      </c>
      <c r="C341" s="37" t="s">
        <v>8893</v>
      </c>
      <c r="D341" s="37"/>
      <c r="E341" s="37">
        <v>250</v>
      </c>
      <c r="F341" s="38"/>
    </row>
    <row r="342" spans="1:6" x14ac:dyDescent="0.25">
      <c r="A342" s="37">
        <v>341</v>
      </c>
      <c r="B342" s="37" t="s">
        <v>8653</v>
      </c>
      <c r="C342" s="37" t="s">
        <v>8893</v>
      </c>
      <c r="D342" s="37"/>
      <c r="E342" s="37">
        <v>390</v>
      </c>
      <c r="F342" s="38"/>
    </row>
    <row r="343" spans="1:6" x14ac:dyDescent="0.25">
      <c r="A343" s="37">
        <v>342</v>
      </c>
      <c r="B343" s="37" t="s">
        <v>8654</v>
      </c>
      <c r="C343" s="37" t="s">
        <v>8893</v>
      </c>
      <c r="D343" s="37"/>
      <c r="E343" s="37">
        <v>120</v>
      </c>
      <c r="F343" s="38"/>
    </row>
    <row r="344" spans="1:6" x14ac:dyDescent="0.25">
      <c r="A344" s="37">
        <v>343</v>
      </c>
      <c r="B344" s="37" t="s">
        <v>8655</v>
      </c>
      <c r="C344" s="37" t="s">
        <v>8893</v>
      </c>
      <c r="D344" s="37"/>
      <c r="E344" s="37">
        <v>220</v>
      </c>
      <c r="F344" s="38"/>
    </row>
    <row r="345" spans="1:6" x14ac:dyDescent="0.25">
      <c r="A345" s="37">
        <v>344</v>
      </c>
      <c r="B345" s="37" t="s">
        <v>7092</v>
      </c>
      <c r="C345" s="37" t="s">
        <v>8893</v>
      </c>
      <c r="D345" s="37"/>
      <c r="E345" s="37">
        <v>800</v>
      </c>
      <c r="F345" s="38"/>
    </row>
    <row r="346" spans="1:6" x14ac:dyDescent="0.25">
      <c r="A346" s="37">
        <v>345</v>
      </c>
      <c r="B346" s="37" t="s">
        <v>8656</v>
      </c>
      <c r="C346" s="37" t="s">
        <v>8893</v>
      </c>
      <c r="D346" s="37"/>
      <c r="E346" s="37">
        <v>893</v>
      </c>
      <c r="F346" s="38"/>
    </row>
    <row r="347" spans="1:6" x14ac:dyDescent="0.25">
      <c r="A347" s="37">
        <v>346</v>
      </c>
      <c r="B347" s="37" t="s">
        <v>4078</v>
      </c>
      <c r="C347" s="37" t="s">
        <v>8893</v>
      </c>
      <c r="D347" s="37"/>
      <c r="E347" s="37">
        <v>50</v>
      </c>
      <c r="F347" s="38"/>
    </row>
    <row r="348" spans="1:6" x14ac:dyDescent="0.25">
      <c r="A348" s="37">
        <v>347</v>
      </c>
      <c r="B348" s="37" t="s">
        <v>8657</v>
      </c>
      <c r="C348" s="37" t="s">
        <v>8893</v>
      </c>
      <c r="D348" s="37"/>
      <c r="E348" s="37">
        <v>174</v>
      </c>
      <c r="F348" s="38"/>
    </row>
    <row r="349" spans="1:6" x14ac:dyDescent="0.25">
      <c r="A349" s="37">
        <v>348</v>
      </c>
      <c r="B349" s="37" t="s">
        <v>8658</v>
      </c>
      <c r="C349" s="37" t="s">
        <v>8893</v>
      </c>
      <c r="D349" s="37"/>
      <c r="E349" s="37">
        <v>166</v>
      </c>
      <c r="F349" s="38"/>
    </row>
    <row r="350" spans="1:6" x14ac:dyDescent="0.25">
      <c r="A350" s="37">
        <v>349</v>
      </c>
      <c r="B350" s="37" t="s">
        <v>8659</v>
      </c>
      <c r="C350" s="37" t="s">
        <v>8893</v>
      </c>
      <c r="D350" s="37"/>
      <c r="E350" s="37">
        <v>250</v>
      </c>
      <c r="F350" s="38"/>
    </row>
    <row r="351" spans="1:6" x14ac:dyDescent="0.25">
      <c r="A351" s="37">
        <v>350</v>
      </c>
      <c r="B351" s="37" t="s">
        <v>8660</v>
      </c>
      <c r="C351" s="37" t="s">
        <v>8893</v>
      </c>
      <c r="D351" s="37"/>
      <c r="E351" s="37">
        <v>150</v>
      </c>
      <c r="F351" s="38"/>
    </row>
    <row r="352" spans="1:6" x14ac:dyDescent="0.25">
      <c r="A352" s="37">
        <v>351</v>
      </c>
      <c r="B352" s="37" t="s">
        <v>8661</v>
      </c>
      <c r="C352" s="37" t="s">
        <v>8893</v>
      </c>
      <c r="D352" s="37"/>
      <c r="E352" s="37">
        <v>715</v>
      </c>
      <c r="F352" s="38"/>
    </row>
    <row r="353" spans="1:6" x14ac:dyDescent="0.25">
      <c r="A353" s="37">
        <v>352</v>
      </c>
      <c r="B353" s="37" t="s">
        <v>8662</v>
      </c>
      <c r="C353" s="37" t="s">
        <v>8893</v>
      </c>
      <c r="D353" s="37"/>
      <c r="E353" s="37">
        <v>43</v>
      </c>
      <c r="F353" s="38"/>
    </row>
    <row r="354" spans="1:6" x14ac:dyDescent="0.25">
      <c r="A354" s="37">
        <v>353</v>
      </c>
      <c r="B354" s="37" t="s">
        <v>8663</v>
      </c>
      <c r="C354" s="37" t="s">
        <v>8893</v>
      </c>
      <c r="D354" s="37"/>
      <c r="E354" s="37">
        <v>200</v>
      </c>
      <c r="F354" s="38"/>
    </row>
    <row r="355" spans="1:6" x14ac:dyDescent="0.25">
      <c r="A355" s="37">
        <v>354</v>
      </c>
      <c r="B355" s="37" t="s">
        <v>8664</v>
      </c>
      <c r="C355" s="37" t="s">
        <v>8893</v>
      </c>
      <c r="D355" s="37"/>
      <c r="E355" s="37">
        <v>323</v>
      </c>
      <c r="F355" s="38"/>
    </row>
    <row r="356" spans="1:6" x14ac:dyDescent="0.25">
      <c r="A356" s="37">
        <v>355</v>
      </c>
      <c r="B356" s="37" t="s">
        <v>8665</v>
      </c>
      <c r="C356" s="37" t="s">
        <v>8893</v>
      </c>
      <c r="D356" s="37"/>
      <c r="E356" s="37">
        <v>2100</v>
      </c>
      <c r="F356" s="38"/>
    </row>
    <row r="357" spans="1:6" x14ac:dyDescent="0.25">
      <c r="A357" s="37">
        <v>356</v>
      </c>
      <c r="B357" s="37" t="s">
        <v>8666</v>
      </c>
      <c r="C357" s="37" t="s">
        <v>8893</v>
      </c>
      <c r="D357" s="37"/>
      <c r="E357" s="37">
        <v>402</v>
      </c>
      <c r="F357" s="38"/>
    </row>
    <row r="358" spans="1:6" x14ac:dyDescent="0.25">
      <c r="A358" s="37">
        <v>357</v>
      </c>
      <c r="B358" s="37" t="s">
        <v>8667</v>
      </c>
      <c r="C358" s="37" t="s">
        <v>8893</v>
      </c>
      <c r="D358" s="37"/>
      <c r="E358" s="37">
        <v>100</v>
      </c>
      <c r="F358" s="38"/>
    </row>
    <row r="359" spans="1:6" x14ac:dyDescent="0.25">
      <c r="A359" s="37">
        <v>358</v>
      </c>
      <c r="B359" s="37" t="s">
        <v>8668</v>
      </c>
      <c r="C359" s="37" t="s">
        <v>8893</v>
      </c>
      <c r="D359" s="37"/>
      <c r="E359" s="37">
        <v>177</v>
      </c>
      <c r="F359" s="38"/>
    </row>
    <row r="360" spans="1:6" x14ac:dyDescent="0.25">
      <c r="A360" s="37">
        <v>359</v>
      </c>
      <c r="B360" s="37" t="s">
        <v>8669</v>
      </c>
      <c r="C360" s="37" t="s">
        <v>8893</v>
      </c>
      <c r="D360" s="37"/>
      <c r="E360" s="37">
        <v>4625</v>
      </c>
      <c r="F360" s="38"/>
    </row>
    <row r="361" spans="1:6" x14ac:dyDescent="0.25">
      <c r="A361" s="37">
        <v>360</v>
      </c>
      <c r="B361" s="37" t="s">
        <v>8670</v>
      </c>
      <c r="C361" s="37" t="s">
        <v>8893</v>
      </c>
      <c r="D361" s="37"/>
      <c r="E361" s="37">
        <v>450</v>
      </c>
      <c r="F361" s="38"/>
    </row>
    <row r="362" spans="1:6" x14ac:dyDescent="0.25">
      <c r="A362" s="37">
        <v>361</v>
      </c>
      <c r="B362" s="37" t="s">
        <v>8671</v>
      </c>
      <c r="C362" s="37" t="s">
        <v>8893</v>
      </c>
      <c r="D362" s="37"/>
      <c r="E362" s="37">
        <v>350</v>
      </c>
      <c r="F362" s="38"/>
    </row>
    <row r="363" spans="1:6" x14ac:dyDescent="0.25">
      <c r="A363" s="37">
        <v>362</v>
      </c>
      <c r="B363" s="37" t="s">
        <v>8672</v>
      </c>
      <c r="C363" s="37" t="s">
        <v>8893</v>
      </c>
      <c r="D363" s="37"/>
      <c r="E363" s="37">
        <v>100</v>
      </c>
      <c r="F363" s="38"/>
    </row>
    <row r="364" spans="1:6" x14ac:dyDescent="0.25">
      <c r="A364" s="37">
        <v>363</v>
      </c>
      <c r="B364" s="37" t="s">
        <v>8673</v>
      </c>
      <c r="C364" s="37" t="s">
        <v>8893</v>
      </c>
      <c r="D364" s="37"/>
      <c r="E364" s="37">
        <v>110</v>
      </c>
      <c r="F364" s="38"/>
    </row>
    <row r="365" spans="1:6" x14ac:dyDescent="0.25">
      <c r="A365" s="37">
        <v>364</v>
      </c>
      <c r="B365" s="37" t="s">
        <v>8674</v>
      </c>
      <c r="C365" s="37" t="s">
        <v>8893</v>
      </c>
      <c r="D365" s="37"/>
      <c r="E365" s="37">
        <v>100</v>
      </c>
      <c r="F365" s="38"/>
    </row>
    <row r="366" spans="1:6" x14ac:dyDescent="0.25">
      <c r="A366" s="37">
        <v>365</v>
      </c>
      <c r="B366" s="37" t="s">
        <v>8675</v>
      </c>
      <c r="C366" s="37" t="s">
        <v>8893</v>
      </c>
      <c r="D366" s="37"/>
      <c r="E366" s="37">
        <v>300</v>
      </c>
      <c r="F366" s="38"/>
    </row>
    <row r="367" spans="1:6" x14ac:dyDescent="0.25">
      <c r="A367" s="37">
        <v>366</v>
      </c>
      <c r="B367" s="37" t="s">
        <v>8676</v>
      </c>
      <c r="C367" s="37" t="s">
        <v>8893</v>
      </c>
      <c r="D367" s="37"/>
      <c r="E367" s="37">
        <v>1866</v>
      </c>
      <c r="F367" s="38"/>
    </row>
    <row r="368" spans="1:6" x14ac:dyDescent="0.25">
      <c r="A368" s="37">
        <v>367</v>
      </c>
      <c r="B368" s="37" t="s">
        <v>3645</v>
      </c>
      <c r="C368" s="37" t="s">
        <v>8893</v>
      </c>
      <c r="D368" s="37"/>
      <c r="E368" s="37">
        <v>185</v>
      </c>
      <c r="F368" s="38"/>
    </row>
    <row r="369" spans="1:6" x14ac:dyDescent="0.25">
      <c r="A369" s="37">
        <v>368</v>
      </c>
      <c r="B369" s="37" t="s">
        <v>8677</v>
      </c>
      <c r="C369" s="37" t="s">
        <v>8893</v>
      </c>
      <c r="D369" s="37"/>
      <c r="E369" s="37">
        <v>1180</v>
      </c>
      <c r="F369" s="38"/>
    </row>
    <row r="370" spans="1:6" x14ac:dyDescent="0.25">
      <c r="A370" s="37">
        <v>369</v>
      </c>
      <c r="B370" s="37" t="s">
        <v>8678</v>
      </c>
      <c r="C370" s="37" t="s">
        <v>8893</v>
      </c>
      <c r="D370" s="37"/>
      <c r="E370" s="37">
        <v>650</v>
      </c>
      <c r="F370" s="38"/>
    </row>
    <row r="371" spans="1:6" x14ac:dyDescent="0.25">
      <c r="A371" s="37">
        <v>370</v>
      </c>
      <c r="B371" s="37" t="s">
        <v>8679</v>
      </c>
      <c r="C371" s="37" t="s">
        <v>8893</v>
      </c>
      <c r="D371" s="37"/>
      <c r="E371" s="37">
        <v>900</v>
      </c>
      <c r="F371" s="38"/>
    </row>
    <row r="372" spans="1:6" x14ac:dyDescent="0.25">
      <c r="A372" s="37">
        <v>371</v>
      </c>
      <c r="B372" s="37" t="s">
        <v>8680</v>
      </c>
      <c r="C372" s="37" t="s">
        <v>8893</v>
      </c>
      <c r="D372" s="37"/>
      <c r="E372" s="37">
        <v>863</v>
      </c>
      <c r="F372" s="38"/>
    </row>
    <row r="373" spans="1:6" x14ac:dyDescent="0.25">
      <c r="A373" s="37">
        <v>372</v>
      </c>
      <c r="B373" s="37" t="s">
        <v>8681</v>
      </c>
      <c r="C373" s="37" t="s">
        <v>8893</v>
      </c>
      <c r="D373" s="37"/>
      <c r="E373" s="37">
        <v>425</v>
      </c>
      <c r="F373" s="38"/>
    </row>
    <row r="374" spans="1:6" x14ac:dyDescent="0.25">
      <c r="A374" s="37">
        <v>373</v>
      </c>
      <c r="B374" s="37" t="s">
        <v>5702</v>
      </c>
      <c r="C374" s="37" t="s">
        <v>8893</v>
      </c>
      <c r="D374" s="37"/>
      <c r="E374" s="37">
        <v>290</v>
      </c>
      <c r="F374" s="38"/>
    </row>
    <row r="375" spans="1:6" x14ac:dyDescent="0.25">
      <c r="A375" s="37">
        <v>374</v>
      </c>
      <c r="B375" s="37" t="s">
        <v>8682</v>
      </c>
      <c r="C375" s="37" t="s">
        <v>8893</v>
      </c>
      <c r="D375" s="37"/>
      <c r="E375" s="37">
        <v>1056</v>
      </c>
      <c r="F375" s="38"/>
    </row>
    <row r="376" spans="1:6" x14ac:dyDescent="0.25">
      <c r="A376" s="37">
        <v>375</v>
      </c>
      <c r="B376" s="37" t="s">
        <v>8683</v>
      </c>
      <c r="C376" s="37" t="s">
        <v>8893</v>
      </c>
      <c r="D376" s="37"/>
      <c r="E376" s="37">
        <v>300</v>
      </c>
      <c r="F376" s="38"/>
    </row>
    <row r="377" spans="1:6" x14ac:dyDescent="0.25">
      <c r="A377" s="37">
        <v>376</v>
      </c>
      <c r="B377" s="37" t="s">
        <v>8684</v>
      </c>
      <c r="C377" s="37" t="s">
        <v>8893</v>
      </c>
      <c r="D377" s="37"/>
      <c r="E377" s="37">
        <v>300</v>
      </c>
      <c r="F377" s="38"/>
    </row>
    <row r="378" spans="1:6" x14ac:dyDescent="0.25">
      <c r="A378" s="37">
        <v>377</v>
      </c>
      <c r="B378" s="37" t="s">
        <v>3655</v>
      </c>
      <c r="C378" s="37" t="s">
        <v>8893</v>
      </c>
      <c r="D378" s="37"/>
      <c r="E378" s="37">
        <v>250</v>
      </c>
      <c r="F378" s="38"/>
    </row>
    <row r="379" spans="1:6" x14ac:dyDescent="0.25">
      <c r="A379" s="37">
        <v>378</v>
      </c>
      <c r="B379" s="37" t="s">
        <v>8685</v>
      </c>
      <c r="C379" s="37" t="s">
        <v>8893</v>
      </c>
      <c r="D379" s="37"/>
      <c r="E379" s="37">
        <v>400</v>
      </c>
      <c r="F379" s="38"/>
    </row>
    <row r="380" spans="1:6" x14ac:dyDescent="0.25">
      <c r="A380" s="37">
        <v>379</v>
      </c>
      <c r="B380" s="37" t="s">
        <v>8686</v>
      </c>
      <c r="C380" s="37" t="s">
        <v>8893</v>
      </c>
      <c r="D380" s="37"/>
      <c r="E380" s="37">
        <v>618</v>
      </c>
      <c r="F380" s="38"/>
    </row>
    <row r="381" spans="1:6" x14ac:dyDescent="0.25">
      <c r="A381" s="37">
        <v>380</v>
      </c>
      <c r="B381" s="37" t="s">
        <v>8687</v>
      </c>
      <c r="C381" s="37" t="s">
        <v>8893</v>
      </c>
      <c r="D381" s="37"/>
      <c r="E381" s="37">
        <v>250</v>
      </c>
      <c r="F381" s="38"/>
    </row>
    <row r="382" spans="1:6" x14ac:dyDescent="0.25">
      <c r="A382" s="37">
        <v>381</v>
      </c>
      <c r="B382" s="37" t="s">
        <v>8688</v>
      </c>
      <c r="C382" s="37" t="s">
        <v>8893</v>
      </c>
      <c r="D382" s="37"/>
      <c r="E382" s="37">
        <v>150</v>
      </c>
      <c r="F382" s="38"/>
    </row>
    <row r="383" spans="1:6" x14ac:dyDescent="0.25">
      <c r="A383" s="37">
        <v>382</v>
      </c>
      <c r="B383" s="37" t="s">
        <v>3659</v>
      </c>
      <c r="C383" s="37" t="s">
        <v>8893</v>
      </c>
      <c r="D383" s="37"/>
      <c r="E383" s="37">
        <v>80</v>
      </c>
      <c r="F383" s="38"/>
    </row>
    <row r="384" spans="1:6" x14ac:dyDescent="0.25">
      <c r="A384" s="37">
        <v>383</v>
      </c>
      <c r="B384" s="37" t="s">
        <v>4133</v>
      </c>
      <c r="C384" s="37" t="s">
        <v>8893</v>
      </c>
      <c r="D384" s="37"/>
      <c r="E384" s="37">
        <v>218</v>
      </c>
      <c r="F384" s="38"/>
    </row>
    <row r="385" spans="1:6" x14ac:dyDescent="0.25">
      <c r="A385" s="37">
        <v>384</v>
      </c>
      <c r="B385" s="37" t="s">
        <v>3660</v>
      </c>
      <c r="C385" s="37" t="s">
        <v>8893</v>
      </c>
      <c r="D385" s="37"/>
      <c r="E385" s="37">
        <v>150</v>
      </c>
      <c r="F385" s="38"/>
    </row>
    <row r="386" spans="1:6" x14ac:dyDescent="0.25">
      <c r="A386" s="37">
        <v>385</v>
      </c>
      <c r="B386" s="37" t="s">
        <v>8689</v>
      </c>
      <c r="C386" s="37" t="s">
        <v>8893</v>
      </c>
      <c r="D386" s="37"/>
      <c r="E386" s="37">
        <v>300</v>
      </c>
      <c r="F386" s="38"/>
    </row>
    <row r="387" spans="1:6" x14ac:dyDescent="0.25">
      <c r="A387" s="37">
        <v>386</v>
      </c>
      <c r="B387" s="37" t="s">
        <v>3951</v>
      </c>
      <c r="C387" s="37" t="s">
        <v>8893</v>
      </c>
      <c r="D387" s="37"/>
      <c r="E387" s="37">
        <v>20</v>
      </c>
      <c r="F387" s="38"/>
    </row>
    <row r="388" spans="1:6" x14ac:dyDescent="0.25">
      <c r="A388" s="37">
        <v>387</v>
      </c>
      <c r="B388" s="37" t="s">
        <v>7467</v>
      </c>
      <c r="C388" s="37" t="s">
        <v>8893</v>
      </c>
      <c r="D388" s="37"/>
      <c r="E388" s="37">
        <v>200</v>
      </c>
      <c r="F388" s="38"/>
    </row>
    <row r="389" spans="1:6" x14ac:dyDescent="0.25">
      <c r="A389" s="37">
        <v>388</v>
      </c>
      <c r="B389" s="37" t="s">
        <v>8690</v>
      </c>
      <c r="C389" s="37" t="s">
        <v>8893</v>
      </c>
      <c r="D389" s="37"/>
      <c r="E389" s="37">
        <v>1500</v>
      </c>
      <c r="F389" s="38"/>
    </row>
    <row r="390" spans="1:6" x14ac:dyDescent="0.25">
      <c r="A390" s="37">
        <v>389</v>
      </c>
      <c r="B390" s="37" t="s">
        <v>8691</v>
      </c>
      <c r="C390" s="37" t="s">
        <v>8893</v>
      </c>
      <c r="D390" s="37"/>
      <c r="E390" s="37">
        <v>800</v>
      </c>
      <c r="F390" s="38"/>
    </row>
    <row r="391" spans="1:6" x14ac:dyDescent="0.25">
      <c r="A391" s="37">
        <v>390</v>
      </c>
      <c r="B391" s="37" t="s">
        <v>3823</v>
      </c>
      <c r="C391" s="37" t="s">
        <v>8893</v>
      </c>
      <c r="D391" s="37"/>
      <c r="E391" s="37">
        <v>1100</v>
      </c>
      <c r="F391" s="38"/>
    </row>
    <row r="392" spans="1:6" x14ac:dyDescent="0.25">
      <c r="A392" s="37">
        <v>391</v>
      </c>
      <c r="B392" s="37" t="s">
        <v>8692</v>
      </c>
      <c r="C392" s="37" t="s">
        <v>8893</v>
      </c>
      <c r="D392" s="37"/>
      <c r="E392" s="37">
        <v>3000</v>
      </c>
      <c r="F392" s="38"/>
    </row>
    <row r="393" spans="1:6" x14ac:dyDescent="0.25">
      <c r="A393" s="37">
        <v>392</v>
      </c>
      <c r="B393" s="37" t="s">
        <v>8693</v>
      </c>
      <c r="C393" s="37" t="s">
        <v>8893</v>
      </c>
      <c r="D393" s="37"/>
      <c r="E393" s="37">
        <v>1150</v>
      </c>
      <c r="F393" s="38"/>
    </row>
    <row r="394" spans="1:6" x14ac:dyDescent="0.25">
      <c r="A394" s="37">
        <v>393</v>
      </c>
      <c r="B394" s="37" t="s">
        <v>8694</v>
      </c>
      <c r="C394" s="37" t="s">
        <v>8893</v>
      </c>
      <c r="D394" s="37"/>
      <c r="E394" s="37">
        <v>780</v>
      </c>
      <c r="F394" s="38"/>
    </row>
    <row r="395" spans="1:6" x14ac:dyDescent="0.25">
      <c r="A395" s="37">
        <v>394</v>
      </c>
      <c r="B395" s="37" t="s">
        <v>8695</v>
      </c>
      <c r="C395" s="37" t="s">
        <v>8893</v>
      </c>
      <c r="D395" s="37"/>
      <c r="E395" s="37">
        <v>700</v>
      </c>
      <c r="F395" s="38"/>
    </row>
    <row r="396" spans="1:6" x14ac:dyDescent="0.25">
      <c r="A396" s="37">
        <v>395</v>
      </c>
      <c r="B396" s="37" t="s">
        <v>8696</v>
      </c>
      <c r="C396" s="37" t="s">
        <v>8893</v>
      </c>
      <c r="D396" s="37"/>
      <c r="E396" s="37">
        <v>3500</v>
      </c>
      <c r="F396" s="38"/>
    </row>
    <row r="397" spans="1:6" x14ac:dyDescent="0.25">
      <c r="A397" s="37">
        <v>396</v>
      </c>
      <c r="B397" s="37" t="s">
        <v>8697</v>
      </c>
      <c r="C397" s="37" t="s">
        <v>8893</v>
      </c>
      <c r="D397" s="37"/>
      <c r="E397" s="37">
        <v>800</v>
      </c>
      <c r="F397" s="38"/>
    </row>
    <row r="398" spans="1:6" x14ac:dyDescent="0.25">
      <c r="A398" s="37">
        <v>397</v>
      </c>
      <c r="B398" s="37" t="s">
        <v>8698</v>
      </c>
      <c r="C398" s="37" t="s">
        <v>8893</v>
      </c>
      <c r="D398" s="37"/>
      <c r="E398" s="37">
        <v>800</v>
      </c>
      <c r="F398" s="38"/>
    </row>
    <row r="399" spans="1:6" x14ac:dyDescent="0.25">
      <c r="A399" s="37">
        <v>398</v>
      </c>
      <c r="B399" s="37" t="s">
        <v>8699</v>
      </c>
      <c r="C399" s="37" t="s">
        <v>8893</v>
      </c>
      <c r="D399" s="37"/>
      <c r="E399" s="37">
        <v>500</v>
      </c>
      <c r="F399" s="38"/>
    </row>
    <row r="400" spans="1:6" x14ac:dyDescent="0.25">
      <c r="A400" s="37">
        <v>399</v>
      </c>
      <c r="B400" s="37" t="s">
        <v>8700</v>
      </c>
      <c r="C400" s="37" t="s">
        <v>8893</v>
      </c>
      <c r="D400" s="37"/>
      <c r="E400" s="37">
        <v>1320</v>
      </c>
      <c r="F400" s="38"/>
    </row>
    <row r="401" spans="1:6" x14ac:dyDescent="0.25">
      <c r="A401" s="37">
        <v>400</v>
      </c>
      <c r="B401" s="37" t="s">
        <v>8701</v>
      </c>
      <c r="C401" s="37" t="s">
        <v>8893</v>
      </c>
      <c r="D401" s="37"/>
      <c r="E401" s="37">
        <v>1300</v>
      </c>
      <c r="F401" s="38"/>
    </row>
    <row r="402" spans="1:6" x14ac:dyDescent="0.25">
      <c r="A402" s="37">
        <v>401</v>
      </c>
      <c r="B402" s="37" t="s">
        <v>8702</v>
      </c>
      <c r="C402" s="37" t="s">
        <v>8893</v>
      </c>
      <c r="D402" s="37"/>
      <c r="E402" s="37">
        <v>1000</v>
      </c>
      <c r="F402" s="38"/>
    </row>
    <row r="403" spans="1:6" x14ac:dyDescent="0.25">
      <c r="A403" s="37">
        <v>402</v>
      </c>
      <c r="B403" s="37" t="s">
        <v>3907</v>
      </c>
      <c r="C403" s="37" t="s">
        <v>8893</v>
      </c>
      <c r="D403" s="37"/>
      <c r="E403" s="37">
        <v>650</v>
      </c>
      <c r="F403" s="38"/>
    </row>
    <row r="404" spans="1:6" x14ac:dyDescent="0.25">
      <c r="A404" s="37">
        <v>403</v>
      </c>
      <c r="B404" s="37" t="s">
        <v>8703</v>
      </c>
      <c r="C404" s="37" t="s">
        <v>8893</v>
      </c>
      <c r="D404" s="37"/>
      <c r="E404" s="37">
        <v>180</v>
      </c>
      <c r="F404" s="38"/>
    </row>
    <row r="405" spans="1:6" x14ac:dyDescent="0.25">
      <c r="A405" s="37">
        <v>404</v>
      </c>
      <c r="B405" s="37" t="s">
        <v>8704</v>
      </c>
      <c r="C405" s="37" t="s">
        <v>8893</v>
      </c>
      <c r="D405" s="37"/>
      <c r="E405" s="37">
        <v>150</v>
      </c>
      <c r="F405" s="38"/>
    </row>
    <row r="406" spans="1:6" x14ac:dyDescent="0.25">
      <c r="A406" s="37">
        <v>405</v>
      </c>
      <c r="B406" s="37" t="s">
        <v>8705</v>
      </c>
      <c r="C406" s="37" t="s">
        <v>8893</v>
      </c>
      <c r="D406" s="37"/>
      <c r="E406" s="37">
        <v>1224</v>
      </c>
      <c r="F406" s="38"/>
    </row>
    <row r="407" spans="1:6" x14ac:dyDescent="0.25">
      <c r="A407" s="37">
        <v>406</v>
      </c>
      <c r="B407" s="37" t="s">
        <v>8706</v>
      </c>
      <c r="C407" s="37" t="s">
        <v>8893</v>
      </c>
      <c r="D407" s="37"/>
      <c r="E407" s="37">
        <v>1000</v>
      </c>
      <c r="F407" s="38"/>
    </row>
    <row r="408" spans="1:6" x14ac:dyDescent="0.25">
      <c r="A408" s="37">
        <v>407</v>
      </c>
      <c r="B408" s="37" t="s">
        <v>8707</v>
      </c>
      <c r="C408" s="37" t="s">
        <v>8893</v>
      </c>
      <c r="D408" s="37"/>
      <c r="E408" s="37">
        <v>3849.9999999999995</v>
      </c>
      <c r="F408" s="38"/>
    </row>
    <row r="409" spans="1:6" x14ac:dyDescent="0.25">
      <c r="A409" s="37">
        <v>408</v>
      </c>
      <c r="B409" s="37" t="s">
        <v>8708</v>
      </c>
      <c r="C409" s="37" t="s">
        <v>8893</v>
      </c>
      <c r="D409" s="37"/>
      <c r="E409" s="37">
        <v>3300</v>
      </c>
      <c r="F409" s="38"/>
    </row>
    <row r="410" spans="1:6" x14ac:dyDescent="0.25">
      <c r="A410" s="37">
        <v>409</v>
      </c>
      <c r="B410" s="37" t="s">
        <v>8709</v>
      </c>
      <c r="C410" s="37" t="s">
        <v>8893</v>
      </c>
      <c r="D410" s="37"/>
      <c r="E410" s="37">
        <v>1500</v>
      </c>
      <c r="F410" s="38"/>
    </row>
    <row r="411" spans="1:6" x14ac:dyDescent="0.25">
      <c r="A411" s="37">
        <v>410</v>
      </c>
      <c r="B411" s="37" t="s">
        <v>8710</v>
      </c>
      <c r="C411" s="37" t="s">
        <v>8893</v>
      </c>
      <c r="D411" s="37"/>
      <c r="E411" s="37">
        <v>1050</v>
      </c>
      <c r="F411" s="38"/>
    </row>
    <row r="412" spans="1:6" x14ac:dyDescent="0.25">
      <c r="A412" s="37">
        <v>411</v>
      </c>
      <c r="B412" s="37" t="s">
        <v>8711</v>
      </c>
      <c r="C412" s="37" t="s">
        <v>8893</v>
      </c>
      <c r="D412" s="37"/>
      <c r="E412" s="37">
        <v>40</v>
      </c>
      <c r="F412" s="38"/>
    </row>
    <row r="413" spans="1:6" x14ac:dyDescent="0.25">
      <c r="A413" s="37">
        <v>412</v>
      </c>
      <c r="B413" s="37" t="s">
        <v>8712</v>
      </c>
      <c r="C413" s="37" t="s">
        <v>8893</v>
      </c>
      <c r="D413" s="37"/>
      <c r="E413" s="37">
        <v>1050</v>
      </c>
      <c r="F413" s="38"/>
    </row>
    <row r="414" spans="1:6" x14ac:dyDescent="0.25">
      <c r="A414" s="37">
        <v>413</v>
      </c>
      <c r="B414" s="37" t="s">
        <v>8713</v>
      </c>
      <c r="C414" s="37" t="s">
        <v>8893</v>
      </c>
      <c r="D414" s="37"/>
      <c r="E414" s="37">
        <v>1200</v>
      </c>
      <c r="F414" s="38"/>
    </row>
    <row r="415" spans="1:6" x14ac:dyDescent="0.25">
      <c r="A415" s="37">
        <v>414</v>
      </c>
      <c r="B415" s="37" t="s">
        <v>8714</v>
      </c>
      <c r="C415" s="37" t="s">
        <v>8893</v>
      </c>
      <c r="D415" s="37"/>
      <c r="E415" s="37">
        <v>1050</v>
      </c>
      <c r="F415" s="38"/>
    </row>
    <row r="416" spans="1:6" x14ac:dyDescent="0.25">
      <c r="A416" s="37">
        <v>415</v>
      </c>
      <c r="B416" s="37" t="s">
        <v>8715</v>
      </c>
      <c r="C416" s="37" t="s">
        <v>8893</v>
      </c>
      <c r="D416" s="37"/>
      <c r="E416" s="37">
        <v>1200</v>
      </c>
      <c r="F416" s="38"/>
    </row>
    <row r="417" spans="1:6" x14ac:dyDescent="0.25">
      <c r="A417" s="37">
        <v>416</v>
      </c>
      <c r="B417" s="37" t="s">
        <v>5894</v>
      </c>
      <c r="C417" s="37" t="s">
        <v>8893</v>
      </c>
      <c r="D417" s="37"/>
      <c r="E417" s="37">
        <v>180</v>
      </c>
      <c r="F417" s="38"/>
    </row>
    <row r="418" spans="1:6" x14ac:dyDescent="0.25">
      <c r="A418" s="37">
        <v>417</v>
      </c>
      <c r="B418" s="37" t="s">
        <v>8716</v>
      </c>
      <c r="C418" s="37" t="s">
        <v>8893</v>
      </c>
      <c r="D418" s="37"/>
      <c r="E418" s="37">
        <v>700</v>
      </c>
      <c r="F418" s="38"/>
    </row>
    <row r="419" spans="1:6" x14ac:dyDescent="0.25">
      <c r="A419" s="37">
        <v>418</v>
      </c>
      <c r="B419" s="37" t="s">
        <v>5922</v>
      </c>
      <c r="C419" s="37" t="s">
        <v>8893</v>
      </c>
      <c r="D419" s="37"/>
      <c r="E419" s="37">
        <v>450</v>
      </c>
      <c r="F419" s="38"/>
    </row>
    <row r="420" spans="1:6" x14ac:dyDescent="0.25">
      <c r="A420" s="37">
        <v>419</v>
      </c>
      <c r="B420" s="37" t="s">
        <v>4002</v>
      </c>
      <c r="C420" s="37" t="s">
        <v>8893</v>
      </c>
      <c r="D420" s="37"/>
      <c r="E420" s="37">
        <v>1000</v>
      </c>
      <c r="F420" s="38"/>
    </row>
    <row r="421" spans="1:6" x14ac:dyDescent="0.25">
      <c r="A421" s="37">
        <v>420</v>
      </c>
      <c r="B421" s="37" t="s">
        <v>8717</v>
      </c>
      <c r="C421" s="37" t="s">
        <v>8893</v>
      </c>
      <c r="D421" s="37"/>
      <c r="E421" s="37">
        <v>1200</v>
      </c>
      <c r="F421" s="38"/>
    </row>
    <row r="422" spans="1:6" x14ac:dyDescent="0.25">
      <c r="A422" s="37">
        <v>421</v>
      </c>
      <c r="B422" s="37" t="s">
        <v>8718</v>
      </c>
      <c r="C422" s="37" t="s">
        <v>8893</v>
      </c>
      <c r="D422" s="37"/>
      <c r="E422" s="37">
        <v>2000</v>
      </c>
      <c r="F422" s="38"/>
    </row>
    <row r="423" spans="1:6" x14ac:dyDescent="0.25">
      <c r="A423" s="37">
        <v>422</v>
      </c>
      <c r="B423" s="37" t="s">
        <v>8719</v>
      </c>
      <c r="C423" s="37" t="s">
        <v>8893</v>
      </c>
      <c r="D423" s="37"/>
      <c r="E423" s="37">
        <v>600</v>
      </c>
      <c r="F423" s="38"/>
    </row>
    <row r="424" spans="1:6" x14ac:dyDescent="0.25">
      <c r="A424" s="37">
        <v>423</v>
      </c>
      <c r="B424" s="37" t="s">
        <v>8720</v>
      </c>
      <c r="C424" s="37" t="s">
        <v>8893</v>
      </c>
      <c r="D424" s="37"/>
      <c r="E424" s="37">
        <v>2500</v>
      </c>
      <c r="F424" s="38"/>
    </row>
    <row r="425" spans="1:6" x14ac:dyDescent="0.25">
      <c r="A425" s="37">
        <v>424</v>
      </c>
      <c r="B425" s="37" t="s">
        <v>8721</v>
      </c>
      <c r="C425" s="37" t="s">
        <v>8893</v>
      </c>
      <c r="D425" s="37"/>
      <c r="E425" s="37">
        <v>1050</v>
      </c>
      <c r="F425" s="38"/>
    </row>
    <row r="426" spans="1:6" x14ac:dyDescent="0.25">
      <c r="A426" s="37">
        <v>425</v>
      </c>
      <c r="B426" s="37" t="s">
        <v>4031</v>
      </c>
      <c r="C426" s="37" t="s">
        <v>8893</v>
      </c>
      <c r="D426" s="37"/>
      <c r="E426" s="37">
        <v>708</v>
      </c>
      <c r="F426" s="38"/>
    </row>
    <row r="427" spans="1:6" x14ac:dyDescent="0.25">
      <c r="A427" s="37">
        <v>426</v>
      </c>
      <c r="B427" s="37" t="s">
        <v>4032</v>
      </c>
      <c r="C427" s="37" t="s">
        <v>8893</v>
      </c>
      <c r="D427" s="37"/>
      <c r="E427" s="37">
        <v>708</v>
      </c>
      <c r="F427" s="38"/>
    </row>
    <row r="428" spans="1:6" x14ac:dyDescent="0.25">
      <c r="A428" s="37">
        <v>427</v>
      </c>
      <c r="B428" s="37" t="s">
        <v>4054</v>
      </c>
      <c r="C428" s="37" t="s">
        <v>8893</v>
      </c>
      <c r="D428" s="37"/>
      <c r="E428" s="37">
        <v>756</v>
      </c>
      <c r="F428" s="38"/>
    </row>
    <row r="429" spans="1:6" x14ac:dyDescent="0.25">
      <c r="A429" s="37">
        <v>428</v>
      </c>
      <c r="B429" s="37" t="s">
        <v>8722</v>
      </c>
      <c r="C429" s="37" t="s">
        <v>8893</v>
      </c>
      <c r="D429" s="37"/>
      <c r="E429" s="37">
        <v>1050</v>
      </c>
      <c r="F429" s="38"/>
    </row>
    <row r="430" spans="1:6" x14ac:dyDescent="0.25">
      <c r="A430" s="37">
        <v>429</v>
      </c>
      <c r="B430" s="37" t="s">
        <v>8723</v>
      </c>
      <c r="C430" s="37" t="s">
        <v>8893</v>
      </c>
      <c r="D430" s="37"/>
      <c r="E430" s="37">
        <v>1000</v>
      </c>
      <c r="F430" s="38"/>
    </row>
    <row r="431" spans="1:6" x14ac:dyDescent="0.25">
      <c r="A431" s="37">
        <v>430</v>
      </c>
      <c r="B431" s="37" t="s">
        <v>8724</v>
      </c>
      <c r="C431" s="37" t="s">
        <v>8893</v>
      </c>
      <c r="D431" s="37"/>
      <c r="E431" s="37">
        <v>1000</v>
      </c>
      <c r="F431" s="38"/>
    </row>
    <row r="432" spans="1:6" x14ac:dyDescent="0.25">
      <c r="A432" s="37">
        <v>431</v>
      </c>
      <c r="B432" s="37" t="s">
        <v>8725</v>
      </c>
      <c r="C432" s="37" t="s">
        <v>8893</v>
      </c>
      <c r="D432" s="37"/>
      <c r="E432" s="37">
        <v>6000</v>
      </c>
      <c r="F432" s="38"/>
    </row>
    <row r="433" spans="1:6" x14ac:dyDescent="0.25">
      <c r="A433" s="37">
        <v>432</v>
      </c>
      <c r="B433" s="37" t="s">
        <v>8726</v>
      </c>
      <c r="C433" s="37" t="s">
        <v>8893</v>
      </c>
      <c r="D433" s="37"/>
      <c r="E433" s="37">
        <v>1000</v>
      </c>
      <c r="F433" s="38"/>
    </row>
    <row r="434" spans="1:6" x14ac:dyDescent="0.25">
      <c r="A434" s="37">
        <v>433</v>
      </c>
      <c r="B434" s="37" t="s">
        <v>6075</v>
      </c>
      <c r="C434" s="37" t="s">
        <v>8893</v>
      </c>
      <c r="D434" s="37"/>
      <c r="E434" s="37">
        <v>280</v>
      </c>
      <c r="F434" s="38"/>
    </row>
    <row r="435" spans="1:6" x14ac:dyDescent="0.25">
      <c r="A435" s="37">
        <v>434</v>
      </c>
      <c r="B435" s="37" t="s">
        <v>8727</v>
      </c>
      <c r="C435" s="37" t="s">
        <v>8893</v>
      </c>
      <c r="D435" s="37"/>
      <c r="E435" s="37">
        <v>600</v>
      </c>
      <c r="F435" s="38"/>
    </row>
    <row r="436" spans="1:6" x14ac:dyDescent="0.25">
      <c r="A436" s="37">
        <v>435</v>
      </c>
      <c r="B436" s="37" t="s">
        <v>8728</v>
      </c>
      <c r="C436" s="37" t="s">
        <v>8893</v>
      </c>
      <c r="D436" s="37"/>
      <c r="E436" s="37">
        <v>2800</v>
      </c>
      <c r="F436" s="38"/>
    </row>
    <row r="437" spans="1:6" x14ac:dyDescent="0.25">
      <c r="A437" s="37">
        <v>436</v>
      </c>
      <c r="B437" s="37" t="s">
        <v>8729</v>
      </c>
      <c r="C437" s="37" t="s">
        <v>8893</v>
      </c>
      <c r="D437" s="37"/>
      <c r="E437" s="37">
        <v>570</v>
      </c>
      <c r="F437" s="38"/>
    </row>
    <row r="438" spans="1:6" x14ac:dyDescent="0.25">
      <c r="A438" s="37">
        <v>437</v>
      </c>
      <c r="B438" s="37" t="s">
        <v>8730</v>
      </c>
      <c r="C438" s="37" t="s">
        <v>8893</v>
      </c>
      <c r="D438" s="37"/>
      <c r="E438" s="37">
        <v>936</v>
      </c>
      <c r="F438" s="38"/>
    </row>
    <row r="439" spans="1:6" x14ac:dyDescent="0.25">
      <c r="A439" s="37">
        <v>438</v>
      </c>
      <c r="B439" s="37" t="s">
        <v>8731</v>
      </c>
      <c r="C439" s="37" t="s">
        <v>8893</v>
      </c>
      <c r="D439" s="37"/>
      <c r="E439" s="37">
        <v>20</v>
      </c>
      <c r="F439" s="38"/>
    </row>
    <row r="440" spans="1:6" x14ac:dyDescent="0.25">
      <c r="A440" s="37">
        <v>439</v>
      </c>
      <c r="B440" s="37" t="s">
        <v>4124</v>
      </c>
      <c r="C440" s="37" t="s">
        <v>8893</v>
      </c>
      <c r="D440" s="37"/>
      <c r="E440" s="37">
        <v>675</v>
      </c>
      <c r="F440" s="38"/>
    </row>
    <row r="441" spans="1:6" x14ac:dyDescent="0.25">
      <c r="A441" s="37">
        <v>440</v>
      </c>
      <c r="B441" s="37" t="s">
        <v>8732</v>
      </c>
      <c r="C441" s="37" t="s">
        <v>8893</v>
      </c>
      <c r="D441" s="37"/>
      <c r="E441" s="37">
        <v>1050</v>
      </c>
      <c r="F441" s="38"/>
    </row>
    <row r="442" spans="1:6" x14ac:dyDescent="0.25">
      <c r="A442" s="37">
        <v>441</v>
      </c>
      <c r="B442" s="37" t="s">
        <v>8733</v>
      </c>
      <c r="C442" s="37" t="s">
        <v>8893</v>
      </c>
      <c r="D442" s="37"/>
      <c r="E442" s="37">
        <v>710</v>
      </c>
      <c r="F442" s="38"/>
    </row>
    <row r="443" spans="1:6" x14ac:dyDescent="0.25">
      <c r="A443" s="37">
        <v>442</v>
      </c>
      <c r="B443" s="37" t="s">
        <v>8734</v>
      </c>
      <c r="C443" s="37" t="s">
        <v>8893</v>
      </c>
      <c r="D443" s="37"/>
      <c r="E443" s="37">
        <v>1000</v>
      </c>
      <c r="F443" s="38"/>
    </row>
    <row r="444" spans="1:6" x14ac:dyDescent="0.25">
      <c r="A444" s="37">
        <v>443</v>
      </c>
      <c r="B444" s="37" t="s">
        <v>4135</v>
      </c>
      <c r="C444" s="37" t="s">
        <v>8893</v>
      </c>
      <c r="D444" s="37"/>
      <c r="E444" s="37">
        <v>900</v>
      </c>
      <c r="F444" s="38"/>
    </row>
    <row r="445" spans="1:6" x14ac:dyDescent="0.25">
      <c r="A445" s="37">
        <v>444</v>
      </c>
      <c r="B445" s="37" t="s">
        <v>8735</v>
      </c>
      <c r="C445" s="37" t="s">
        <v>8893</v>
      </c>
      <c r="D445" s="37"/>
      <c r="E445" s="37">
        <v>350</v>
      </c>
      <c r="F445" s="38"/>
    </row>
    <row r="446" spans="1:6" x14ac:dyDescent="0.25">
      <c r="A446" s="37">
        <v>445</v>
      </c>
      <c r="B446" s="37" t="s">
        <v>8736</v>
      </c>
      <c r="C446" s="37" t="s">
        <v>8893</v>
      </c>
      <c r="D446" s="37"/>
      <c r="E446" s="37">
        <v>500</v>
      </c>
      <c r="F446" s="38"/>
    </row>
    <row r="447" spans="1:6" x14ac:dyDescent="0.25">
      <c r="A447" s="37">
        <v>446</v>
      </c>
      <c r="B447" s="37" t="s">
        <v>8737</v>
      </c>
      <c r="C447" s="37" t="s">
        <v>8893</v>
      </c>
      <c r="D447" s="37"/>
      <c r="E447" s="37">
        <v>1050</v>
      </c>
      <c r="F447" s="38"/>
    </row>
    <row r="448" spans="1:6" x14ac:dyDescent="0.25">
      <c r="A448" s="37">
        <v>447</v>
      </c>
      <c r="B448" s="37" t="s">
        <v>4183</v>
      </c>
      <c r="C448" s="37" t="s">
        <v>8893</v>
      </c>
      <c r="D448" s="37"/>
      <c r="E448" s="37">
        <v>840</v>
      </c>
      <c r="F448" s="38"/>
    </row>
    <row r="449" spans="1:6" x14ac:dyDescent="0.25">
      <c r="A449" s="37">
        <v>448</v>
      </c>
      <c r="B449" s="37" t="s">
        <v>4184</v>
      </c>
      <c r="C449" s="37" t="s">
        <v>8893</v>
      </c>
      <c r="D449" s="37"/>
      <c r="E449" s="37">
        <v>3500</v>
      </c>
      <c r="F449" s="38"/>
    </row>
    <row r="450" spans="1:6" x14ac:dyDescent="0.25">
      <c r="A450" s="37">
        <v>449</v>
      </c>
      <c r="B450" s="37" t="s">
        <v>4185</v>
      </c>
      <c r="C450" s="37" t="s">
        <v>8893</v>
      </c>
      <c r="D450" s="37"/>
      <c r="E450" s="37">
        <v>3500</v>
      </c>
      <c r="F450" s="38"/>
    </row>
    <row r="451" spans="1:6" x14ac:dyDescent="0.25">
      <c r="A451" s="37">
        <v>450</v>
      </c>
      <c r="B451" s="37" t="s">
        <v>4186</v>
      </c>
      <c r="C451" s="37" t="s">
        <v>8893</v>
      </c>
      <c r="D451" s="37"/>
      <c r="E451" s="37">
        <v>700</v>
      </c>
      <c r="F451" s="38"/>
    </row>
    <row r="452" spans="1:6" x14ac:dyDescent="0.25">
      <c r="A452" s="37">
        <v>451</v>
      </c>
      <c r="B452" s="37" t="s">
        <v>4187</v>
      </c>
      <c r="C452" s="37" t="s">
        <v>8893</v>
      </c>
      <c r="D452" s="37"/>
      <c r="E452" s="37">
        <v>300</v>
      </c>
      <c r="F452" s="38"/>
    </row>
    <row r="453" spans="1:6" x14ac:dyDescent="0.25">
      <c r="A453" s="37">
        <v>452</v>
      </c>
      <c r="B453" s="37" t="s">
        <v>4188</v>
      </c>
      <c r="C453" s="37" t="s">
        <v>8893</v>
      </c>
      <c r="D453" s="37"/>
      <c r="E453" s="37">
        <v>500</v>
      </c>
      <c r="F453" s="38"/>
    </row>
    <row r="454" spans="1:6" x14ac:dyDescent="0.25">
      <c r="A454" s="37">
        <v>453</v>
      </c>
      <c r="B454" s="37" t="s">
        <v>4189</v>
      </c>
      <c r="C454" s="37" t="s">
        <v>8893</v>
      </c>
      <c r="D454" s="37"/>
      <c r="E454" s="37">
        <v>700</v>
      </c>
      <c r="F454" s="38"/>
    </row>
    <row r="455" spans="1:6" x14ac:dyDescent="0.25">
      <c r="A455" s="37">
        <v>454</v>
      </c>
      <c r="B455" s="37" t="s">
        <v>4190</v>
      </c>
      <c r="C455" s="37" t="s">
        <v>8893</v>
      </c>
      <c r="D455" s="37"/>
      <c r="E455" s="37">
        <v>4550</v>
      </c>
      <c r="F455" s="38"/>
    </row>
    <row r="456" spans="1:6" x14ac:dyDescent="0.25">
      <c r="A456" s="37">
        <v>455</v>
      </c>
      <c r="B456" s="37" t="s">
        <v>4191</v>
      </c>
      <c r="C456" s="37" t="s">
        <v>8893</v>
      </c>
      <c r="D456" s="37"/>
      <c r="E456" s="37">
        <v>4500</v>
      </c>
      <c r="F456" s="38"/>
    </row>
    <row r="457" spans="1:6" x14ac:dyDescent="0.25">
      <c r="A457" s="37">
        <v>456</v>
      </c>
      <c r="B457" s="37" t="s">
        <v>4192</v>
      </c>
      <c r="C457" s="37" t="s">
        <v>8893</v>
      </c>
      <c r="D457" s="37"/>
      <c r="E457" s="37">
        <v>2000</v>
      </c>
      <c r="F457" s="38"/>
    </row>
    <row r="458" spans="1:6" x14ac:dyDescent="0.25">
      <c r="A458" s="37">
        <v>457</v>
      </c>
      <c r="B458" s="37" t="s">
        <v>12052</v>
      </c>
      <c r="C458" s="37" t="s">
        <v>8760</v>
      </c>
      <c r="D458" s="37"/>
      <c r="E458" s="37">
        <v>1200</v>
      </c>
      <c r="F458" s="38"/>
    </row>
    <row r="459" spans="1:6" x14ac:dyDescent="0.25">
      <c r="A459" s="37">
        <v>458</v>
      </c>
      <c r="B459" s="37" t="s">
        <v>9180</v>
      </c>
      <c r="C459" s="37" t="s">
        <v>8760</v>
      </c>
      <c r="D459" s="37"/>
      <c r="E459" s="37">
        <v>600</v>
      </c>
      <c r="F459" s="38"/>
    </row>
    <row r="460" spans="1:6" x14ac:dyDescent="0.25">
      <c r="A460" s="37">
        <v>459</v>
      </c>
      <c r="B460" s="37" t="s">
        <v>12053</v>
      </c>
      <c r="C460" s="37" t="s">
        <v>8760</v>
      </c>
      <c r="D460" s="37"/>
      <c r="E460" s="37">
        <v>3000</v>
      </c>
      <c r="F460" s="38"/>
    </row>
    <row r="461" spans="1:6" x14ac:dyDescent="0.25">
      <c r="A461" s="37">
        <v>460</v>
      </c>
      <c r="B461" s="37" t="s">
        <v>12054</v>
      </c>
      <c r="C461" s="37" t="s">
        <v>8760</v>
      </c>
      <c r="D461" s="37"/>
      <c r="E461" s="37">
        <v>10000</v>
      </c>
      <c r="F461" s="38"/>
    </row>
    <row r="462" spans="1:6" x14ac:dyDescent="0.25">
      <c r="A462" s="37">
        <v>461</v>
      </c>
      <c r="B462" s="37" t="s">
        <v>12055</v>
      </c>
      <c r="C462" s="37" t="s">
        <v>8760</v>
      </c>
      <c r="D462" s="37"/>
      <c r="E462" s="37">
        <v>5000</v>
      </c>
      <c r="F462" s="38"/>
    </row>
    <row r="463" spans="1:6" x14ac:dyDescent="0.25">
      <c r="A463" s="37">
        <v>462</v>
      </c>
      <c r="B463" s="37" t="s">
        <v>12056</v>
      </c>
      <c r="C463" s="37" t="s">
        <v>8760</v>
      </c>
      <c r="D463" s="37"/>
      <c r="E463" s="37">
        <v>3000</v>
      </c>
      <c r="F463" s="38"/>
    </row>
    <row r="464" spans="1:6" x14ac:dyDescent="0.25">
      <c r="A464" s="37">
        <v>463</v>
      </c>
      <c r="B464" s="37" t="s">
        <v>12057</v>
      </c>
      <c r="C464" s="37" t="s">
        <v>8760</v>
      </c>
      <c r="D464" s="37"/>
      <c r="E464" s="37">
        <v>10000</v>
      </c>
      <c r="F464" s="38"/>
    </row>
    <row r="465" spans="1:6" x14ac:dyDescent="0.25">
      <c r="A465" s="37">
        <v>464</v>
      </c>
      <c r="B465" s="37" t="s">
        <v>12058</v>
      </c>
      <c r="C465" s="37" t="s">
        <v>8760</v>
      </c>
      <c r="D465" s="37"/>
      <c r="E465" s="37">
        <v>18000</v>
      </c>
      <c r="F465" s="38"/>
    </row>
    <row r="466" spans="1:6" x14ac:dyDescent="0.25">
      <c r="A466" s="37">
        <v>465</v>
      </c>
      <c r="B466" s="37" t="s">
        <v>12059</v>
      </c>
      <c r="C466" s="37" t="s">
        <v>8760</v>
      </c>
      <c r="D466" s="37"/>
      <c r="E466" s="37">
        <v>20000</v>
      </c>
      <c r="F466" s="38"/>
    </row>
    <row r="467" spans="1:6" x14ac:dyDescent="0.25">
      <c r="A467" s="37">
        <v>466</v>
      </c>
      <c r="B467" s="37" t="s">
        <v>12060</v>
      </c>
      <c r="C467" s="37" t="s">
        <v>8760</v>
      </c>
      <c r="D467" s="37"/>
      <c r="E467" s="37">
        <v>3000</v>
      </c>
      <c r="F467" s="38"/>
    </row>
    <row r="468" spans="1:6" x14ac:dyDescent="0.25">
      <c r="A468" s="37">
        <v>467</v>
      </c>
      <c r="B468" s="37" t="s">
        <v>12061</v>
      </c>
      <c r="C468" s="37" t="s">
        <v>8760</v>
      </c>
      <c r="D468" s="37"/>
      <c r="E468" s="37">
        <v>5000</v>
      </c>
      <c r="F468" s="38"/>
    </row>
    <row r="469" spans="1:6" x14ac:dyDescent="0.25">
      <c r="A469" s="37">
        <v>468</v>
      </c>
      <c r="B469" s="37" t="s">
        <v>6555</v>
      </c>
      <c r="C469" s="37" t="s">
        <v>8760</v>
      </c>
      <c r="D469" s="37"/>
      <c r="E469" s="37">
        <v>5000</v>
      </c>
      <c r="F469" s="38"/>
    </row>
    <row r="470" spans="1:6" x14ac:dyDescent="0.25">
      <c r="A470" s="37">
        <v>469</v>
      </c>
      <c r="B470" s="37" t="s">
        <v>12062</v>
      </c>
      <c r="C470" s="37" t="s">
        <v>8760</v>
      </c>
      <c r="D470" s="37"/>
      <c r="E470" s="37">
        <v>5000</v>
      </c>
      <c r="F470" s="38"/>
    </row>
    <row r="471" spans="1:6" x14ac:dyDescent="0.25">
      <c r="A471" s="37">
        <v>470</v>
      </c>
      <c r="B471" s="37" t="s">
        <v>6674</v>
      </c>
      <c r="C471" s="37" t="s">
        <v>8760</v>
      </c>
      <c r="D471" s="37"/>
      <c r="E471" s="37">
        <v>1000</v>
      </c>
      <c r="F471" s="38"/>
    </row>
    <row r="472" spans="1:6" x14ac:dyDescent="0.25">
      <c r="A472" s="37">
        <v>471</v>
      </c>
      <c r="B472" s="37" t="s">
        <v>12063</v>
      </c>
      <c r="C472" s="37" t="s">
        <v>8833</v>
      </c>
      <c r="D472" s="37"/>
      <c r="E472" s="37">
        <v>4000</v>
      </c>
      <c r="F472" s="38"/>
    </row>
    <row r="473" spans="1:6" x14ac:dyDescent="0.25">
      <c r="A473" s="37">
        <v>472</v>
      </c>
      <c r="B473" s="37" t="s">
        <v>12064</v>
      </c>
      <c r="C473" s="37" t="s">
        <v>8760</v>
      </c>
      <c r="D473" s="37"/>
      <c r="E473" s="37">
        <v>5000</v>
      </c>
      <c r="F473" s="38"/>
    </row>
    <row r="474" spans="1:6" x14ac:dyDescent="0.25">
      <c r="A474" s="37">
        <v>473</v>
      </c>
      <c r="B474" s="37" t="s">
        <v>12065</v>
      </c>
      <c r="C474" s="37" t="s">
        <v>8760</v>
      </c>
      <c r="D474" s="37"/>
      <c r="E474" s="37">
        <v>1500</v>
      </c>
      <c r="F474" s="38"/>
    </row>
    <row r="475" spans="1:6" x14ac:dyDescent="0.25">
      <c r="A475" s="37">
        <v>474</v>
      </c>
      <c r="B475" s="37" t="s">
        <v>6765</v>
      </c>
      <c r="C475" s="37" t="s">
        <v>8760</v>
      </c>
      <c r="D475" s="37"/>
      <c r="E475" s="37">
        <v>5000</v>
      </c>
      <c r="F475" s="38"/>
    </row>
    <row r="476" spans="1:6" x14ac:dyDescent="0.25">
      <c r="A476" s="37">
        <v>475</v>
      </c>
      <c r="B476" s="37" t="s">
        <v>6782</v>
      </c>
      <c r="C476" s="37" t="s">
        <v>8760</v>
      </c>
      <c r="D476" s="37"/>
      <c r="E476" s="37">
        <v>3000</v>
      </c>
      <c r="F476" s="38"/>
    </row>
    <row r="477" spans="1:6" x14ac:dyDescent="0.25">
      <c r="A477" s="37">
        <v>476</v>
      </c>
      <c r="B477" s="37" t="s">
        <v>12066</v>
      </c>
      <c r="C477" s="37" t="s">
        <v>8760</v>
      </c>
      <c r="D477" s="37"/>
      <c r="E477" s="37">
        <v>3000</v>
      </c>
      <c r="F477" s="38"/>
    </row>
    <row r="478" spans="1:6" x14ac:dyDescent="0.25">
      <c r="A478" s="37">
        <v>477</v>
      </c>
      <c r="B478" s="37" t="s">
        <v>12067</v>
      </c>
      <c r="C478" s="37" t="s">
        <v>8760</v>
      </c>
      <c r="D478" s="37"/>
      <c r="E478" s="37">
        <v>5000</v>
      </c>
      <c r="F478" s="38"/>
    </row>
    <row r="479" spans="1:6" x14ac:dyDescent="0.25">
      <c r="A479" s="37">
        <v>478</v>
      </c>
      <c r="B479" s="37" t="s">
        <v>12068</v>
      </c>
      <c r="C479" s="37" t="s">
        <v>8760</v>
      </c>
      <c r="D479" s="37"/>
      <c r="E479" s="37">
        <v>2500</v>
      </c>
      <c r="F479" s="38"/>
    </row>
    <row r="480" spans="1:6" x14ac:dyDescent="0.25">
      <c r="A480" s="37">
        <v>479</v>
      </c>
      <c r="B480" s="37" t="s">
        <v>12069</v>
      </c>
      <c r="C480" s="37" t="s">
        <v>8760</v>
      </c>
      <c r="D480" s="37"/>
      <c r="E480" s="37">
        <v>2500</v>
      </c>
      <c r="F480" s="38"/>
    </row>
    <row r="481" spans="1:6" x14ac:dyDescent="0.25">
      <c r="A481" s="37">
        <v>480</v>
      </c>
      <c r="B481" s="37" t="s">
        <v>12070</v>
      </c>
      <c r="C481" s="37" t="s">
        <v>8760</v>
      </c>
      <c r="D481" s="37"/>
      <c r="E481" s="37">
        <v>2500</v>
      </c>
      <c r="F481" s="38"/>
    </row>
    <row r="482" spans="1:6" x14ac:dyDescent="0.25">
      <c r="A482" s="37">
        <v>481</v>
      </c>
      <c r="B482" s="37" t="s">
        <v>5448</v>
      </c>
      <c r="C482" s="37" t="s">
        <v>8760</v>
      </c>
      <c r="D482" s="37"/>
      <c r="E482" s="37">
        <v>2000</v>
      </c>
      <c r="F482" s="38"/>
    </row>
    <row r="483" spans="1:6" x14ac:dyDescent="0.25">
      <c r="A483" s="37">
        <v>482</v>
      </c>
      <c r="B483" s="37" t="s">
        <v>12071</v>
      </c>
      <c r="C483" s="37" t="s">
        <v>8760</v>
      </c>
      <c r="D483" s="37"/>
      <c r="E483" s="37">
        <v>2000</v>
      </c>
      <c r="F483" s="38"/>
    </row>
    <row r="484" spans="1:6" x14ac:dyDescent="0.25">
      <c r="A484" s="37">
        <v>483</v>
      </c>
      <c r="B484" s="37" t="s">
        <v>12072</v>
      </c>
      <c r="C484" s="37" t="s">
        <v>8760</v>
      </c>
      <c r="D484" s="37"/>
      <c r="E484" s="37">
        <v>10000</v>
      </c>
      <c r="F484" s="38"/>
    </row>
    <row r="485" spans="1:6" x14ac:dyDescent="0.25">
      <c r="A485" s="37">
        <v>484</v>
      </c>
      <c r="B485" s="37" t="s">
        <v>12073</v>
      </c>
      <c r="C485" s="37" t="s">
        <v>8760</v>
      </c>
      <c r="D485" s="37"/>
      <c r="E485" s="37">
        <v>5000</v>
      </c>
      <c r="F485" s="38"/>
    </row>
    <row r="486" spans="1:6" x14ac:dyDescent="0.25">
      <c r="A486" s="37">
        <v>485</v>
      </c>
      <c r="B486" s="37" t="s">
        <v>12074</v>
      </c>
      <c r="C486" s="37" t="s">
        <v>8760</v>
      </c>
      <c r="D486" s="37"/>
      <c r="E486" s="37">
        <v>10000</v>
      </c>
      <c r="F486" s="38"/>
    </row>
    <row r="487" spans="1:6" x14ac:dyDescent="0.25">
      <c r="A487" s="37">
        <v>486</v>
      </c>
      <c r="B487" s="37" t="s">
        <v>12075</v>
      </c>
      <c r="C487" s="37" t="s">
        <v>8760</v>
      </c>
      <c r="D487" s="37"/>
      <c r="E487" s="37">
        <v>8000</v>
      </c>
      <c r="F487" s="38"/>
    </row>
    <row r="488" spans="1:6" x14ac:dyDescent="0.25">
      <c r="A488" s="37">
        <v>487</v>
      </c>
      <c r="B488" s="37" t="s">
        <v>7375</v>
      </c>
      <c r="C488" s="37" t="s">
        <v>8760</v>
      </c>
      <c r="D488" s="37"/>
      <c r="E488" s="37">
        <v>1000</v>
      </c>
      <c r="F488" s="38"/>
    </row>
    <row r="489" spans="1:6" x14ac:dyDescent="0.25">
      <c r="A489" s="37">
        <v>488</v>
      </c>
      <c r="B489" s="37" t="s">
        <v>12076</v>
      </c>
      <c r="C489" s="37" t="s">
        <v>8760</v>
      </c>
      <c r="D489" s="37"/>
      <c r="E489" s="37">
        <v>15000</v>
      </c>
      <c r="F489" s="38"/>
    </row>
    <row r="490" spans="1:6" x14ac:dyDescent="0.25">
      <c r="A490" s="37">
        <v>489</v>
      </c>
      <c r="B490" s="37" t="s">
        <v>12077</v>
      </c>
      <c r="C490" s="37" t="s">
        <v>8760</v>
      </c>
      <c r="D490" s="37"/>
      <c r="E490" s="37">
        <v>1000</v>
      </c>
      <c r="F490" s="38"/>
    </row>
    <row r="491" spans="1:6" x14ac:dyDescent="0.25">
      <c r="A491" s="37">
        <v>490</v>
      </c>
      <c r="B491" s="37" t="s">
        <v>12078</v>
      </c>
      <c r="C491" s="37" t="s">
        <v>8760</v>
      </c>
      <c r="D491" s="37"/>
      <c r="E491" s="37">
        <v>500</v>
      </c>
      <c r="F491" s="38"/>
    </row>
    <row r="492" spans="1:6" x14ac:dyDescent="0.25">
      <c r="A492" s="37">
        <v>491</v>
      </c>
      <c r="B492" s="37" t="s">
        <v>12079</v>
      </c>
      <c r="C492" s="37" t="s">
        <v>8760</v>
      </c>
      <c r="D492" s="37"/>
      <c r="E492" s="37">
        <v>1500</v>
      </c>
      <c r="F492" s="38"/>
    </row>
    <row r="493" spans="1:6" x14ac:dyDescent="0.25">
      <c r="A493" s="37">
        <v>492</v>
      </c>
      <c r="B493" s="37" t="s">
        <v>12080</v>
      </c>
      <c r="C493" s="37" t="s">
        <v>8760</v>
      </c>
      <c r="D493" s="37"/>
      <c r="E493" s="37">
        <v>1500</v>
      </c>
      <c r="F493" s="38"/>
    </row>
    <row r="494" spans="1:6" x14ac:dyDescent="0.25">
      <c r="A494" s="37">
        <v>493</v>
      </c>
      <c r="B494" s="37" t="s">
        <v>12081</v>
      </c>
      <c r="C494" s="37" t="s">
        <v>8760</v>
      </c>
      <c r="D494" s="37"/>
      <c r="E494" s="37">
        <v>2000</v>
      </c>
      <c r="F494" s="38"/>
    </row>
    <row r="495" spans="1:6" x14ac:dyDescent="0.25">
      <c r="A495" s="37">
        <v>494</v>
      </c>
      <c r="B495" s="37" t="s">
        <v>12082</v>
      </c>
      <c r="C495" s="37" t="s">
        <v>8760</v>
      </c>
      <c r="D495" s="37"/>
      <c r="E495" s="37">
        <v>3500</v>
      </c>
      <c r="F495" s="38"/>
    </row>
    <row r="496" spans="1:6" x14ac:dyDescent="0.25">
      <c r="A496" s="37">
        <v>495</v>
      </c>
      <c r="B496" s="37" t="s">
        <v>12083</v>
      </c>
      <c r="C496" s="37" t="s">
        <v>8760</v>
      </c>
      <c r="D496" s="37"/>
      <c r="E496" s="37">
        <v>900</v>
      </c>
      <c r="F496" s="38"/>
    </row>
    <row r="497" spans="1:6" x14ac:dyDescent="0.25">
      <c r="A497" s="37">
        <v>496</v>
      </c>
      <c r="B497" s="37" t="s">
        <v>8792</v>
      </c>
      <c r="C497" s="37" t="s">
        <v>8760</v>
      </c>
      <c r="D497" s="37"/>
      <c r="E497" s="37">
        <v>6500</v>
      </c>
      <c r="F497" s="38"/>
    </row>
    <row r="498" spans="1:6" x14ac:dyDescent="0.25">
      <c r="A498" s="37">
        <v>497</v>
      </c>
      <c r="B498" s="37" t="s">
        <v>8786</v>
      </c>
      <c r="C498" s="37" t="s">
        <v>8760</v>
      </c>
      <c r="D498" s="37"/>
      <c r="E498" s="37">
        <v>900</v>
      </c>
      <c r="F498" s="38"/>
    </row>
    <row r="499" spans="1:6" x14ac:dyDescent="0.25">
      <c r="A499" s="37">
        <v>498</v>
      </c>
      <c r="B499" s="37" t="s">
        <v>12084</v>
      </c>
      <c r="C499" s="37" t="s">
        <v>8760</v>
      </c>
      <c r="D499" s="37"/>
      <c r="E499" s="37">
        <v>2500</v>
      </c>
      <c r="F499" s="38"/>
    </row>
    <row r="500" spans="1:6" x14ac:dyDescent="0.25">
      <c r="A500" s="37">
        <v>499</v>
      </c>
      <c r="B500" s="37" t="s">
        <v>12085</v>
      </c>
      <c r="C500" s="37" t="s">
        <v>8833</v>
      </c>
      <c r="D500" s="37"/>
      <c r="E500" s="37">
        <v>900</v>
      </c>
      <c r="F500" s="38"/>
    </row>
    <row r="501" spans="1:6" x14ac:dyDescent="0.25">
      <c r="A501" s="37">
        <v>500</v>
      </c>
      <c r="B501" s="37" t="s">
        <v>8523</v>
      </c>
      <c r="C501" s="37" t="s">
        <v>8760</v>
      </c>
      <c r="D501" s="37"/>
      <c r="E501" s="37">
        <v>5300</v>
      </c>
      <c r="F501" s="38"/>
    </row>
    <row r="502" spans="1:6" x14ac:dyDescent="0.25">
      <c r="A502" s="37">
        <v>501</v>
      </c>
      <c r="B502" s="37" t="s">
        <v>8790</v>
      </c>
      <c r="C502" s="37" t="s">
        <v>8760</v>
      </c>
      <c r="D502" s="37"/>
      <c r="E502" s="37">
        <v>900</v>
      </c>
      <c r="F502" s="38"/>
    </row>
    <row r="503" spans="1:6" x14ac:dyDescent="0.25">
      <c r="A503" s="37">
        <v>502</v>
      </c>
      <c r="B503" s="37" t="s">
        <v>6992</v>
      </c>
      <c r="C503" s="37" t="s">
        <v>8760</v>
      </c>
      <c r="D503" s="37"/>
      <c r="E503" s="37">
        <v>6500</v>
      </c>
      <c r="F503" s="38"/>
    </row>
    <row r="504" spans="1:6" x14ac:dyDescent="0.25">
      <c r="A504" s="37">
        <v>503</v>
      </c>
      <c r="B504" s="37" t="s">
        <v>8522</v>
      </c>
      <c r="C504" s="37" t="s">
        <v>8760</v>
      </c>
      <c r="D504" s="37"/>
      <c r="E504" s="37">
        <v>5300</v>
      </c>
      <c r="F504" s="38"/>
    </row>
    <row r="505" spans="1:6" x14ac:dyDescent="0.25">
      <c r="A505" s="37">
        <v>504</v>
      </c>
      <c r="B505" s="37" t="s">
        <v>8784</v>
      </c>
      <c r="C505" s="37" t="s">
        <v>8760</v>
      </c>
      <c r="D505" s="37"/>
      <c r="E505" s="37">
        <v>500</v>
      </c>
      <c r="F505" s="38"/>
    </row>
    <row r="506" spans="1:6" x14ac:dyDescent="0.25">
      <c r="A506" s="37">
        <v>505</v>
      </c>
      <c r="B506" s="37" t="s">
        <v>12086</v>
      </c>
      <c r="C506" s="37" t="s">
        <v>8760</v>
      </c>
      <c r="D506" s="37"/>
      <c r="E506" s="37">
        <v>2000</v>
      </c>
      <c r="F506" s="38"/>
    </row>
    <row r="507" spans="1:6" x14ac:dyDescent="0.25">
      <c r="A507" s="37">
        <v>506</v>
      </c>
      <c r="B507" s="37" t="s">
        <v>12087</v>
      </c>
      <c r="C507" s="37" t="s">
        <v>8760</v>
      </c>
      <c r="D507" s="37"/>
      <c r="E507" s="37">
        <v>2000</v>
      </c>
      <c r="F507" s="38"/>
    </row>
    <row r="508" spans="1:6" x14ac:dyDescent="0.25">
      <c r="A508" s="37">
        <v>507</v>
      </c>
      <c r="B508" s="37" t="s">
        <v>12088</v>
      </c>
      <c r="C508" s="37" t="s">
        <v>8760</v>
      </c>
      <c r="D508" s="37"/>
      <c r="E508" s="37">
        <v>7300</v>
      </c>
      <c r="F508" s="38"/>
    </row>
    <row r="509" spans="1:6" x14ac:dyDescent="0.25">
      <c r="A509" s="37"/>
      <c r="B509" s="37"/>
      <c r="C509" s="37"/>
      <c r="D509" s="37"/>
      <c r="E509" s="37"/>
      <c r="F509" s="38"/>
    </row>
    <row r="510" spans="1:6" x14ac:dyDescent="0.25">
      <c r="A510" s="37"/>
      <c r="B510" s="37"/>
      <c r="C510" s="37"/>
      <c r="D510" s="37"/>
      <c r="E510" s="37"/>
      <c r="F510" s="38"/>
    </row>
    <row r="511" spans="1:6" x14ac:dyDescent="0.25">
      <c r="A511" s="37"/>
      <c r="B511" s="37"/>
      <c r="C511" s="37"/>
      <c r="D511" s="37"/>
      <c r="E511" s="37"/>
      <c r="F511" s="38"/>
    </row>
    <row r="512" spans="1:6" x14ac:dyDescent="0.25">
      <c r="A512" s="37"/>
      <c r="B512" s="37"/>
      <c r="C512" s="37"/>
      <c r="D512" s="37"/>
      <c r="E512" s="37"/>
      <c r="F512" s="38"/>
    </row>
    <row r="513" spans="1:6" x14ac:dyDescent="0.25">
      <c r="A513" s="37"/>
      <c r="B513" s="37"/>
      <c r="C513" s="37"/>
      <c r="D513" s="37"/>
      <c r="E513" s="37"/>
      <c r="F513" s="38"/>
    </row>
    <row r="514" spans="1:6" x14ac:dyDescent="0.25">
      <c r="A514" s="37"/>
      <c r="B514" s="37"/>
      <c r="C514" s="37"/>
      <c r="D514" s="37"/>
      <c r="E514" s="37"/>
      <c r="F514" s="38"/>
    </row>
    <row r="515" spans="1:6" x14ac:dyDescent="0.25">
      <c r="A515" s="37"/>
      <c r="B515" s="37"/>
      <c r="C515" s="37"/>
      <c r="D515" s="37"/>
      <c r="E515" s="37"/>
      <c r="F515" s="38"/>
    </row>
    <row r="516" spans="1:6" x14ac:dyDescent="0.25">
      <c r="A516" s="37"/>
      <c r="B516" s="37"/>
      <c r="C516" s="37"/>
      <c r="D516" s="37"/>
      <c r="E516" s="37"/>
      <c r="F516" s="38"/>
    </row>
    <row r="517" spans="1:6" x14ac:dyDescent="0.25">
      <c r="A517" s="37"/>
      <c r="B517" s="37"/>
      <c r="C517" s="37"/>
      <c r="D517" s="37"/>
      <c r="E517" s="37"/>
      <c r="F517" s="38"/>
    </row>
    <row r="518" spans="1:6" x14ac:dyDescent="0.25">
      <c r="A518" s="37"/>
      <c r="B518" s="37"/>
      <c r="C518" s="37"/>
      <c r="D518" s="37"/>
      <c r="E518" s="37"/>
      <c r="F518" s="38"/>
    </row>
    <row r="519" spans="1:6" x14ac:dyDescent="0.25">
      <c r="A519" s="37"/>
      <c r="B519" s="37"/>
      <c r="C519" s="37"/>
      <c r="D519" s="37"/>
      <c r="E519" s="37"/>
      <c r="F519" s="38"/>
    </row>
    <row r="520" spans="1:6" x14ac:dyDescent="0.25">
      <c r="A520" s="37"/>
      <c r="B520" s="37"/>
      <c r="C520" s="37"/>
      <c r="D520" s="37"/>
      <c r="E520" s="37"/>
      <c r="F520" s="38"/>
    </row>
    <row r="521" spans="1:6" x14ac:dyDescent="0.25">
      <c r="A521" s="37"/>
      <c r="B521" s="37"/>
      <c r="C521" s="37"/>
      <c r="D521" s="37"/>
      <c r="E521" s="37"/>
      <c r="F521" s="38"/>
    </row>
    <row r="522" spans="1:6" x14ac:dyDescent="0.25">
      <c r="A522" s="37"/>
      <c r="B522" s="37"/>
      <c r="C522" s="37"/>
      <c r="D522" s="37"/>
      <c r="E522" s="37"/>
      <c r="F522" s="38"/>
    </row>
    <row r="523" spans="1:6" x14ac:dyDescent="0.25">
      <c r="A523" s="37"/>
      <c r="B523" s="37"/>
      <c r="C523" s="37"/>
      <c r="D523" s="37"/>
      <c r="E523" s="37"/>
      <c r="F523" s="38"/>
    </row>
    <row r="524" spans="1:6" x14ac:dyDescent="0.25">
      <c r="A524" s="37"/>
      <c r="B524" s="37"/>
      <c r="C524" s="37"/>
      <c r="D524" s="37"/>
      <c r="E524" s="37"/>
      <c r="F524" s="38"/>
    </row>
    <row r="525" spans="1:6" x14ac:dyDescent="0.25">
      <c r="A525" s="37"/>
      <c r="B525" s="37"/>
      <c r="C525" s="37"/>
      <c r="D525" s="37"/>
      <c r="E525" s="37"/>
      <c r="F525" s="38"/>
    </row>
    <row r="526" spans="1:6" x14ac:dyDescent="0.25">
      <c r="A526" s="37"/>
      <c r="B526" s="37"/>
      <c r="C526" s="37"/>
      <c r="D526" s="37"/>
      <c r="E526" s="37"/>
      <c r="F526" s="38"/>
    </row>
    <row r="527" spans="1:6" x14ac:dyDescent="0.25">
      <c r="A527" s="37"/>
      <c r="B527" s="37"/>
      <c r="C527" s="37"/>
      <c r="D527" s="37"/>
      <c r="E527" s="37"/>
      <c r="F527" s="38"/>
    </row>
    <row r="528" spans="1:6" x14ac:dyDescent="0.25">
      <c r="A528" s="37"/>
      <c r="B528" s="37"/>
      <c r="C528" s="37"/>
      <c r="D528" s="37"/>
      <c r="E528" s="37"/>
      <c r="F528" s="38"/>
    </row>
    <row r="529" spans="1:6" x14ac:dyDescent="0.25">
      <c r="A529" s="37"/>
      <c r="B529" s="37"/>
      <c r="C529" s="37"/>
      <c r="D529" s="37"/>
      <c r="E529" s="37"/>
      <c r="F529" s="38"/>
    </row>
    <row r="530" spans="1:6" x14ac:dyDescent="0.25">
      <c r="A530" s="37"/>
      <c r="B530" s="37"/>
      <c r="C530" s="37"/>
      <c r="D530" s="37"/>
      <c r="E530" s="37"/>
      <c r="F530" s="38"/>
    </row>
    <row r="531" spans="1:6" x14ac:dyDescent="0.25">
      <c r="A531" s="37"/>
      <c r="B531" s="37"/>
      <c r="C531" s="37"/>
      <c r="D531" s="37"/>
      <c r="E531" s="37"/>
      <c r="F531" s="38"/>
    </row>
    <row r="532" spans="1:6" x14ac:dyDescent="0.25">
      <c r="A532" s="37"/>
      <c r="B532" s="37"/>
      <c r="C532" s="37"/>
      <c r="D532" s="37"/>
      <c r="E532" s="37"/>
      <c r="F532" s="38"/>
    </row>
    <row r="533" spans="1:6" x14ac:dyDescent="0.25">
      <c r="A533" s="37"/>
      <c r="B533" s="37"/>
      <c r="C533" s="37"/>
      <c r="D533" s="37"/>
      <c r="E533" s="37"/>
      <c r="F533" s="38"/>
    </row>
    <row r="534" spans="1:6" x14ac:dyDescent="0.25">
      <c r="A534" s="37"/>
      <c r="B534" s="37"/>
      <c r="C534" s="37"/>
      <c r="D534" s="37"/>
      <c r="E534" s="37"/>
      <c r="F534" s="38"/>
    </row>
    <row r="535" spans="1:6" x14ac:dyDescent="0.25">
      <c r="A535" s="37"/>
      <c r="B535" s="37"/>
      <c r="C535" s="37"/>
      <c r="D535" s="37"/>
      <c r="E535" s="37"/>
      <c r="F535" s="38"/>
    </row>
    <row r="536" spans="1:6" x14ac:dyDescent="0.25">
      <c r="A536" s="37"/>
      <c r="B536" s="37"/>
      <c r="C536" s="37"/>
      <c r="D536" s="37"/>
      <c r="E536" s="37"/>
      <c r="F536" s="38"/>
    </row>
    <row r="537" spans="1:6" x14ac:dyDescent="0.25">
      <c r="A537" s="37"/>
      <c r="B537" s="37"/>
      <c r="C537" s="37"/>
      <c r="D537" s="37"/>
      <c r="E537" s="37"/>
      <c r="F537" s="38"/>
    </row>
    <row r="538" spans="1:6" x14ac:dyDescent="0.25">
      <c r="A538" s="37"/>
      <c r="B538" s="37"/>
      <c r="C538" s="37"/>
      <c r="D538" s="37"/>
      <c r="E538" s="37"/>
      <c r="F538" s="38"/>
    </row>
    <row r="539" spans="1:6" x14ac:dyDescent="0.25">
      <c r="A539" s="37"/>
      <c r="B539" s="37"/>
      <c r="C539" s="37"/>
      <c r="D539" s="37"/>
      <c r="E539" s="37"/>
      <c r="F539" s="38"/>
    </row>
    <row r="540" spans="1:6" x14ac:dyDescent="0.25">
      <c r="A540" s="37"/>
      <c r="B540" s="37"/>
      <c r="C540" s="37"/>
      <c r="D540" s="37"/>
      <c r="E540" s="37"/>
      <c r="F540" s="38"/>
    </row>
    <row r="541" spans="1:6" x14ac:dyDescent="0.25">
      <c r="A541" s="37"/>
      <c r="B541" s="37"/>
      <c r="C541" s="37"/>
      <c r="D541" s="37"/>
      <c r="E541" s="37"/>
      <c r="F541" s="38"/>
    </row>
    <row r="542" spans="1:6" x14ac:dyDescent="0.25">
      <c r="A542" s="37"/>
      <c r="B542" s="37"/>
      <c r="C542" s="37"/>
      <c r="D542" s="37"/>
      <c r="E542" s="37"/>
      <c r="F542" s="38"/>
    </row>
    <row r="543" spans="1:6" x14ac:dyDescent="0.25">
      <c r="A543" s="37"/>
      <c r="B543" s="37"/>
      <c r="C543" s="37"/>
      <c r="D543" s="37"/>
      <c r="E543" s="37"/>
      <c r="F543" s="38"/>
    </row>
    <row r="544" spans="1:6" x14ac:dyDescent="0.25">
      <c r="A544" s="37"/>
      <c r="B544" s="37"/>
      <c r="C544" s="37"/>
      <c r="D544" s="37"/>
      <c r="E544" s="37"/>
      <c r="F544" s="38"/>
    </row>
    <row r="545" spans="1:6" x14ac:dyDescent="0.25">
      <c r="A545" s="37"/>
      <c r="B545" s="37"/>
      <c r="C545" s="37"/>
      <c r="D545" s="37"/>
      <c r="E545" s="37"/>
      <c r="F545" s="38"/>
    </row>
    <row r="546" spans="1:6" x14ac:dyDescent="0.25">
      <c r="A546" s="37"/>
      <c r="B546" s="37"/>
      <c r="C546" s="37"/>
      <c r="D546" s="37"/>
      <c r="E546" s="37"/>
      <c r="F546" s="38"/>
    </row>
    <row r="547" spans="1:6" x14ac:dyDescent="0.25">
      <c r="A547" s="37"/>
      <c r="B547" s="37"/>
      <c r="C547" s="37"/>
      <c r="D547" s="37"/>
      <c r="E547" s="37"/>
      <c r="F547" s="38"/>
    </row>
    <row r="548" spans="1:6" x14ac:dyDescent="0.25">
      <c r="A548" s="37"/>
      <c r="B548" s="37"/>
      <c r="C548" s="37"/>
      <c r="D548" s="37"/>
      <c r="E548" s="37"/>
      <c r="F548" s="38"/>
    </row>
    <row r="549" spans="1:6" x14ac:dyDescent="0.25">
      <c r="A549" s="37"/>
      <c r="B549" s="37"/>
      <c r="C549" s="37"/>
      <c r="D549" s="37"/>
      <c r="E549" s="37"/>
      <c r="F549" s="38"/>
    </row>
    <row r="550" spans="1:6" x14ac:dyDescent="0.25">
      <c r="A550" s="37"/>
      <c r="B550" s="37"/>
      <c r="C550" s="37"/>
      <c r="D550" s="37"/>
      <c r="E550" s="37"/>
      <c r="F550" s="38"/>
    </row>
    <row r="551" spans="1:6" x14ac:dyDescent="0.25">
      <c r="A551" s="37"/>
      <c r="B551" s="37"/>
      <c r="C551" s="37"/>
      <c r="D551" s="37"/>
      <c r="E551" s="37"/>
      <c r="F551" s="38"/>
    </row>
    <row r="552" spans="1:6" x14ac:dyDescent="0.25">
      <c r="A552" s="37"/>
      <c r="B552" s="37"/>
      <c r="C552" s="37"/>
      <c r="D552" s="37"/>
      <c r="E552" s="37"/>
      <c r="F552" s="38"/>
    </row>
    <row r="553" spans="1:6" x14ac:dyDescent="0.25">
      <c r="A553" s="37"/>
      <c r="B553" s="37"/>
      <c r="C553" s="37"/>
      <c r="D553" s="37"/>
      <c r="E553" s="37"/>
      <c r="F553" s="38"/>
    </row>
    <row r="554" spans="1:6" x14ac:dyDescent="0.25">
      <c r="A554" s="37"/>
      <c r="B554" s="37"/>
      <c r="C554" s="37"/>
      <c r="D554" s="37"/>
      <c r="E554" s="37"/>
      <c r="F554" s="38"/>
    </row>
    <row r="555" spans="1:6" x14ac:dyDescent="0.25">
      <c r="A555" s="37"/>
      <c r="B555" s="37"/>
      <c r="C555" s="37"/>
      <c r="D555" s="37"/>
      <c r="E555" s="37"/>
      <c r="F555" s="38"/>
    </row>
    <row r="556" spans="1:6" x14ac:dyDescent="0.25">
      <c r="A556" s="37"/>
      <c r="B556" s="37"/>
      <c r="C556" s="37"/>
      <c r="D556" s="37"/>
      <c r="E556" s="37"/>
      <c r="F556" s="38"/>
    </row>
    <row r="557" spans="1:6" x14ac:dyDescent="0.25">
      <c r="A557" s="37"/>
      <c r="B557" s="37"/>
      <c r="C557" s="37"/>
      <c r="D557" s="37"/>
      <c r="E557" s="37"/>
      <c r="F557" s="38"/>
    </row>
    <row r="558" spans="1:6" x14ac:dyDescent="0.25">
      <c r="A558" s="37"/>
      <c r="B558" s="37"/>
      <c r="C558" s="37"/>
      <c r="D558" s="37"/>
      <c r="E558" s="37"/>
      <c r="F558" s="38"/>
    </row>
    <row r="559" spans="1:6" x14ac:dyDescent="0.25">
      <c r="A559" s="37"/>
      <c r="B559" s="37"/>
      <c r="C559" s="37"/>
      <c r="D559" s="37"/>
      <c r="E559" s="37"/>
      <c r="F559" s="38"/>
    </row>
    <row r="560" spans="1:6" x14ac:dyDescent="0.25">
      <c r="A560" s="37"/>
      <c r="B560" s="37"/>
      <c r="C560" s="37"/>
      <c r="D560" s="37"/>
      <c r="E560" s="37"/>
      <c r="F560" s="38"/>
    </row>
    <row r="561" spans="1:6" x14ac:dyDescent="0.25">
      <c r="A561" s="37"/>
      <c r="B561" s="37"/>
      <c r="C561" s="37"/>
      <c r="D561" s="37"/>
      <c r="E561" s="37"/>
      <c r="F561" s="38"/>
    </row>
    <row r="562" spans="1:6" x14ac:dyDescent="0.25">
      <c r="A562" s="37"/>
      <c r="B562" s="37"/>
      <c r="C562" s="37"/>
      <c r="D562" s="37"/>
      <c r="E562" s="37"/>
      <c r="F562" s="38"/>
    </row>
    <row r="563" spans="1:6" x14ac:dyDescent="0.25">
      <c r="A563" s="37"/>
      <c r="B563" s="37"/>
      <c r="C563" s="37"/>
      <c r="D563" s="37"/>
      <c r="E563" s="37"/>
      <c r="F563" s="38"/>
    </row>
    <row r="564" spans="1:6" x14ac:dyDescent="0.25">
      <c r="A564" s="37"/>
      <c r="B564" s="37"/>
      <c r="C564" s="37"/>
      <c r="D564" s="37"/>
      <c r="E564" s="37"/>
      <c r="F564" s="38"/>
    </row>
    <row r="565" spans="1:6" x14ac:dyDescent="0.25">
      <c r="A565" s="37"/>
      <c r="B565" s="37"/>
      <c r="C565" s="37"/>
      <c r="D565" s="37"/>
      <c r="E565" s="37"/>
      <c r="F565" s="38"/>
    </row>
    <row r="566" spans="1:6" x14ac:dyDescent="0.25">
      <c r="A566" s="37"/>
      <c r="B566" s="37"/>
      <c r="C566" s="37"/>
      <c r="D566" s="37"/>
      <c r="E566" s="37"/>
      <c r="F566" s="38"/>
    </row>
    <row r="567" spans="1:6" x14ac:dyDescent="0.25">
      <c r="A567" s="37"/>
      <c r="B567" s="37"/>
      <c r="C567" s="37"/>
      <c r="D567" s="37"/>
      <c r="E567" s="37"/>
      <c r="F567" s="38"/>
    </row>
    <row r="568" spans="1:6" x14ac:dyDescent="0.25">
      <c r="A568" s="37"/>
      <c r="B568" s="37"/>
      <c r="C568" s="37"/>
      <c r="D568" s="37"/>
      <c r="E568" s="37"/>
      <c r="F568" s="38"/>
    </row>
    <row r="569" spans="1:6" x14ac:dyDescent="0.25">
      <c r="A569" s="37"/>
      <c r="B569" s="37"/>
      <c r="C569" s="37"/>
      <c r="D569" s="37"/>
      <c r="E569" s="37"/>
      <c r="F569" s="38"/>
    </row>
    <row r="570" spans="1:6" x14ac:dyDescent="0.25">
      <c r="A570" s="37"/>
      <c r="B570" s="37"/>
      <c r="C570" s="37"/>
      <c r="D570" s="37"/>
      <c r="E570" s="37"/>
      <c r="F570" s="38"/>
    </row>
    <row r="571" spans="1:6" x14ac:dyDescent="0.25">
      <c r="A571" s="37"/>
      <c r="B571" s="37"/>
      <c r="C571" s="37"/>
      <c r="D571" s="37"/>
      <c r="E571" s="37"/>
      <c r="F571" s="38"/>
    </row>
    <row r="572" spans="1:6" x14ac:dyDescent="0.25">
      <c r="A572" s="37"/>
      <c r="B572" s="37"/>
      <c r="C572" s="37"/>
      <c r="D572" s="37"/>
      <c r="E572" s="37"/>
      <c r="F572" s="38"/>
    </row>
    <row r="573" spans="1:6" x14ac:dyDescent="0.25">
      <c r="A573" s="37"/>
      <c r="B573" s="37"/>
      <c r="C573" s="37"/>
      <c r="D573" s="37"/>
      <c r="E573" s="37"/>
      <c r="F573" s="38"/>
    </row>
    <row r="574" spans="1:6" x14ac:dyDescent="0.25">
      <c r="A574" s="37"/>
      <c r="B574" s="37"/>
      <c r="C574" s="37"/>
      <c r="D574" s="37"/>
      <c r="E574" s="37"/>
      <c r="F574" s="38"/>
    </row>
    <row r="575" spans="1:6" x14ac:dyDescent="0.25">
      <c r="A575" s="37"/>
      <c r="B575" s="37"/>
      <c r="C575" s="37"/>
      <c r="D575" s="37"/>
      <c r="E575" s="37"/>
      <c r="F575" s="38"/>
    </row>
    <row r="576" spans="1:6" x14ac:dyDescent="0.25">
      <c r="A576" s="37"/>
      <c r="B576" s="37"/>
      <c r="C576" s="37"/>
      <c r="D576" s="37"/>
      <c r="E576" s="37"/>
      <c r="F576" s="38"/>
    </row>
    <row r="577" spans="1:6" x14ac:dyDescent="0.25">
      <c r="A577" s="37"/>
      <c r="B577" s="37"/>
      <c r="C577" s="37"/>
      <c r="D577" s="37"/>
      <c r="E577" s="37"/>
      <c r="F577" s="38"/>
    </row>
    <row r="578" spans="1:6" x14ac:dyDescent="0.25">
      <c r="A578" s="37"/>
      <c r="B578" s="37"/>
      <c r="C578" s="37"/>
      <c r="D578" s="37"/>
      <c r="E578" s="37"/>
      <c r="F578" s="38"/>
    </row>
    <row r="579" spans="1:6" x14ac:dyDescent="0.25">
      <c r="A579" s="37"/>
      <c r="B579" s="37"/>
      <c r="C579" s="37"/>
      <c r="D579" s="37"/>
      <c r="E579" s="37"/>
      <c r="F579" s="38"/>
    </row>
    <row r="580" spans="1:6" x14ac:dyDescent="0.25">
      <c r="A580" s="37"/>
      <c r="B580" s="37"/>
      <c r="C580" s="37"/>
      <c r="D580" s="37"/>
      <c r="E580" s="37"/>
      <c r="F580" s="38"/>
    </row>
    <row r="581" spans="1:6" x14ac:dyDescent="0.25">
      <c r="A581" s="37"/>
      <c r="B581" s="37"/>
      <c r="C581" s="37"/>
      <c r="D581" s="37"/>
      <c r="E581" s="37"/>
      <c r="F581" s="38"/>
    </row>
    <row r="582" spans="1:6" x14ac:dyDescent="0.25">
      <c r="A582" s="37"/>
      <c r="B582" s="37"/>
      <c r="C582" s="37"/>
      <c r="D582" s="37"/>
      <c r="E582" s="37"/>
      <c r="F582" s="38"/>
    </row>
    <row r="583" spans="1:6" x14ac:dyDescent="0.25">
      <c r="A583" s="37"/>
      <c r="B583" s="37"/>
      <c r="C583" s="37"/>
      <c r="D583" s="37"/>
      <c r="E583" s="37"/>
      <c r="F583" s="38"/>
    </row>
    <row r="584" spans="1:6" x14ac:dyDescent="0.25">
      <c r="A584" s="37"/>
      <c r="B584" s="37"/>
      <c r="C584" s="37"/>
      <c r="D584" s="37"/>
      <c r="E584" s="37"/>
      <c r="F584" s="38"/>
    </row>
    <row r="585" spans="1:6" x14ac:dyDescent="0.25">
      <c r="A585" s="37"/>
      <c r="B585" s="37"/>
      <c r="C585" s="37"/>
      <c r="D585" s="37"/>
      <c r="E585" s="37"/>
      <c r="F585" s="38"/>
    </row>
    <row r="586" spans="1:6" x14ac:dyDescent="0.25">
      <c r="A586" s="37"/>
      <c r="B586" s="37"/>
      <c r="C586" s="37"/>
      <c r="D586" s="37"/>
      <c r="E586" s="37"/>
      <c r="F586" s="38"/>
    </row>
    <row r="587" spans="1:6" x14ac:dyDescent="0.25">
      <c r="A587" s="37"/>
      <c r="B587" s="37"/>
      <c r="C587" s="37"/>
      <c r="D587" s="37"/>
      <c r="E587" s="37"/>
      <c r="F587" s="38"/>
    </row>
    <row r="588" spans="1:6" x14ac:dyDescent="0.25">
      <c r="A588" s="37"/>
      <c r="B588" s="37"/>
      <c r="C588" s="37"/>
      <c r="D588" s="37"/>
      <c r="E588" s="37"/>
      <c r="F588" s="38"/>
    </row>
    <row r="589" spans="1:6" x14ac:dyDescent="0.25">
      <c r="A589" s="37"/>
      <c r="B589" s="37"/>
      <c r="C589" s="37"/>
      <c r="D589" s="37"/>
      <c r="E589" s="37"/>
      <c r="F589" s="38"/>
    </row>
    <row r="590" spans="1:6" x14ac:dyDescent="0.25">
      <c r="A590" s="37"/>
      <c r="B590" s="37"/>
      <c r="C590" s="37"/>
      <c r="D590" s="37"/>
      <c r="E590" s="37"/>
      <c r="F590" s="38"/>
    </row>
    <row r="591" spans="1:6" x14ac:dyDescent="0.25">
      <c r="A591" s="37"/>
      <c r="B591" s="37"/>
      <c r="C591" s="37"/>
      <c r="D591" s="37"/>
      <c r="E591" s="37"/>
      <c r="F591" s="38"/>
    </row>
    <row r="592" spans="1:6" x14ac:dyDescent="0.25">
      <c r="A592" s="37"/>
      <c r="B592" s="37"/>
      <c r="C592" s="37"/>
      <c r="D592" s="37"/>
      <c r="E592" s="37"/>
      <c r="F592" s="38"/>
    </row>
    <row r="593" spans="1:6" x14ac:dyDescent="0.25">
      <c r="A593" s="37"/>
      <c r="B593" s="37"/>
      <c r="C593" s="37"/>
      <c r="D593" s="37"/>
      <c r="E593" s="37"/>
      <c r="F593" s="38"/>
    </row>
    <row r="594" spans="1:6" x14ac:dyDescent="0.25">
      <c r="A594" s="37"/>
      <c r="B594" s="37"/>
      <c r="C594" s="37"/>
      <c r="D594" s="37"/>
      <c r="E594" s="37"/>
      <c r="F594" s="38"/>
    </row>
    <row r="595" spans="1:6" x14ac:dyDescent="0.25">
      <c r="A595" s="37"/>
      <c r="B595" s="37"/>
      <c r="C595" s="37"/>
      <c r="D595" s="37"/>
      <c r="E595" s="37"/>
      <c r="F595" s="38"/>
    </row>
    <row r="596" spans="1:6" x14ac:dyDescent="0.25">
      <c r="A596" s="37"/>
      <c r="B596" s="37"/>
      <c r="C596" s="37"/>
      <c r="D596" s="37"/>
      <c r="E596" s="37"/>
      <c r="F596" s="38"/>
    </row>
    <row r="597" spans="1:6" x14ac:dyDescent="0.25">
      <c r="A597" s="37"/>
      <c r="B597" s="37"/>
      <c r="C597" s="37"/>
      <c r="D597" s="37"/>
      <c r="E597" s="37"/>
      <c r="F597" s="38"/>
    </row>
    <row r="598" spans="1:6" x14ac:dyDescent="0.25">
      <c r="A598" s="37"/>
      <c r="B598" s="37"/>
      <c r="C598" s="37"/>
      <c r="D598" s="37"/>
      <c r="E598" s="37"/>
      <c r="F598" s="38"/>
    </row>
    <row r="599" spans="1:6" x14ac:dyDescent="0.25">
      <c r="A599" s="37"/>
      <c r="B599" s="37"/>
      <c r="C599" s="37"/>
      <c r="D599" s="37"/>
      <c r="E599" s="37"/>
      <c r="F599" s="38"/>
    </row>
    <row r="600" spans="1:6" x14ac:dyDescent="0.25">
      <c r="A600" s="37"/>
      <c r="B600" s="37"/>
      <c r="C600" s="37"/>
      <c r="D600" s="37"/>
      <c r="E600" s="37"/>
      <c r="F600" s="38"/>
    </row>
    <row r="601" spans="1:6" x14ac:dyDescent="0.25">
      <c r="A601" s="37"/>
      <c r="B601" s="37"/>
      <c r="C601" s="37"/>
      <c r="D601" s="37"/>
      <c r="E601" s="37"/>
      <c r="F601" s="38"/>
    </row>
    <row r="602" spans="1:6" x14ac:dyDescent="0.25">
      <c r="A602" s="37"/>
      <c r="B602" s="37"/>
      <c r="C602" s="37"/>
      <c r="D602" s="37"/>
      <c r="E602" s="37"/>
      <c r="F602" s="38"/>
    </row>
    <row r="603" spans="1:6" x14ac:dyDescent="0.25">
      <c r="A603" s="37"/>
      <c r="B603" s="37"/>
      <c r="C603" s="37"/>
      <c r="D603" s="37"/>
      <c r="E603" s="37"/>
      <c r="F603" s="38"/>
    </row>
    <row r="604" spans="1:6" x14ac:dyDescent="0.25">
      <c r="A604" s="37"/>
      <c r="B604" s="37"/>
      <c r="C604" s="37"/>
      <c r="D604" s="37"/>
      <c r="E604" s="37"/>
      <c r="F604" s="38"/>
    </row>
    <row r="605" spans="1:6" x14ac:dyDescent="0.25">
      <c r="A605" s="37"/>
      <c r="B605" s="37"/>
      <c r="C605" s="37"/>
      <c r="D605" s="37"/>
      <c r="E605" s="37"/>
      <c r="F605" s="38"/>
    </row>
    <row r="606" spans="1:6" x14ac:dyDescent="0.25">
      <c r="A606" s="37"/>
      <c r="B606" s="37"/>
      <c r="C606" s="37"/>
      <c r="D606" s="37"/>
      <c r="E606" s="37"/>
      <c r="F606" s="38"/>
    </row>
    <row r="607" spans="1:6" x14ac:dyDescent="0.25">
      <c r="A607" s="37"/>
      <c r="B607" s="37"/>
      <c r="C607" s="37"/>
      <c r="D607" s="37"/>
      <c r="E607" s="37"/>
      <c r="F607" s="38"/>
    </row>
    <row r="608" spans="1:6" x14ac:dyDescent="0.25">
      <c r="A608" s="37"/>
      <c r="B608" s="37"/>
      <c r="C608" s="37"/>
      <c r="D608" s="37"/>
      <c r="E608" s="37"/>
      <c r="F608" s="38"/>
    </row>
    <row r="609" spans="1:6" x14ac:dyDescent="0.25">
      <c r="A609" s="37"/>
      <c r="B609" s="37"/>
      <c r="C609" s="37"/>
      <c r="D609" s="37"/>
      <c r="E609" s="37"/>
      <c r="F609" s="38"/>
    </row>
    <row r="610" spans="1:6" x14ac:dyDescent="0.25">
      <c r="A610" s="37"/>
      <c r="B610" s="37"/>
      <c r="C610" s="37"/>
      <c r="D610" s="37"/>
      <c r="E610" s="37"/>
      <c r="F610" s="38"/>
    </row>
    <row r="611" spans="1:6" x14ac:dyDescent="0.25">
      <c r="A611" s="37"/>
      <c r="B611" s="37"/>
      <c r="C611" s="37"/>
      <c r="D611" s="37"/>
      <c r="E611" s="37"/>
      <c r="F611" s="38"/>
    </row>
    <row r="612" spans="1:6" x14ac:dyDescent="0.25">
      <c r="A612" s="37"/>
      <c r="B612" s="37"/>
      <c r="C612" s="37"/>
      <c r="D612" s="37"/>
      <c r="E612" s="37"/>
      <c r="F612" s="38"/>
    </row>
    <row r="613" spans="1:6" x14ac:dyDescent="0.25">
      <c r="A613" s="37"/>
      <c r="B613" s="37"/>
      <c r="C613" s="37"/>
      <c r="D613" s="37"/>
      <c r="E613" s="37"/>
      <c r="F613" s="38"/>
    </row>
    <row r="614" spans="1:6" x14ac:dyDescent="0.25">
      <c r="A614" s="37"/>
      <c r="B614" s="37"/>
      <c r="C614" s="37"/>
      <c r="D614" s="37"/>
      <c r="E614" s="37"/>
      <c r="F614" s="38"/>
    </row>
    <row r="615" spans="1:6" x14ac:dyDescent="0.25">
      <c r="A615" s="37"/>
      <c r="B615" s="37"/>
      <c r="C615" s="37"/>
      <c r="D615" s="37"/>
      <c r="E615" s="37"/>
      <c r="F615" s="38"/>
    </row>
    <row r="616" spans="1:6" x14ac:dyDescent="0.25">
      <c r="A616" s="37"/>
      <c r="B616" s="37"/>
      <c r="C616" s="37"/>
      <c r="D616" s="37"/>
      <c r="E616" s="37"/>
      <c r="F616" s="38"/>
    </row>
    <row r="617" spans="1:6" x14ac:dyDescent="0.25">
      <c r="A617" s="37"/>
      <c r="B617" s="37"/>
      <c r="C617" s="37"/>
      <c r="D617" s="37"/>
      <c r="E617" s="37"/>
      <c r="F617" s="38"/>
    </row>
    <row r="618" spans="1:6" x14ac:dyDescent="0.25">
      <c r="A618" s="37"/>
      <c r="B618" s="37"/>
      <c r="C618" s="37"/>
      <c r="D618" s="37"/>
      <c r="E618" s="37"/>
      <c r="F618" s="38"/>
    </row>
    <row r="619" spans="1:6" x14ac:dyDescent="0.25">
      <c r="A619" s="37"/>
      <c r="B619" s="37"/>
      <c r="C619" s="37"/>
      <c r="D619" s="37"/>
      <c r="E619" s="37"/>
      <c r="F619" s="38"/>
    </row>
    <row r="620" spans="1:6" x14ac:dyDescent="0.25">
      <c r="A620" s="37"/>
      <c r="B620" s="37"/>
      <c r="C620" s="37"/>
      <c r="D620" s="37"/>
      <c r="E620" s="37"/>
      <c r="F620" s="38"/>
    </row>
    <row r="621" spans="1:6" x14ac:dyDescent="0.25">
      <c r="A621" s="37"/>
      <c r="B621" s="37"/>
      <c r="C621" s="37"/>
      <c r="D621" s="37"/>
      <c r="E621" s="37"/>
      <c r="F621" s="38"/>
    </row>
    <row r="622" spans="1:6" x14ac:dyDescent="0.25">
      <c r="A622" s="37"/>
      <c r="B622" s="37"/>
      <c r="C622" s="37"/>
      <c r="D622" s="37"/>
      <c r="E622" s="37"/>
      <c r="F622" s="38"/>
    </row>
    <row r="623" spans="1:6" x14ac:dyDescent="0.25">
      <c r="A623" s="37"/>
      <c r="B623" s="37"/>
      <c r="C623" s="37"/>
      <c r="D623" s="37"/>
      <c r="E623" s="37"/>
      <c r="F623" s="38"/>
    </row>
    <row r="624" spans="1:6" x14ac:dyDescent="0.25">
      <c r="A624" s="37"/>
      <c r="B624" s="37"/>
      <c r="C624" s="37"/>
      <c r="D624" s="37"/>
      <c r="E624" s="37"/>
      <c r="F624" s="38"/>
    </row>
    <row r="625" spans="1:6" x14ac:dyDescent="0.25">
      <c r="A625" s="37"/>
      <c r="B625" s="37"/>
      <c r="C625" s="37"/>
      <c r="D625" s="37"/>
      <c r="E625" s="37"/>
      <c r="F625" s="38"/>
    </row>
    <row r="626" spans="1:6" x14ac:dyDescent="0.25">
      <c r="A626" s="37"/>
      <c r="B626" s="37"/>
      <c r="C626" s="37"/>
      <c r="D626" s="37"/>
      <c r="E626" s="37"/>
      <c r="F626" s="38"/>
    </row>
    <row r="627" spans="1:6" x14ac:dyDescent="0.25">
      <c r="A627" s="37"/>
      <c r="B627" s="37"/>
      <c r="C627" s="37"/>
      <c r="D627" s="37"/>
      <c r="E627" s="37"/>
      <c r="F627" s="38"/>
    </row>
    <row r="628" spans="1:6" x14ac:dyDescent="0.25">
      <c r="A628" s="37"/>
      <c r="B628" s="37"/>
      <c r="C628" s="37"/>
      <c r="D628" s="37"/>
      <c r="E628" s="37"/>
      <c r="F628" s="38"/>
    </row>
    <row r="629" spans="1:6" x14ac:dyDescent="0.25">
      <c r="A629" s="37"/>
      <c r="B629" s="37"/>
      <c r="C629" s="37"/>
      <c r="D629" s="37"/>
      <c r="E629" s="37"/>
      <c r="F629" s="38"/>
    </row>
    <row r="630" spans="1:6" x14ac:dyDescent="0.25">
      <c r="A630" s="37"/>
      <c r="B630" s="37"/>
      <c r="C630" s="37"/>
      <c r="D630" s="37"/>
      <c r="E630" s="37"/>
      <c r="F630" s="38"/>
    </row>
    <row r="631" spans="1:6" x14ac:dyDescent="0.25">
      <c r="A631" s="37"/>
      <c r="B631" s="37"/>
      <c r="C631" s="37"/>
      <c r="D631" s="37"/>
      <c r="E631" s="37"/>
      <c r="F631" s="38"/>
    </row>
    <row r="632" spans="1:6" x14ac:dyDescent="0.25">
      <c r="A632" s="37"/>
      <c r="B632" s="37"/>
      <c r="C632" s="37"/>
      <c r="D632" s="37"/>
      <c r="E632" s="37"/>
      <c r="F632" s="38"/>
    </row>
    <row r="633" spans="1:6" x14ac:dyDescent="0.25">
      <c r="A633" s="37"/>
      <c r="B633" s="37"/>
      <c r="C633" s="37"/>
      <c r="D633" s="37"/>
      <c r="E633" s="37"/>
      <c r="F633" s="38"/>
    </row>
    <row r="634" spans="1:6" x14ac:dyDescent="0.25">
      <c r="A634" s="37"/>
      <c r="B634" s="37"/>
      <c r="C634" s="37"/>
      <c r="D634" s="37"/>
      <c r="E634" s="37"/>
      <c r="F634" s="38"/>
    </row>
    <row r="635" spans="1:6" x14ac:dyDescent="0.25">
      <c r="A635" s="37"/>
      <c r="B635" s="37"/>
      <c r="C635" s="37"/>
      <c r="D635" s="37"/>
      <c r="E635" s="37"/>
      <c r="F635" s="38"/>
    </row>
    <row r="636" spans="1:6" x14ac:dyDescent="0.25">
      <c r="A636" s="37"/>
      <c r="B636" s="37"/>
      <c r="C636" s="37"/>
      <c r="D636" s="37"/>
      <c r="E636" s="37"/>
      <c r="F636" s="38"/>
    </row>
    <row r="637" spans="1:6" x14ac:dyDescent="0.25">
      <c r="A637" s="37"/>
      <c r="B637" s="37"/>
      <c r="C637" s="37"/>
      <c r="D637" s="37"/>
      <c r="E637" s="37"/>
      <c r="F637" s="38"/>
    </row>
    <row r="638" spans="1:6" x14ac:dyDescent="0.25">
      <c r="A638" s="37"/>
      <c r="B638" s="37"/>
      <c r="C638" s="37"/>
      <c r="D638" s="37"/>
      <c r="E638" s="37"/>
      <c r="F638" s="38"/>
    </row>
    <row r="639" spans="1:6" x14ac:dyDescent="0.25">
      <c r="A639" s="37"/>
      <c r="B639" s="37"/>
      <c r="C639" s="37"/>
      <c r="D639" s="37"/>
      <c r="E639" s="37"/>
      <c r="F639" s="38"/>
    </row>
    <row r="640" spans="1:6" x14ac:dyDescent="0.25">
      <c r="A640" s="37"/>
      <c r="B640" s="37"/>
      <c r="C640" s="37"/>
      <c r="D640" s="37"/>
      <c r="E640" s="37"/>
      <c r="F640" s="38"/>
    </row>
    <row r="641" spans="1:6" x14ac:dyDescent="0.25">
      <c r="A641" s="37"/>
      <c r="B641" s="37"/>
      <c r="C641" s="37"/>
      <c r="D641" s="37"/>
      <c r="E641" s="37"/>
      <c r="F641" s="38"/>
    </row>
    <row r="642" spans="1:6" x14ac:dyDescent="0.25">
      <c r="A642" s="37"/>
      <c r="B642" s="37"/>
      <c r="C642" s="37"/>
      <c r="D642" s="37"/>
      <c r="E642" s="37"/>
      <c r="F642" s="38"/>
    </row>
    <row r="643" spans="1:6" x14ac:dyDescent="0.25">
      <c r="A643" s="37"/>
      <c r="B643" s="37"/>
      <c r="C643" s="37"/>
      <c r="D643" s="37"/>
      <c r="E643" s="37"/>
      <c r="F643" s="38"/>
    </row>
    <row r="644" spans="1:6" x14ac:dyDescent="0.25">
      <c r="A644" s="37"/>
      <c r="B644" s="37"/>
      <c r="C644" s="37"/>
      <c r="D644" s="37"/>
      <c r="E644" s="37"/>
      <c r="F644" s="38"/>
    </row>
    <row r="645" spans="1:6" x14ac:dyDescent="0.25">
      <c r="A645" s="37"/>
      <c r="B645" s="37"/>
      <c r="C645" s="37"/>
      <c r="D645" s="37"/>
      <c r="E645" s="37"/>
      <c r="F645" s="38"/>
    </row>
    <row r="646" spans="1:6" x14ac:dyDescent="0.25">
      <c r="A646" s="37"/>
      <c r="B646" s="37"/>
      <c r="C646" s="37"/>
      <c r="D646" s="37"/>
      <c r="E646" s="37"/>
      <c r="F646" s="38"/>
    </row>
    <row r="647" spans="1:6" x14ac:dyDescent="0.25">
      <c r="A647" s="37"/>
      <c r="B647" s="37"/>
      <c r="C647" s="37"/>
      <c r="D647" s="37"/>
      <c r="E647" s="37"/>
      <c r="F647" s="38"/>
    </row>
    <row r="648" spans="1:6" x14ac:dyDescent="0.25">
      <c r="A648" s="37"/>
      <c r="B648" s="37"/>
      <c r="C648" s="37"/>
      <c r="D648" s="37"/>
      <c r="E648" s="37"/>
      <c r="F648" s="38"/>
    </row>
    <row r="649" spans="1:6" x14ac:dyDescent="0.25">
      <c r="A649" s="37"/>
      <c r="B649" s="37"/>
      <c r="C649" s="37"/>
      <c r="D649" s="37"/>
      <c r="E649" s="37"/>
      <c r="F649" s="38"/>
    </row>
    <row r="650" spans="1:6" x14ac:dyDescent="0.25">
      <c r="A650" s="37"/>
      <c r="B650" s="37"/>
      <c r="C650" s="37"/>
      <c r="D650" s="37"/>
      <c r="E650" s="37"/>
      <c r="F650" s="38"/>
    </row>
    <row r="651" spans="1:6" x14ac:dyDescent="0.25">
      <c r="A651" s="37"/>
      <c r="B651" s="37"/>
      <c r="C651" s="37"/>
      <c r="D651" s="37"/>
      <c r="E651" s="37"/>
      <c r="F651" s="38"/>
    </row>
    <row r="652" spans="1:6" x14ac:dyDescent="0.25">
      <c r="A652" s="37"/>
      <c r="B652" s="37"/>
      <c r="C652" s="37"/>
      <c r="D652" s="37"/>
      <c r="E652" s="37"/>
      <c r="F652" s="38"/>
    </row>
    <row r="653" spans="1:6" x14ac:dyDescent="0.25">
      <c r="A653" s="37"/>
      <c r="B653" s="37"/>
      <c r="C653" s="37"/>
      <c r="D653" s="37"/>
      <c r="E653" s="37"/>
      <c r="F653" s="38"/>
    </row>
    <row r="654" spans="1:6" x14ac:dyDescent="0.25">
      <c r="A654" s="37"/>
      <c r="B654" s="37"/>
      <c r="C654" s="37"/>
      <c r="D654" s="37"/>
      <c r="E654" s="37"/>
      <c r="F654" s="38"/>
    </row>
    <row r="655" spans="1:6" x14ac:dyDescent="0.25">
      <c r="A655" s="37"/>
      <c r="B655" s="37"/>
      <c r="C655" s="37"/>
      <c r="D655" s="37"/>
      <c r="E655" s="37"/>
      <c r="F655" s="38"/>
    </row>
    <row r="656" spans="1:6" x14ac:dyDescent="0.25">
      <c r="A656" s="37"/>
      <c r="B656" s="37"/>
      <c r="C656" s="37"/>
      <c r="D656" s="37"/>
      <c r="E656" s="37"/>
      <c r="F656" s="38"/>
    </row>
    <row r="657" spans="1:6" x14ac:dyDescent="0.25">
      <c r="A657" s="37"/>
      <c r="B657" s="37"/>
      <c r="C657" s="37"/>
      <c r="D657" s="37"/>
      <c r="E657" s="37"/>
      <c r="F657" s="38"/>
    </row>
    <row r="658" spans="1:6" x14ac:dyDescent="0.25">
      <c r="A658" s="37"/>
      <c r="B658" s="37"/>
      <c r="C658" s="37"/>
      <c r="D658" s="37"/>
      <c r="E658" s="37"/>
      <c r="F658" s="38"/>
    </row>
    <row r="659" spans="1:6" x14ac:dyDescent="0.25">
      <c r="A659" s="37"/>
      <c r="B659" s="37"/>
      <c r="C659" s="37"/>
      <c r="D659" s="37"/>
      <c r="E659" s="37"/>
      <c r="F659" s="38"/>
    </row>
    <row r="660" spans="1:6" x14ac:dyDescent="0.25">
      <c r="A660" s="37"/>
      <c r="B660" s="37"/>
      <c r="C660" s="37"/>
      <c r="D660" s="37"/>
      <c r="E660" s="37"/>
      <c r="F660" s="38"/>
    </row>
    <row r="661" spans="1:6" x14ac:dyDescent="0.25">
      <c r="A661" s="37"/>
      <c r="B661" s="37"/>
      <c r="C661" s="37"/>
      <c r="D661" s="37"/>
      <c r="E661" s="37"/>
      <c r="F661" s="38"/>
    </row>
    <row r="662" spans="1:6" x14ac:dyDescent="0.25">
      <c r="A662" s="37"/>
      <c r="B662" s="37"/>
      <c r="C662" s="37"/>
      <c r="D662" s="37"/>
      <c r="E662" s="37"/>
      <c r="F662" s="38"/>
    </row>
    <row r="663" spans="1:6" x14ac:dyDescent="0.25">
      <c r="A663" s="37"/>
      <c r="B663" s="37"/>
      <c r="C663" s="37"/>
      <c r="D663" s="37"/>
      <c r="E663" s="37"/>
      <c r="F663" s="38"/>
    </row>
    <row r="664" spans="1:6" x14ac:dyDescent="0.25">
      <c r="A664" s="37"/>
      <c r="B664" s="37"/>
      <c r="C664" s="37"/>
      <c r="D664" s="37"/>
      <c r="E664" s="37"/>
      <c r="F664" s="38"/>
    </row>
    <row r="665" spans="1:6" x14ac:dyDescent="0.25">
      <c r="A665" s="37"/>
      <c r="B665" s="37"/>
      <c r="C665" s="37"/>
      <c r="D665" s="37"/>
      <c r="E665" s="37"/>
      <c r="F665" s="38"/>
    </row>
    <row r="666" spans="1:6" x14ac:dyDescent="0.25">
      <c r="A666" s="37"/>
      <c r="B666" s="37"/>
      <c r="C666" s="37"/>
      <c r="D666" s="37"/>
      <c r="E666" s="37"/>
      <c r="F666" s="38"/>
    </row>
    <row r="667" spans="1:6" x14ac:dyDescent="0.25">
      <c r="A667" s="37"/>
      <c r="B667" s="37"/>
      <c r="C667" s="37"/>
      <c r="D667" s="37"/>
      <c r="E667" s="37"/>
      <c r="F667" s="38"/>
    </row>
    <row r="668" spans="1:6" x14ac:dyDescent="0.25">
      <c r="A668" s="37"/>
      <c r="B668" s="37"/>
      <c r="C668" s="37"/>
      <c r="D668" s="37"/>
      <c r="E668" s="37"/>
      <c r="F668" s="38"/>
    </row>
    <row r="669" spans="1:6" x14ac:dyDescent="0.25">
      <c r="A669" s="37"/>
      <c r="B669" s="37"/>
      <c r="C669" s="37"/>
      <c r="D669" s="37"/>
      <c r="E669" s="37"/>
      <c r="F669" s="38"/>
    </row>
    <row r="670" spans="1:6" x14ac:dyDescent="0.25">
      <c r="A670" s="37"/>
      <c r="B670" s="37"/>
      <c r="C670" s="37"/>
      <c r="D670" s="37"/>
      <c r="E670" s="37"/>
      <c r="F670" s="38"/>
    </row>
    <row r="671" spans="1:6" x14ac:dyDescent="0.25">
      <c r="A671" s="37"/>
      <c r="B671" s="37"/>
      <c r="C671" s="37"/>
      <c r="D671" s="37"/>
      <c r="E671" s="37"/>
      <c r="F671" s="38"/>
    </row>
    <row r="672" spans="1:6" x14ac:dyDescent="0.25">
      <c r="A672" s="37"/>
      <c r="B672" s="37"/>
      <c r="C672" s="37"/>
      <c r="D672" s="37"/>
      <c r="E672" s="37"/>
      <c r="F672" s="38"/>
    </row>
    <row r="673" spans="1:6" x14ac:dyDescent="0.25">
      <c r="A673" s="37"/>
      <c r="B673" s="37"/>
      <c r="C673" s="37"/>
      <c r="D673" s="37"/>
      <c r="E673" s="37"/>
      <c r="F673" s="38"/>
    </row>
    <row r="674" spans="1:6" x14ac:dyDescent="0.25">
      <c r="A674" s="37"/>
      <c r="B674" s="37"/>
      <c r="C674" s="37"/>
      <c r="D674" s="37"/>
      <c r="E674" s="37"/>
      <c r="F674" s="38"/>
    </row>
    <row r="675" spans="1:6" x14ac:dyDescent="0.25">
      <c r="A675" s="37"/>
      <c r="B675" s="37"/>
      <c r="C675" s="37"/>
      <c r="D675" s="37"/>
      <c r="E675" s="37"/>
      <c r="F675" s="38"/>
    </row>
    <row r="676" spans="1:6" x14ac:dyDescent="0.25">
      <c r="A676" s="37"/>
      <c r="B676" s="37"/>
      <c r="C676" s="37"/>
      <c r="D676" s="37"/>
      <c r="E676" s="37"/>
      <c r="F676" s="38"/>
    </row>
    <row r="677" spans="1:6" x14ac:dyDescent="0.25">
      <c r="A677" s="37"/>
      <c r="B677" s="37"/>
      <c r="C677" s="37"/>
      <c r="D677" s="37"/>
      <c r="E677" s="37"/>
      <c r="F677" s="38"/>
    </row>
    <row r="678" spans="1:6" x14ac:dyDescent="0.25">
      <c r="A678" s="37"/>
      <c r="B678" s="37"/>
      <c r="C678" s="37"/>
      <c r="D678" s="37"/>
      <c r="E678" s="37"/>
      <c r="F678" s="38"/>
    </row>
    <row r="679" spans="1:6" x14ac:dyDescent="0.25">
      <c r="A679" s="37"/>
      <c r="B679" s="37"/>
      <c r="C679" s="37"/>
      <c r="D679" s="37"/>
      <c r="E679" s="37"/>
      <c r="F679" s="38"/>
    </row>
    <row r="680" spans="1:6" x14ac:dyDescent="0.25">
      <c r="A680" s="37"/>
      <c r="B680" s="37"/>
      <c r="C680" s="37"/>
      <c r="D680" s="37"/>
      <c r="E680" s="37"/>
      <c r="F680" s="38"/>
    </row>
    <row r="681" spans="1:6" x14ac:dyDescent="0.25">
      <c r="A681" s="37"/>
      <c r="B681" s="37"/>
      <c r="C681" s="37"/>
      <c r="D681" s="37"/>
      <c r="E681" s="37"/>
      <c r="F681" s="38"/>
    </row>
    <row r="682" spans="1:6" x14ac:dyDescent="0.25">
      <c r="A682" s="37"/>
      <c r="B682" s="37"/>
      <c r="C682" s="37"/>
      <c r="D682" s="37"/>
      <c r="E682" s="37"/>
      <c r="F682" s="38"/>
    </row>
    <row r="683" spans="1:6" x14ac:dyDescent="0.25">
      <c r="A683" s="37"/>
      <c r="B683" s="37"/>
      <c r="C683" s="37"/>
      <c r="D683" s="37"/>
      <c r="E683" s="37"/>
      <c r="F683" s="38"/>
    </row>
    <row r="684" spans="1:6" x14ac:dyDescent="0.25">
      <c r="A684" s="37"/>
      <c r="B684" s="37"/>
      <c r="C684" s="37"/>
      <c r="D684" s="37"/>
      <c r="E684" s="37"/>
      <c r="F684" s="38"/>
    </row>
    <row r="685" spans="1:6" x14ac:dyDescent="0.25">
      <c r="A685" s="37"/>
      <c r="B685" s="37"/>
      <c r="C685" s="37"/>
      <c r="D685" s="37"/>
      <c r="E685" s="37"/>
      <c r="F685" s="38"/>
    </row>
    <row r="686" spans="1:6" x14ac:dyDescent="0.25">
      <c r="A686" s="37"/>
      <c r="B686" s="37"/>
      <c r="C686" s="37"/>
      <c r="D686" s="37"/>
      <c r="E686" s="37"/>
      <c r="F686" s="38"/>
    </row>
    <row r="687" spans="1:6" x14ac:dyDescent="0.25">
      <c r="A687" s="37"/>
      <c r="B687" s="37"/>
      <c r="C687" s="37"/>
      <c r="D687" s="37"/>
      <c r="E687" s="37"/>
      <c r="F687" s="38"/>
    </row>
    <row r="688" spans="1:6" x14ac:dyDescent="0.25">
      <c r="A688" s="37"/>
      <c r="B688" s="37"/>
      <c r="C688" s="37"/>
      <c r="D688" s="37"/>
      <c r="E688" s="37"/>
      <c r="F688" s="38"/>
    </row>
    <row r="689" spans="1:6" x14ac:dyDescent="0.25">
      <c r="A689" s="37"/>
      <c r="B689" s="37"/>
      <c r="C689" s="37"/>
      <c r="D689" s="37"/>
      <c r="E689" s="37"/>
      <c r="F689" s="38"/>
    </row>
    <row r="690" spans="1:6" x14ac:dyDescent="0.25">
      <c r="A690" s="37"/>
      <c r="B690" s="37"/>
      <c r="C690" s="37"/>
      <c r="D690" s="37"/>
      <c r="E690" s="37"/>
      <c r="F690" s="38"/>
    </row>
    <row r="691" spans="1:6" x14ac:dyDescent="0.25">
      <c r="A691" s="37"/>
      <c r="B691" s="37"/>
      <c r="C691" s="37"/>
      <c r="D691" s="37"/>
      <c r="E691" s="37"/>
      <c r="F691" s="38"/>
    </row>
    <row r="692" spans="1:6" x14ac:dyDescent="0.25">
      <c r="A692" s="37"/>
      <c r="B692" s="37"/>
      <c r="C692" s="37"/>
      <c r="D692" s="37"/>
      <c r="E692" s="37"/>
      <c r="F692" s="38"/>
    </row>
    <row r="693" spans="1:6" x14ac:dyDescent="0.25">
      <c r="A693" s="37"/>
      <c r="B693" s="37"/>
      <c r="C693" s="37"/>
      <c r="D693" s="37"/>
      <c r="E693" s="37"/>
      <c r="F693" s="38"/>
    </row>
    <row r="694" spans="1:6" x14ac:dyDescent="0.25">
      <c r="A694" s="37"/>
      <c r="B694" s="37"/>
      <c r="C694" s="37"/>
      <c r="D694" s="37"/>
      <c r="E694" s="37"/>
      <c r="F694" s="38"/>
    </row>
    <row r="695" spans="1:6" x14ac:dyDescent="0.25">
      <c r="A695" s="37"/>
      <c r="B695" s="37"/>
      <c r="C695" s="37"/>
      <c r="D695" s="37"/>
      <c r="E695" s="37"/>
      <c r="F695" s="38"/>
    </row>
    <row r="696" spans="1:6" x14ac:dyDescent="0.25">
      <c r="A696" s="37"/>
      <c r="B696" s="37"/>
      <c r="C696" s="37"/>
      <c r="D696" s="37"/>
      <c r="E696" s="37"/>
      <c r="F696" s="38"/>
    </row>
    <row r="697" spans="1:6" x14ac:dyDescent="0.25">
      <c r="A697" s="37"/>
      <c r="B697" s="37"/>
      <c r="C697" s="37"/>
      <c r="D697" s="37"/>
      <c r="E697" s="37"/>
      <c r="F697" s="38"/>
    </row>
    <row r="698" spans="1:6" x14ac:dyDescent="0.25">
      <c r="A698" s="37"/>
      <c r="B698" s="37"/>
      <c r="C698" s="37"/>
      <c r="D698" s="37"/>
      <c r="E698" s="37"/>
      <c r="F698" s="38"/>
    </row>
    <row r="699" spans="1:6" x14ac:dyDescent="0.25">
      <c r="A699" s="37"/>
      <c r="B699" s="37"/>
      <c r="C699" s="37"/>
      <c r="D699" s="37"/>
      <c r="E699" s="37"/>
      <c r="F699" s="38"/>
    </row>
    <row r="700" spans="1:6" x14ac:dyDescent="0.25">
      <c r="A700" s="37"/>
      <c r="B700" s="37"/>
      <c r="C700" s="37"/>
      <c r="D700" s="37"/>
      <c r="E700" s="37"/>
      <c r="F700" s="38"/>
    </row>
    <row r="701" spans="1:6" x14ac:dyDescent="0.25">
      <c r="A701" s="37"/>
      <c r="B701" s="37"/>
      <c r="C701" s="37"/>
      <c r="D701" s="37"/>
      <c r="E701" s="37"/>
      <c r="F701" s="38"/>
    </row>
    <row r="702" spans="1:6" x14ac:dyDescent="0.25">
      <c r="A702" s="37"/>
      <c r="B702" s="37"/>
      <c r="C702" s="37"/>
      <c r="D702" s="37"/>
      <c r="E702" s="37"/>
      <c r="F702" s="38"/>
    </row>
    <row r="703" spans="1:6" x14ac:dyDescent="0.25">
      <c r="A703" s="37"/>
      <c r="B703" s="37"/>
      <c r="C703" s="37"/>
      <c r="D703" s="37"/>
      <c r="E703" s="37"/>
      <c r="F703" s="38"/>
    </row>
    <row r="704" spans="1:6" x14ac:dyDescent="0.25">
      <c r="A704" s="37"/>
      <c r="B704" s="37"/>
      <c r="C704" s="37"/>
      <c r="D704" s="37"/>
      <c r="E704" s="37"/>
      <c r="F704" s="38"/>
    </row>
    <row r="705" spans="1:6" x14ac:dyDescent="0.25">
      <c r="A705" s="37"/>
      <c r="B705" s="37"/>
      <c r="C705" s="37"/>
      <c r="D705" s="37"/>
      <c r="E705" s="37"/>
      <c r="F705" s="38"/>
    </row>
    <row r="706" spans="1:6" x14ac:dyDescent="0.25">
      <c r="A706" s="37"/>
      <c r="B706" s="37"/>
      <c r="C706" s="37"/>
      <c r="D706" s="37"/>
      <c r="E706" s="37"/>
      <c r="F706" s="38"/>
    </row>
    <row r="707" spans="1:6" x14ac:dyDescent="0.25">
      <c r="A707" s="37"/>
      <c r="B707" s="37"/>
      <c r="C707" s="37"/>
      <c r="D707" s="37"/>
      <c r="E707" s="37"/>
      <c r="F707" s="38"/>
    </row>
    <row r="708" spans="1:6" x14ac:dyDescent="0.25">
      <c r="A708" s="37"/>
      <c r="B708" s="37"/>
      <c r="C708" s="37"/>
      <c r="D708" s="37"/>
      <c r="E708" s="37"/>
      <c r="F708" s="38"/>
    </row>
    <row r="709" spans="1:6" x14ac:dyDescent="0.25">
      <c r="A709" s="37"/>
      <c r="B709" s="37"/>
      <c r="C709" s="37"/>
      <c r="D709" s="37"/>
      <c r="E709" s="37"/>
      <c r="F709" s="38"/>
    </row>
    <row r="710" spans="1:6" x14ac:dyDescent="0.25">
      <c r="A710" s="37"/>
      <c r="B710" s="37"/>
      <c r="C710" s="37"/>
      <c r="D710" s="37"/>
      <c r="E710" s="37"/>
      <c r="F710" s="38"/>
    </row>
    <row r="711" spans="1:6" x14ac:dyDescent="0.25">
      <c r="A711" s="37"/>
      <c r="B711" s="37"/>
      <c r="C711" s="37"/>
      <c r="D711" s="37"/>
      <c r="E711" s="37"/>
      <c r="F711" s="38"/>
    </row>
    <row r="712" spans="1:6" x14ac:dyDescent="0.25">
      <c r="A712" s="37"/>
      <c r="B712" s="37"/>
      <c r="C712" s="37"/>
      <c r="D712" s="37"/>
      <c r="E712" s="37"/>
      <c r="F712" s="38"/>
    </row>
    <row r="713" spans="1:6" x14ac:dyDescent="0.25">
      <c r="A713" s="37"/>
      <c r="B713" s="37"/>
      <c r="C713" s="37"/>
      <c r="D713" s="37"/>
      <c r="E713" s="37"/>
      <c r="F713" s="38"/>
    </row>
    <row r="714" spans="1:6" x14ac:dyDescent="0.25">
      <c r="A714" s="37"/>
      <c r="B714" s="37"/>
      <c r="C714" s="37"/>
      <c r="D714" s="37"/>
      <c r="E714" s="37"/>
      <c r="F714" s="38"/>
    </row>
    <row r="715" spans="1:6" x14ac:dyDescent="0.25">
      <c r="A715" s="37"/>
      <c r="B715" s="37"/>
      <c r="C715" s="37"/>
      <c r="D715" s="37"/>
      <c r="E715" s="37"/>
      <c r="F715" s="38"/>
    </row>
    <row r="716" spans="1:6" x14ac:dyDescent="0.25">
      <c r="A716" s="37"/>
      <c r="B716" s="37"/>
      <c r="C716" s="37"/>
      <c r="D716" s="37"/>
      <c r="E716" s="37"/>
      <c r="F716" s="38"/>
    </row>
    <row r="717" spans="1:6" x14ac:dyDescent="0.25">
      <c r="A717" s="37"/>
      <c r="B717" s="37"/>
      <c r="C717" s="37"/>
      <c r="D717" s="37"/>
      <c r="E717" s="37"/>
      <c r="F717" s="38"/>
    </row>
    <row r="718" spans="1:6" x14ac:dyDescent="0.25">
      <c r="A718" s="37"/>
      <c r="B718" s="37"/>
      <c r="C718" s="37"/>
      <c r="D718" s="37"/>
      <c r="E718" s="37"/>
      <c r="F718" s="38"/>
    </row>
    <row r="719" spans="1:6" x14ac:dyDescent="0.25">
      <c r="A719" s="37"/>
      <c r="B719" s="37"/>
      <c r="C719" s="37"/>
      <c r="D719" s="37"/>
      <c r="E719" s="37"/>
      <c r="F719" s="38"/>
    </row>
    <row r="720" spans="1:6" x14ac:dyDescent="0.25">
      <c r="A720" s="37"/>
      <c r="B720" s="37"/>
      <c r="C720" s="37"/>
      <c r="D720" s="37"/>
      <c r="E720" s="37"/>
      <c r="F720" s="38"/>
    </row>
    <row r="721" spans="1:6" x14ac:dyDescent="0.25">
      <c r="A721" s="37"/>
      <c r="B721" s="37"/>
      <c r="C721" s="37"/>
      <c r="D721" s="37"/>
      <c r="E721" s="37"/>
      <c r="F721" s="38"/>
    </row>
    <row r="722" spans="1:6" x14ac:dyDescent="0.25">
      <c r="A722" s="37"/>
      <c r="B722" s="37"/>
      <c r="C722" s="37"/>
      <c r="D722" s="37"/>
      <c r="E722" s="37"/>
      <c r="F722" s="38"/>
    </row>
    <row r="723" spans="1:6" x14ac:dyDescent="0.25">
      <c r="A723" s="37"/>
      <c r="B723" s="37"/>
      <c r="C723" s="37"/>
      <c r="D723" s="37"/>
      <c r="E723" s="37"/>
      <c r="F723" s="38"/>
    </row>
    <row r="724" spans="1:6" x14ac:dyDescent="0.25">
      <c r="A724" s="37"/>
      <c r="B724" s="37"/>
      <c r="C724" s="37"/>
      <c r="D724" s="37"/>
      <c r="E724" s="37"/>
      <c r="F724" s="38"/>
    </row>
    <row r="725" spans="1:6" x14ac:dyDescent="0.25">
      <c r="A725" s="37"/>
      <c r="B725" s="37"/>
      <c r="C725" s="37"/>
      <c r="D725" s="37"/>
      <c r="E725" s="37"/>
      <c r="F725" s="38"/>
    </row>
    <row r="726" spans="1:6" x14ac:dyDescent="0.25">
      <c r="A726" s="37"/>
      <c r="B726" s="37"/>
      <c r="C726" s="37"/>
      <c r="D726" s="37"/>
      <c r="E726" s="37"/>
      <c r="F726" s="38"/>
    </row>
    <row r="727" spans="1:6" x14ac:dyDescent="0.25">
      <c r="A727" s="37"/>
      <c r="B727" s="37"/>
      <c r="C727" s="37"/>
      <c r="D727" s="37"/>
      <c r="E727" s="37"/>
      <c r="F727" s="38"/>
    </row>
    <row r="728" spans="1:6" x14ac:dyDescent="0.25">
      <c r="A728" s="37"/>
      <c r="B728" s="37"/>
      <c r="C728" s="37"/>
      <c r="D728" s="37"/>
      <c r="E728" s="37"/>
      <c r="F728" s="38"/>
    </row>
    <row r="729" spans="1:6" x14ac:dyDescent="0.25">
      <c r="A729" s="37"/>
      <c r="B729" s="37"/>
      <c r="C729" s="37"/>
      <c r="D729" s="37"/>
      <c r="E729" s="37"/>
      <c r="F729" s="38"/>
    </row>
    <row r="730" spans="1:6" x14ac:dyDescent="0.25">
      <c r="A730" s="37"/>
      <c r="B730" s="37"/>
      <c r="C730" s="37"/>
      <c r="D730" s="37"/>
      <c r="E730" s="37"/>
      <c r="F730" s="38"/>
    </row>
    <row r="731" spans="1:6" x14ac:dyDescent="0.25">
      <c r="A731" s="37"/>
      <c r="B731" s="37"/>
      <c r="C731" s="37"/>
      <c r="D731" s="37"/>
      <c r="E731" s="37"/>
      <c r="F731" s="38"/>
    </row>
    <row r="732" spans="1:6" x14ac:dyDescent="0.25">
      <c r="A732" s="37"/>
      <c r="B732" s="37"/>
      <c r="C732" s="37"/>
      <c r="D732" s="37"/>
      <c r="E732" s="37"/>
      <c r="F732" s="38"/>
    </row>
    <row r="733" spans="1:6" x14ac:dyDescent="0.25">
      <c r="A733" s="37"/>
      <c r="B733" s="37"/>
      <c r="C733" s="37"/>
      <c r="D733" s="37"/>
      <c r="E733" s="37"/>
      <c r="F733" s="38"/>
    </row>
    <row r="734" spans="1:6" x14ac:dyDescent="0.25">
      <c r="A734" s="37"/>
      <c r="B734" s="37"/>
      <c r="C734" s="37"/>
      <c r="D734" s="37"/>
      <c r="E734" s="37"/>
      <c r="F734" s="38"/>
    </row>
    <row r="735" spans="1:6" x14ac:dyDescent="0.25">
      <c r="A735" s="37"/>
      <c r="B735" s="37"/>
      <c r="C735" s="37"/>
      <c r="D735" s="37"/>
      <c r="E735" s="37"/>
      <c r="F735" s="38"/>
    </row>
    <row r="736" spans="1:6" x14ac:dyDescent="0.25">
      <c r="A736" s="37"/>
      <c r="B736" s="37"/>
      <c r="C736" s="37"/>
      <c r="D736" s="37"/>
      <c r="E736" s="37"/>
      <c r="F736" s="38"/>
    </row>
    <row r="737" spans="1:6" x14ac:dyDescent="0.25">
      <c r="A737" s="37"/>
      <c r="B737" s="37"/>
      <c r="C737" s="37"/>
      <c r="D737" s="37"/>
      <c r="E737" s="37"/>
      <c r="F737" s="38"/>
    </row>
    <row r="738" spans="1:6" x14ac:dyDescent="0.25">
      <c r="A738" s="37"/>
      <c r="B738" s="37"/>
      <c r="C738" s="37"/>
      <c r="D738" s="37"/>
      <c r="E738" s="37"/>
      <c r="F738" s="38"/>
    </row>
    <row r="739" spans="1:6" x14ac:dyDescent="0.25">
      <c r="A739" s="37"/>
      <c r="B739" s="37"/>
      <c r="C739" s="37"/>
      <c r="D739" s="37"/>
      <c r="E739" s="37"/>
      <c r="F739" s="38"/>
    </row>
    <row r="740" spans="1:6" x14ac:dyDescent="0.25">
      <c r="A740" s="37"/>
      <c r="B740" s="37"/>
      <c r="C740" s="37"/>
      <c r="D740" s="37"/>
      <c r="E740" s="37"/>
      <c r="F740" s="38"/>
    </row>
    <row r="741" spans="1:6" x14ac:dyDescent="0.25">
      <c r="A741" s="37"/>
      <c r="B741" s="37"/>
      <c r="C741" s="37"/>
      <c r="D741" s="37"/>
      <c r="E741" s="37"/>
      <c r="F741" s="38"/>
    </row>
    <row r="742" spans="1:6" x14ac:dyDescent="0.25">
      <c r="A742" s="37"/>
      <c r="B742" s="37"/>
      <c r="C742" s="37"/>
      <c r="D742" s="37"/>
      <c r="E742" s="37"/>
      <c r="F742" s="38"/>
    </row>
    <row r="743" spans="1:6" x14ac:dyDescent="0.25">
      <c r="A743" s="37"/>
      <c r="B743" s="37"/>
      <c r="C743" s="37"/>
      <c r="D743" s="37"/>
      <c r="E743" s="37"/>
      <c r="F743" s="38"/>
    </row>
    <row r="744" spans="1:6" x14ac:dyDescent="0.25">
      <c r="A744" s="37"/>
      <c r="B744" s="37"/>
      <c r="C744" s="37"/>
      <c r="D744" s="37"/>
      <c r="E744" s="37"/>
      <c r="F744" s="38"/>
    </row>
    <row r="745" spans="1:6" x14ac:dyDescent="0.25">
      <c r="A745" s="37"/>
      <c r="B745" s="37"/>
      <c r="C745" s="37"/>
      <c r="D745" s="37"/>
      <c r="E745" s="37"/>
      <c r="F745" s="38"/>
    </row>
    <row r="746" spans="1:6" x14ac:dyDescent="0.25">
      <c r="A746" s="37"/>
      <c r="B746" s="37"/>
      <c r="C746" s="37"/>
      <c r="D746" s="37"/>
      <c r="E746" s="37"/>
      <c r="F746" s="38"/>
    </row>
    <row r="747" spans="1:6" x14ac:dyDescent="0.25">
      <c r="A747" s="37"/>
      <c r="B747" s="37"/>
      <c r="C747" s="37"/>
      <c r="D747" s="37"/>
      <c r="E747" s="37"/>
      <c r="F747" s="38"/>
    </row>
    <row r="748" spans="1:6" x14ac:dyDescent="0.25">
      <c r="A748" s="37"/>
      <c r="B748" s="37"/>
      <c r="C748" s="37"/>
      <c r="D748" s="37"/>
      <c r="E748" s="37"/>
      <c r="F748" s="38"/>
    </row>
    <row r="749" spans="1:6" x14ac:dyDescent="0.25">
      <c r="A749" s="37"/>
      <c r="B749" s="37"/>
      <c r="C749" s="37"/>
      <c r="D749" s="37"/>
      <c r="E749" s="37"/>
      <c r="F749" s="38"/>
    </row>
    <row r="750" spans="1:6" x14ac:dyDescent="0.25">
      <c r="A750" s="37"/>
      <c r="B750" s="37"/>
      <c r="C750" s="37"/>
      <c r="D750" s="37"/>
      <c r="E750" s="37"/>
      <c r="F750" s="38"/>
    </row>
    <row r="751" spans="1:6" x14ac:dyDescent="0.25">
      <c r="A751" s="37"/>
      <c r="B751" s="37"/>
      <c r="C751" s="37"/>
      <c r="D751" s="37"/>
      <c r="E751" s="37"/>
      <c r="F751" s="38"/>
    </row>
    <row r="752" spans="1:6" x14ac:dyDescent="0.25">
      <c r="A752" s="37"/>
      <c r="B752" s="37"/>
      <c r="C752" s="37"/>
      <c r="D752" s="37"/>
      <c r="E752" s="37"/>
      <c r="F752" s="38"/>
    </row>
    <row r="753" spans="1:6" x14ac:dyDescent="0.25">
      <c r="A753" s="37"/>
      <c r="B753" s="37"/>
      <c r="C753" s="37"/>
      <c r="D753" s="37"/>
      <c r="E753" s="37"/>
      <c r="F753" s="38"/>
    </row>
    <row r="754" spans="1:6" x14ac:dyDescent="0.25">
      <c r="A754" s="37"/>
      <c r="B754" s="37"/>
      <c r="C754" s="37"/>
      <c r="D754" s="37"/>
      <c r="E754" s="37"/>
      <c r="F754" s="38"/>
    </row>
    <row r="755" spans="1:6" x14ac:dyDescent="0.25">
      <c r="A755" s="37"/>
      <c r="B755" s="37"/>
      <c r="C755" s="37"/>
      <c r="D755" s="37"/>
      <c r="E755" s="37"/>
      <c r="F755" s="38"/>
    </row>
    <row r="756" spans="1:6" x14ac:dyDescent="0.25">
      <c r="A756" s="37"/>
      <c r="B756" s="37"/>
      <c r="C756" s="37"/>
      <c r="D756" s="37"/>
      <c r="E756" s="37"/>
      <c r="F756" s="38"/>
    </row>
    <row r="757" spans="1:6" x14ac:dyDescent="0.25">
      <c r="A757" s="37"/>
      <c r="B757" s="37"/>
      <c r="C757" s="37"/>
      <c r="D757" s="37"/>
      <c r="E757" s="37"/>
      <c r="F757" s="38"/>
    </row>
    <row r="758" spans="1:6" x14ac:dyDescent="0.25">
      <c r="A758" s="37"/>
      <c r="B758" s="37"/>
      <c r="C758" s="37"/>
      <c r="D758" s="37"/>
      <c r="E758" s="37"/>
      <c r="F758" s="38"/>
    </row>
    <row r="759" spans="1:6" x14ac:dyDescent="0.25">
      <c r="A759" s="37"/>
      <c r="B759" s="37"/>
      <c r="C759" s="37"/>
      <c r="D759" s="37"/>
      <c r="E759" s="37"/>
      <c r="F759" s="38"/>
    </row>
    <row r="760" spans="1:6" x14ac:dyDescent="0.25">
      <c r="A760" s="37"/>
      <c r="B760" s="37"/>
      <c r="C760" s="37"/>
      <c r="D760" s="37"/>
      <c r="E760" s="37"/>
      <c r="F760" s="38"/>
    </row>
    <row r="761" spans="1:6" x14ac:dyDescent="0.25">
      <c r="A761" s="37"/>
      <c r="B761" s="37"/>
      <c r="C761" s="37"/>
      <c r="D761" s="37"/>
      <c r="E761" s="37"/>
      <c r="F761" s="38"/>
    </row>
    <row r="762" spans="1:6" x14ac:dyDescent="0.25">
      <c r="A762" s="37"/>
      <c r="B762" s="37"/>
      <c r="C762" s="37"/>
      <c r="D762" s="37"/>
      <c r="E762" s="37"/>
      <c r="F762" s="38"/>
    </row>
    <row r="763" spans="1:6" x14ac:dyDescent="0.25">
      <c r="A763" s="37"/>
      <c r="B763" s="37"/>
      <c r="C763" s="37"/>
      <c r="D763" s="37"/>
      <c r="E763" s="37"/>
      <c r="F763" s="38"/>
    </row>
    <row r="764" spans="1:6" x14ac:dyDescent="0.25">
      <c r="A764" s="37"/>
      <c r="B764" s="37"/>
      <c r="C764" s="37"/>
      <c r="D764" s="37"/>
      <c r="E764" s="37"/>
      <c r="F764" s="38"/>
    </row>
    <row r="765" spans="1:6" x14ac:dyDescent="0.25">
      <c r="A765" s="37"/>
      <c r="B765" s="37"/>
      <c r="C765" s="37"/>
      <c r="D765" s="37"/>
      <c r="E765" s="37"/>
      <c r="F765" s="38"/>
    </row>
    <row r="766" spans="1:6" x14ac:dyDescent="0.25">
      <c r="A766" s="37"/>
      <c r="B766" s="37"/>
      <c r="C766" s="37"/>
      <c r="D766" s="37"/>
      <c r="E766" s="37"/>
      <c r="F766" s="38"/>
    </row>
    <row r="767" spans="1:6" x14ac:dyDescent="0.25">
      <c r="A767" s="37"/>
      <c r="B767" s="37"/>
      <c r="C767" s="37"/>
      <c r="D767" s="37"/>
      <c r="E767" s="37"/>
      <c r="F767" s="38"/>
    </row>
    <row r="768" spans="1:6" x14ac:dyDescent="0.25">
      <c r="A768" s="37"/>
      <c r="B768" s="37"/>
      <c r="C768" s="37"/>
      <c r="D768" s="37"/>
      <c r="E768" s="37"/>
      <c r="F768" s="38"/>
    </row>
    <row r="769" spans="1:6" x14ac:dyDescent="0.25">
      <c r="A769" s="37"/>
      <c r="B769" s="37"/>
      <c r="C769" s="37"/>
      <c r="D769" s="37"/>
      <c r="E769" s="37"/>
      <c r="F769" s="38"/>
    </row>
    <row r="770" spans="1:6" x14ac:dyDescent="0.25">
      <c r="A770" s="37"/>
      <c r="B770" s="37"/>
      <c r="C770" s="37"/>
      <c r="D770" s="37"/>
      <c r="E770" s="37"/>
      <c r="F770" s="38"/>
    </row>
    <row r="771" spans="1:6" x14ac:dyDescent="0.25">
      <c r="A771" s="37"/>
      <c r="B771" s="37"/>
      <c r="C771" s="37"/>
      <c r="D771" s="37"/>
      <c r="E771" s="37"/>
      <c r="F771" s="38"/>
    </row>
    <row r="772" spans="1:6" x14ac:dyDescent="0.25">
      <c r="A772" s="37"/>
      <c r="B772" s="37"/>
      <c r="C772" s="37"/>
      <c r="D772" s="37"/>
      <c r="E772" s="37"/>
      <c r="F772" s="38"/>
    </row>
    <row r="773" spans="1:6" x14ac:dyDescent="0.25">
      <c r="A773" s="37"/>
      <c r="B773" s="37"/>
      <c r="C773" s="37"/>
      <c r="D773" s="37"/>
      <c r="E773" s="37"/>
      <c r="F773" s="38"/>
    </row>
    <row r="774" spans="1:6" x14ac:dyDescent="0.25">
      <c r="A774" s="37"/>
      <c r="B774" s="37"/>
      <c r="C774" s="37"/>
      <c r="D774" s="37"/>
      <c r="E774" s="37"/>
      <c r="F774" s="38"/>
    </row>
    <row r="775" spans="1:6" x14ac:dyDescent="0.25">
      <c r="A775" s="37"/>
      <c r="B775" s="37"/>
      <c r="C775" s="37"/>
      <c r="D775" s="37"/>
      <c r="E775" s="37"/>
      <c r="F775" s="38"/>
    </row>
    <row r="776" spans="1:6" x14ac:dyDescent="0.25">
      <c r="A776" s="37"/>
      <c r="B776" s="37"/>
      <c r="C776" s="37"/>
      <c r="D776" s="37"/>
      <c r="E776" s="37"/>
      <c r="F776" s="38"/>
    </row>
    <row r="777" spans="1:6" x14ac:dyDescent="0.25">
      <c r="A777" s="37"/>
      <c r="B777" s="37"/>
      <c r="C777" s="37"/>
      <c r="D777" s="37"/>
      <c r="E777" s="37"/>
      <c r="F777" s="38"/>
    </row>
    <row r="778" spans="1:6" x14ac:dyDescent="0.25">
      <c r="A778" s="37"/>
      <c r="B778" s="37"/>
      <c r="C778" s="37"/>
      <c r="D778" s="37"/>
      <c r="E778" s="37"/>
      <c r="F778" s="38"/>
    </row>
    <row r="779" spans="1:6" x14ac:dyDescent="0.25">
      <c r="A779" s="37"/>
      <c r="B779" s="37"/>
      <c r="C779" s="37"/>
      <c r="D779" s="37"/>
      <c r="E779" s="37"/>
      <c r="F779" s="38"/>
    </row>
    <row r="780" spans="1:6" x14ac:dyDescent="0.25">
      <c r="A780" s="37"/>
      <c r="B780" s="37"/>
      <c r="C780" s="37"/>
      <c r="D780" s="37"/>
      <c r="E780" s="37"/>
      <c r="F780" s="38"/>
    </row>
    <row r="781" spans="1:6" x14ac:dyDescent="0.25">
      <c r="A781" s="37"/>
      <c r="B781" s="37"/>
      <c r="C781" s="37"/>
      <c r="D781" s="37"/>
      <c r="E781" s="37"/>
      <c r="F781" s="38"/>
    </row>
    <row r="782" spans="1:6" x14ac:dyDescent="0.25">
      <c r="A782" s="37"/>
      <c r="B782" s="37"/>
      <c r="C782" s="37"/>
      <c r="D782" s="37"/>
      <c r="E782" s="37"/>
      <c r="F782" s="38"/>
    </row>
    <row r="783" spans="1:6" x14ac:dyDescent="0.25">
      <c r="A783" s="37"/>
      <c r="B783" s="37"/>
      <c r="C783" s="37"/>
      <c r="D783" s="37"/>
      <c r="E783" s="37"/>
      <c r="F783" s="38"/>
    </row>
    <row r="784" spans="1:6" x14ac:dyDescent="0.25">
      <c r="A784" s="37"/>
      <c r="B784" s="37"/>
      <c r="C784" s="37"/>
      <c r="D784" s="37"/>
      <c r="E784" s="37"/>
      <c r="F784" s="38"/>
    </row>
    <row r="785" spans="1:6" x14ac:dyDescent="0.25">
      <c r="A785" s="37"/>
      <c r="B785" s="37"/>
      <c r="C785" s="37"/>
      <c r="D785" s="37"/>
      <c r="E785" s="37"/>
      <c r="F785" s="38"/>
    </row>
    <row r="786" spans="1:6" x14ac:dyDescent="0.25">
      <c r="A786" s="37"/>
      <c r="B786" s="37"/>
      <c r="C786" s="37"/>
      <c r="D786" s="37"/>
      <c r="E786" s="37"/>
      <c r="F786" s="38"/>
    </row>
    <row r="787" spans="1:6" x14ac:dyDescent="0.25">
      <c r="A787" s="37"/>
      <c r="B787" s="37"/>
      <c r="C787" s="37"/>
      <c r="D787" s="37"/>
      <c r="E787" s="37"/>
      <c r="F787" s="38"/>
    </row>
    <row r="788" spans="1:6" x14ac:dyDescent="0.25">
      <c r="A788" s="37"/>
      <c r="B788" s="37"/>
      <c r="C788" s="37"/>
      <c r="D788" s="37"/>
      <c r="E788" s="37"/>
      <c r="F788" s="38"/>
    </row>
    <row r="789" spans="1:6" x14ac:dyDescent="0.25">
      <c r="A789" s="37"/>
      <c r="B789" s="37"/>
      <c r="C789" s="37"/>
      <c r="D789" s="37"/>
      <c r="E789" s="37"/>
      <c r="F789" s="38"/>
    </row>
    <row r="790" spans="1:6" x14ac:dyDescent="0.25">
      <c r="A790" s="37"/>
      <c r="B790" s="37"/>
      <c r="C790" s="37"/>
      <c r="D790" s="37"/>
      <c r="E790" s="37"/>
      <c r="F790" s="38"/>
    </row>
    <row r="791" spans="1:6" x14ac:dyDescent="0.25">
      <c r="A791" s="37"/>
      <c r="B791" s="37"/>
      <c r="C791" s="37"/>
      <c r="D791" s="37"/>
      <c r="E791" s="37"/>
      <c r="F791" s="38"/>
    </row>
    <row r="792" spans="1:6" x14ac:dyDescent="0.25">
      <c r="A792" s="37"/>
      <c r="B792" s="37"/>
      <c r="C792" s="37"/>
      <c r="D792" s="37"/>
      <c r="E792" s="37"/>
      <c r="F792" s="38"/>
    </row>
    <row r="793" spans="1:6" x14ac:dyDescent="0.25">
      <c r="A793" s="37"/>
      <c r="B793" s="37"/>
      <c r="C793" s="37"/>
      <c r="D793" s="37"/>
      <c r="E793" s="37"/>
      <c r="F793" s="38"/>
    </row>
    <row r="794" spans="1:6" x14ac:dyDescent="0.25">
      <c r="A794" s="37"/>
      <c r="B794" s="37"/>
      <c r="C794" s="37"/>
      <c r="D794" s="37"/>
      <c r="E794" s="37"/>
      <c r="F794" s="38"/>
    </row>
    <row r="795" spans="1:6" x14ac:dyDescent="0.25">
      <c r="A795" s="37"/>
      <c r="B795" s="37"/>
      <c r="C795" s="37"/>
      <c r="D795" s="37"/>
      <c r="E795" s="37"/>
      <c r="F795" s="38"/>
    </row>
    <row r="796" spans="1:6" x14ac:dyDescent="0.25">
      <c r="A796" s="37"/>
      <c r="B796" s="37"/>
      <c r="C796" s="37"/>
      <c r="D796" s="37"/>
      <c r="E796" s="37"/>
      <c r="F796" s="38"/>
    </row>
    <row r="797" spans="1:6" x14ac:dyDescent="0.25">
      <c r="A797" s="37"/>
      <c r="B797" s="37"/>
      <c r="C797" s="37"/>
      <c r="D797" s="37"/>
      <c r="E797" s="37"/>
      <c r="F797" s="38"/>
    </row>
    <row r="798" spans="1:6" x14ac:dyDescent="0.25">
      <c r="A798" s="37"/>
      <c r="B798" s="37"/>
      <c r="C798" s="37"/>
      <c r="D798" s="37"/>
      <c r="E798" s="37"/>
      <c r="F798" s="38"/>
    </row>
    <row r="799" spans="1:6" x14ac:dyDescent="0.25">
      <c r="A799" s="37"/>
      <c r="B799" s="37"/>
      <c r="C799" s="37"/>
      <c r="D799" s="37"/>
      <c r="E799" s="37"/>
      <c r="F799" s="38"/>
    </row>
    <row r="800" spans="1:6" x14ac:dyDescent="0.25">
      <c r="A800" s="37"/>
      <c r="B800" s="37"/>
      <c r="C800" s="37"/>
      <c r="D800" s="37"/>
      <c r="E800" s="37"/>
      <c r="F800" s="38"/>
    </row>
    <row r="801" spans="1:6" x14ac:dyDescent="0.25">
      <c r="A801" s="37"/>
      <c r="B801" s="37"/>
      <c r="C801" s="37"/>
      <c r="D801" s="37"/>
      <c r="E801" s="37"/>
      <c r="F801" s="38"/>
    </row>
    <row r="802" spans="1:6" x14ac:dyDescent="0.25">
      <c r="A802" s="37"/>
      <c r="B802" s="37"/>
      <c r="C802" s="37"/>
      <c r="D802" s="37"/>
      <c r="E802" s="37"/>
      <c r="F802" s="38"/>
    </row>
    <row r="803" spans="1:6" x14ac:dyDescent="0.25">
      <c r="A803" s="37"/>
      <c r="B803" s="37"/>
      <c r="C803" s="37"/>
      <c r="D803" s="37"/>
      <c r="E803" s="37"/>
      <c r="F803" s="38"/>
    </row>
    <row r="804" spans="1:6" x14ac:dyDescent="0.25">
      <c r="A804" s="37"/>
      <c r="B804" s="37"/>
      <c r="C804" s="37"/>
      <c r="D804" s="37"/>
      <c r="E804" s="37"/>
      <c r="F804" s="38"/>
    </row>
    <row r="805" spans="1:6" x14ac:dyDescent="0.25">
      <c r="A805" s="37"/>
      <c r="B805" s="37"/>
      <c r="C805" s="37"/>
      <c r="D805" s="37"/>
      <c r="E805" s="37"/>
      <c r="F805" s="38"/>
    </row>
    <row r="806" spans="1:6" x14ac:dyDescent="0.25">
      <c r="A806" s="37"/>
      <c r="B806" s="37"/>
      <c r="C806" s="37"/>
      <c r="D806" s="37"/>
      <c r="E806" s="37"/>
      <c r="F806" s="38"/>
    </row>
    <row r="807" spans="1:6" x14ac:dyDescent="0.25">
      <c r="A807" s="37"/>
      <c r="B807" s="37"/>
      <c r="C807" s="37"/>
      <c r="D807" s="37"/>
      <c r="E807" s="37"/>
      <c r="F807" s="38"/>
    </row>
    <row r="808" spans="1:6" x14ac:dyDescent="0.25">
      <c r="A808" s="37"/>
      <c r="B808" s="37"/>
      <c r="C808" s="37"/>
      <c r="D808" s="37"/>
      <c r="E808" s="37"/>
      <c r="F808" s="38"/>
    </row>
    <row r="809" spans="1:6" x14ac:dyDescent="0.25">
      <c r="A809" s="37"/>
      <c r="B809" s="37"/>
      <c r="C809" s="37"/>
      <c r="D809" s="37"/>
      <c r="E809" s="37"/>
      <c r="F809" s="38"/>
    </row>
    <row r="810" spans="1:6" x14ac:dyDescent="0.25">
      <c r="A810" s="37"/>
      <c r="B810" s="37"/>
      <c r="C810" s="37"/>
      <c r="D810" s="37"/>
      <c r="E810" s="37"/>
      <c r="F810" s="38"/>
    </row>
    <row r="811" spans="1:6" x14ac:dyDescent="0.25">
      <c r="A811" s="37"/>
      <c r="B811" s="37"/>
      <c r="C811" s="37"/>
      <c r="D811" s="37"/>
      <c r="E811" s="37"/>
      <c r="F811" s="38"/>
    </row>
    <row r="812" spans="1:6" x14ac:dyDescent="0.25">
      <c r="A812" s="37"/>
      <c r="B812" s="37"/>
      <c r="C812" s="37"/>
      <c r="D812" s="37"/>
      <c r="E812" s="37"/>
      <c r="F812" s="38"/>
    </row>
    <row r="813" spans="1:6" x14ac:dyDescent="0.25">
      <c r="A813" s="37"/>
      <c r="B813" s="37"/>
      <c r="C813" s="37"/>
      <c r="D813" s="37"/>
      <c r="E813" s="37"/>
      <c r="F813" s="38"/>
    </row>
    <row r="814" spans="1:6" x14ac:dyDescent="0.25">
      <c r="A814" s="37"/>
      <c r="B814" s="37"/>
      <c r="C814" s="37"/>
      <c r="D814" s="37"/>
      <c r="E814" s="37"/>
      <c r="F814" s="38"/>
    </row>
    <row r="815" spans="1:6" x14ac:dyDescent="0.25">
      <c r="A815" s="37"/>
      <c r="B815" s="37"/>
      <c r="C815" s="37"/>
      <c r="D815" s="37"/>
      <c r="E815" s="37"/>
      <c r="F815" s="38"/>
    </row>
    <row r="816" spans="1:6" x14ac:dyDescent="0.25">
      <c r="A816" s="37"/>
      <c r="B816" s="37"/>
      <c r="C816" s="37"/>
      <c r="D816" s="37"/>
      <c r="E816" s="37"/>
      <c r="F816" s="38"/>
    </row>
    <row r="817" spans="1:6" x14ac:dyDescent="0.25">
      <c r="A817" s="37"/>
      <c r="B817" s="37"/>
      <c r="C817" s="37"/>
      <c r="D817" s="37"/>
      <c r="E817" s="37"/>
      <c r="F817" s="38"/>
    </row>
    <row r="818" spans="1:6" x14ac:dyDescent="0.25">
      <c r="A818" s="37"/>
      <c r="B818" s="37"/>
      <c r="C818" s="37"/>
      <c r="D818" s="37"/>
      <c r="E818" s="37"/>
      <c r="F818" s="38"/>
    </row>
    <row r="819" spans="1:6" x14ac:dyDescent="0.25">
      <c r="A819" s="37"/>
      <c r="B819" s="37"/>
      <c r="C819" s="37"/>
      <c r="D819" s="37"/>
      <c r="E819" s="37"/>
      <c r="F819" s="38"/>
    </row>
    <row r="820" spans="1:6" x14ac:dyDescent="0.25">
      <c r="A820" s="37"/>
      <c r="B820" s="37"/>
      <c r="C820" s="37"/>
      <c r="D820" s="37"/>
      <c r="E820" s="37"/>
      <c r="F820" s="38"/>
    </row>
    <row r="821" spans="1:6" x14ac:dyDescent="0.25">
      <c r="A821" s="37"/>
      <c r="B821" s="37"/>
      <c r="C821" s="37"/>
      <c r="D821" s="37"/>
      <c r="E821" s="37"/>
      <c r="F821" s="38"/>
    </row>
    <row r="822" spans="1:6" x14ac:dyDescent="0.25">
      <c r="A822" s="37"/>
      <c r="B822" s="37"/>
      <c r="C822" s="37"/>
      <c r="D822" s="37"/>
      <c r="E822" s="37"/>
      <c r="F822" s="38"/>
    </row>
    <row r="823" spans="1:6" x14ac:dyDescent="0.25">
      <c r="A823" s="37"/>
      <c r="B823" s="37"/>
      <c r="C823" s="37"/>
      <c r="D823" s="37"/>
      <c r="E823" s="37"/>
      <c r="F823" s="38"/>
    </row>
    <row r="824" spans="1:6" x14ac:dyDescent="0.25">
      <c r="A824" s="37"/>
      <c r="B824" s="37"/>
      <c r="C824" s="37"/>
      <c r="D824" s="37"/>
      <c r="E824" s="37"/>
      <c r="F824" s="38"/>
    </row>
    <row r="825" spans="1:6" x14ac:dyDescent="0.25">
      <c r="A825" s="37"/>
      <c r="B825" s="37"/>
      <c r="C825" s="37"/>
      <c r="D825" s="37"/>
      <c r="E825" s="37"/>
      <c r="F825" s="38"/>
    </row>
    <row r="826" spans="1:6" x14ac:dyDescent="0.25">
      <c r="A826" s="37"/>
      <c r="B826" s="37"/>
      <c r="C826" s="37"/>
      <c r="D826" s="37"/>
      <c r="E826" s="37"/>
      <c r="F826" s="38"/>
    </row>
    <row r="827" spans="1:6" x14ac:dyDescent="0.25">
      <c r="A827" s="37"/>
      <c r="B827" s="37"/>
      <c r="C827" s="37"/>
      <c r="D827" s="37"/>
      <c r="E827" s="37"/>
      <c r="F827" s="38"/>
    </row>
    <row r="828" spans="1:6" x14ac:dyDescent="0.25">
      <c r="A828" s="37"/>
      <c r="B828" s="37"/>
      <c r="C828" s="37"/>
      <c r="D828" s="37"/>
      <c r="E828" s="37"/>
      <c r="F828" s="38"/>
    </row>
    <row r="829" spans="1:6" x14ac:dyDescent="0.25">
      <c r="A829" s="37"/>
      <c r="B829" s="37"/>
      <c r="C829" s="37"/>
      <c r="D829" s="37"/>
      <c r="E829" s="37"/>
      <c r="F829" s="38"/>
    </row>
    <row r="830" spans="1:6" x14ac:dyDescent="0.25">
      <c r="A830" s="37"/>
      <c r="B830" s="37"/>
      <c r="C830" s="37"/>
      <c r="D830" s="37"/>
      <c r="E830" s="37"/>
      <c r="F830" s="38"/>
    </row>
    <row r="831" spans="1:6" x14ac:dyDescent="0.25">
      <c r="A831" s="37"/>
      <c r="B831" s="37"/>
      <c r="C831" s="37"/>
      <c r="D831" s="37"/>
      <c r="E831" s="37"/>
      <c r="F831" s="38"/>
    </row>
    <row r="832" spans="1:6" x14ac:dyDescent="0.25">
      <c r="A832" s="37"/>
      <c r="B832" s="37"/>
      <c r="C832" s="37"/>
      <c r="D832" s="37"/>
      <c r="E832" s="37"/>
      <c r="F832" s="38"/>
    </row>
    <row r="833" spans="1:6" x14ac:dyDescent="0.25">
      <c r="A833" s="37"/>
      <c r="B833" s="37"/>
      <c r="C833" s="37"/>
      <c r="D833" s="37"/>
      <c r="E833" s="37"/>
      <c r="F833" s="38"/>
    </row>
    <row r="834" spans="1:6" x14ac:dyDescent="0.25">
      <c r="A834" s="37"/>
      <c r="B834" s="37"/>
      <c r="C834" s="37"/>
      <c r="D834" s="37"/>
      <c r="E834" s="37"/>
      <c r="F834" s="38"/>
    </row>
    <row r="835" spans="1:6" x14ac:dyDescent="0.25">
      <c r="A835" s="37"/>
      <c r="B835" s="37"/>
      <c r="C835" s="37"/>
      <c r="D835" s="37"/>
      <c r="E835" s="37"/>
      <c r="F835" s="38"/>
    </row>
    <row r="836" spans="1:6" x14ac:dyDescent="0.25">
      <c r="A836" s="37"/>
      <c r="B836" s="37"/>
      <c r="C836" s="37"/>
      <c r="D836" s="37"/>
      <c r="E836" s="37"/>
      <c r="F836" s="38"/>
    </row>
    <row r="837" spans="1:6" x14ac:dyDescent="0.25">
      <c r="A837" s="37"/>
      <c r="B837" s="37"/>
      <c r="C837" s="37"/>
      <c r="D837" s="37"/>
      <c r="E837" s="37"/>
      <c r="F837" s="38"/>
    </row>
    <row r="838" spans="1:6" x14ac:dyDescent="0.25">
      <c r="A838" s="37"/>
      <c r="B838" s="37"/>
      <c r="C838" s="37"/>
      <c r="D838" s="37"/>
      <c r="E838" s="37"/>
      <c r="F838" s="38"/>
    </row>
    <row r="839" spans="1:6" x14ac:dyDescent="0.25">
      <c r="A839" s="37"/>
      <c r="B839" s="37"/>
      <c r="C839" s="37"/>
      <c r="D839" s="37"/>
      <c r="E839" s="37"/>
      <c r="F839" s="38"/>
    </row>
    <row r="840" spans="1:6" x14ac:dyDescent="0.25">
      <c r="A840" s="37"/>
      <c r="B840" s="37"/>
      <c r="C840" s="37"/>
      <c r="D840" s="37"/>
      <c r="E840" s="37"/>
      <c r="F840" s="38"/>
    </row>
    <row r="841" spans="1:6" x14ac:dyDescent="0.25">
      <c r="A841" s="37"/>
      <c r="B841" s="37"/>
      <c r="C841" s="37"/>
      <c r="D841" s="37"/>
      <c r="E841" s="37"/>
      <c r="F841" s="38"/>
    </row>
    <row r="842" spans="1:6" x14ac:dyDescent="0.25">
      <c r="A842" s="37"/>
      <c r="B842" s="37"/>
      <c r="C842" s="37"/>
      <c r="D842" s="37"/>
      <c r="E842" s="37"/>
      <c r="F842" s="38"/>
    </row>
    <row r="843" spans="1:6" x14ac:dyDescent="0.25">
      <c r="A843" s="37"/>
      <c r="B843" s="37"/>
      <c r="C843" s="37"/>
      <c r="D843" s="37"/>
      <c r="E843" s="37"/>
      <c r="F843" s="38"/>
    </row>
    <row r="844" spans="1:6" x14ac:dyDescent="0.25">
      <c r="A844" s="37"/>
      <c r="B844" s="37"/>
      <c r="C844" s="37"/>
      <c r="D844" s="37"/>
      <c r="E844" s="37"/>
      <c r="F844" s="38"/>
    </row>
    <row r="845" spans="1:6" x14ac:dyDescent="0.25">
      <c r="A845" s="37"/>
      <c r="B845" s="37"/>
      <c r="C845" s="37"/>
      <c r="D845" s="37"/>
      <c r="E845" s="37"/>
      <c r="F845" s="38"/>
    </row>
    <row r="846" spans="1:6" x14ac:dyDescent="0.25">
      <c r="A846" s="37"/>
      <c r="B846" s="37"/>
      <c r="C846" s="37"/>
      <c r="D846" s="37"/>
      <c r="E846" s="37"/>
      <c r="F846" s="38"/>
    </row>
    <row r="847" spans="1:6" x14ac:dyDescent="0.25">
      <c r="A847" s="37"/>
      <c r="B847" s="37"/>
      <c r="C847" s="37"/>
      <c r="D847" s="37"/>
      <c r="E847" s="37"/>
      <c r="F847" s="38"/>
    </row>
    <row r="848" spans="1:6" x14ac:dyDescent="0.25">
      <c r="A848" s="37"/>
      <c r="B848" s="37"/>
      <c r="C848" s="37"/>
      <c r="D848" s="37"/>
      <c r="E848" s="37"/>
      <c r="F848" s="38"/>
    </row>
    <row r="849" spans="1:6" x14ac:dyDescent="0.25">
      <c r="A849" s="37"/>
      <c r="B849" s="37"/>
      <c r="C849" s="37"/>
      <c r="D849" s="37"/>
      <c r="E849" s="37"/>
      <c r="F849" s="38"/>
    </row>
    <row r="850" spans="1:6" x14ac:dyDescent="0.25">
      <c r="A850" s="37"/>
      <c r="B850" s="37"/>
      <c r="C850" s="37"/>
      <c r="D850" s="37"/>
      <c r="E850" s="37"/>
      <c r="F850" s="38"/>
    </row>
    <row r="851" spans="1:6" x14ac:dyDescent="0.25">
      <c r="A851" s="37"/>
      <c r="B851" s="37"/>
      <c r="C851" s="37"/>
      <c r="D851" s="37"/>
      <c r="E851" s="37"/>
      <c r="F851" s="38"/>
    </row>
    <row r="852" spans="1:6" x14ac:dyDescent="0.25">
      <c r="A852" s="37"/>
      <c r="B852" s="37"/>
      <c r="C852" s="37"/>
      <c r="D852" s="37"/>
      <c r="E852" s="37"/>
      <c r="F852" s="38"/>
    </row>
    <row r="853" spans="1:6" x14ac:dyDescent="0.25">
      <c r="A853" s="37"/>
      <c r="B853" s="37"/>
      <c r="C853" s="37"/>
      <c r="D853" s="37"/>
      <c r="E853" s="37"/>
      <c r="F853" s="38"/>
    </row>
    <row r="854" spans="1:6" x14ac:dyDescent="0.25">
      <c r="A854" s="37"/>
      <c r="B854" s="37"/>
      <c r="C854" s="37"/>
      <c r="D854" s="37"/>
      <c r="E854" s="37"/>
      <c r="F854" s="38"/>
    </row>
    <row r="855" spans="1:6" x14ac:dyDescent="0.25">
      <c r="A855" s="37"/>
      <c r="B855" s="37"/>
      <c r="C855" s="37"/>
      <c r="D855" s="37"/>
      <c r="E855" s="37"/>
      <c r="F855" s="38"/>
    </row>
    <row r="856" spans="1:6" x14ac:dyDescent="0.25">
      <c r="A856" s="37"/>
      <c r="B856" s="37"/>
      <c r="C856" s="37"/>
      <c r="D856" s="37"/>
      <c r="E856" s="37"/>
      <c r="F856" s="38"/>
    </row>
    <row r="857" spans="1:6" x14ac:dyDescent="0.25">
      <c r="A857" s="37"/>
      <c r="B857" s="37"/>
      <c r="C857" s="37"/>
      <c r="D857" s="37"/>
      <c r="E857" s="37"/>
      <c r="F857" s="38"/>
    </row>
    <row r="858" spans="1:6" x14ac:dyDescent="0.25">
      <c r="A858" s="37"/>
      <c r="B858" s="37"/>
      <c r="C858" s="37"/>
      <c r="D858" s="37"/>
      <c r="E858" s="37"/>
      <c r="F858" s="38"/>
    </row>
    <row r="859" spans="1:6" x14ac:dyDescent="0.25">
      <c r="A859" s="37"/>
      <c r="B859" s="37"/>
      <c r="C859" s="37"/>
      <c r="D859" s="37"/>
      <c r="E859" s="37"/>
      <c r="F859" s="38"/>
    </row>
    <row r="860" spans="1:6" x14ac:dyDescent="0.25">
      <c r="A860" s="37"/>
      <c r="B860" s="37"/>
      <c r="C860" s="37"/>
      <c r="D860" s="37"/>
      <c r="E860" s="37"/>
      <c r="F860" s="38"/>
    </row>
    <row r="861" spans="1:6" x14ac:dyDescent="0.25">
      <c r="A861" s="37"/>
      <c r="B861" s="37"/>
      <c r="C861" s="37"/>
      <c r="D861" s="37"/>
      <c r="E861" s="37"/>
      <c r="F861" s="38"/>
    </row>
    <row r="862" spans="1:6" x14ac:dyDescent="0.25">
      <c r="A862" s="37"/>
      <c r="B862" s="37"/>
      <c r="C862" s="37"/>
      <c r="D862" s="37"/>
      <c r="E862" s="37"/>
      <c r="F862" s="38"/>
    </row>
    <row r="863" spans="1:6" x14ac:dyDescent="0.25">
      <c r="A863" s="37"/>
      <c r="B863" s="37"/>
      <c r="C863" s="37"/>
      <c r="D863" s="37"/>
      <c r="E863" s="37"/>
      <c r="F863" s="38"/>
    </row>
    <row r="864" spans="1:6" x14ac:dyDescent="0.25">
      <c r="A864" s="37"/>
      <c r="B864" s="37"/>
      <c r="C864" s="37"/>
      <c r="D864" s="37"/>
      <c r="E864" s="37"/>
      <c r="F864" s="38"/>
    </row>
    <row r="865" spans="1:6" x14ac:dyDescent="0.25">
      <c r="A865" s="37"/>
      <c r="B865" s="37"/>
      <c r="C865" s="37"/>
      <c r="D865" s="37"/>
      <c r="E865" s="37"/>
      <c r="F865" s="38"/>
    </row>
    <row r="866" spans="1:6" x14ac:dyDescent="0.25">
      <c r="A866" s="37"/>
      <c r="B866" s="37"/>
      <c r="C866" s="37"/>
      <c r="D866" s="37"/>
      <c r="E866" s="37"/>
      <c r="F866" s="38"/>
    </row>
    <row r="867" spans="1:6" x14ac:dyDescent="0.25">
      <c r="A867" s="37"/>
      <c r="B867" s="37"/>
      <c r="C867" s="37"/>
      <c r="D867" s="37"/>
      <c r="E867" s="37"/>
      <c r="F867" s="38"/>
    </row>
    <row r="868" spans="1:6" x14ac:dyDescent="0.25">
      <c r="A868" s="37"/>
      <c r="B868" s="37"/>
      <c r="C868" s="37"/>
      <c r="D868" s="37"/>
      <c r="E868" s="37"/>
      <c r="F868" s="38"/>
    </row>
    <row r="869" spans="1:6" x14ac:dyDescent="0.25">
      <c r="A869" s="37"/>
      <c r="B869" s="37"/>
      <c r="C869" s="37"/>
      <c r="D869" s="37"/>
      <c r="E869" s="37"/>
      <c r="F869" s="38"/>
    </row>
    <row r="870" spans="1:6" x14ac:dyDescent="0.25">
      <c r="A870" s="37"/>
      <c r="B870" s="37"/>
      <c r="C870" s="37"/>
      <c r="D870" s="37"/>
      <c r="E870" s="37"/>
      <c r="F870" s="38"/>
    </row>
    <row r="871" spans="1:6" x14ac:dyDescent="0.25">
      <c r="A871" s="37"/>
      <c r="B871" s="37"/>
      <c r="C871" s="37"/>
      <c r="D871" s="37"/>
      <c r="E871" s="37"/>
      <c r="F871" s="38"/>
    </row>
    <row r="872" spans="1:6" x14ac:dyDescent="0.25">
      <c r="A872" s="37"/>
      <c r="B872" s="37"/>
      <c r="C872" s="37"/>
      <c r="D872" s="37"/>
      <c r="E872" s="37"/>
      <c r="F872" s="38"/>
    </row>
    <row r="873" spans="1:6" x14ac:dyDescent="0.25">
      <c r="A873" s="37"/>
      <c r="B873" s="37"/>
      <c r="C873" s="37"/>
      <c r="D873" s="37"/>
      <c r="E873" s="37"/>
      <c r="F873" s="38"/>
    </row>
    <row r="874" spans="1:6" x14ac:dyDescent="0.25">
      <c r="A874" s="37"/>
      <c r="B874" s="37"/>
      <c r="C874" s="37"/>
      <c r="D874" s="37"/>
      <c r="E874" s="37"/>
      <c r="F874" s="38"/>
    </row>
    <row r="875" spans="1:6" x14ac:dyDescent="0.25">
      <c r="A875" s="37"/>
      <c r="B875" s="37"/>
      <c r="C875" s="37"/>
      <c r="D875" s="37"/>
      <c r="E875" s="37"/>
      <c r="F875" s="38"/>
    </row>
    <row r="876" spans="1:6" x14ac:dyDescent="0.25">
      <c r="A876" s="37"/>
      <c r="B876" s="37"/>
      <c r="C876" s="37"/>
      <c r="D876" s="37"/>
      <c r="E876" s="37"/>
      <c r="F876" s="38"/>
    </row>
    <row r="877" spans="1:6" x14ac:dyDescent="0.25">
      <c r="A877" s="37"/>
      <c r="B877" s="37"/>
      <c r="C877" s="37"/>
      <c r="D877" s="37"/>
      <c r="E877" s="37"/>
      <c r="F877" s="38"/>
    </row>
    <row r="878" spans="1:6" x14ac:dyDescent="0.25">
      <c r="A878" s="37"/>
      <c r="B878" s="37"/>
      <c r="C878" s="37"/>
      <c r="D878" s="37"/>
      <c r="E878" s="37"/>
      <c r="F878" s="38"/>
    </row>
    <row r="879" spans="1:6" x14ac:dyDescent="0.25">
      <c r="A879" s="37"/>
      <c r="B879" s="37"/>
      <c r="C879" s="37"/>
      <c r="D879" s="37"/>
      <c r="E879" s="37"/>
      <c r="F879" s="38"/>
    </row>
    <row r="880" spans="1:6" x14ac:dyDescent="0.25">
      <c r="A880" s="37"/>
      <c r="B880" s="37"/>
      <c r="C880" s="37"/>
      <c r="D880" s="37"/>
      <c r="E880" s="37"/>
      <c r="F880" s="38"/>
    </row>
    <row r="881" spans="1:6" x14ac:dyDescent="0.25">
      <c r="A881" s="37"/>
      <c r="B881" s="37"/>
      <c r="C881" s="37"/>
      <c r="D881" s="37"/>
      <c r="E881" s="37"/>
      <c r="F881" s="38"/>
    </row>
    <row r="882" spans="1:6" x14ac:dyDescent="0.25">
      <c r="A882" s="37"/>
      <c r="B882" s="37"/>
      <c r="C882" s="37"/>
      <c r="D882" s="37"/>
      <c r="E882" s="37"/>
      <c r="F882" s="38"/>
    </row>
    <row r="883" spans="1:6" x14ac:dyDescent="0.25">
      <c r="A883" s="37"/>
      <c r="B883" s="37"/>
      <c r="C883" s="37"/>
      <c r="D883" s="37"/>
      <c r="E883" s="37"/>
      <c r="F883" s="38"/>
    </row>
    <row r="884" spans="1:6" x14ac:dyDescent="0.25">
      <c r="A884" s="37"/>
      <c r="B884" s="37"/>
      <c r="C884" s="37"/>
      <c r="D884" s="37"/>
      <c r="E884" s="37"/>
      <c r="F884" s="38"/>
    </row>
    <row r="885" spans="1:6" x14ac:dyDescent="0.25">
      <c r="A885" s="37"/>
      <c r="B885" s="37"/>
      <c r="C885" s="37"/>
      <c r="D885" s="37"/>
      <c r="E885" s="37"/>
      <c r="F885" s="38"/>
    </row>
    <row r="886" spans="1:6" x14ac:dyDescent="0.25">
      <c r="A886" s="37"/>
      <c r="B886" s="37"/>
      <c r="C886" s="37"/>
      <c r="D886" s="37"/>
      <c r="E886" s="37"/>
      <c r="F886" s="38"/>
    </row>
    <row r="887" spans="1:6" x14ac:dyDescent="0.25">
      <c r="A887" s="37"/>
      <c r="B887" s="37"/>
      <c r="C887" s="37"/>
      <c r="D887" s="37"/>
      <c r="E887" s="37"/>
      <c r="F887" s="38"/>
    </row>
    <row r="888" spans="1:6" x14ac:dyDescent="0.25">
      <c r="A888" s="37"/>
      <c r="B888" s="37"/>
      <c r="C888" s="37"/>
      <c r="D888" s="37"/>
      <c r="E888" s="37"/>
      <c r="F888" s="38"/>
    </row>
    <row r="889" spans="1:6" x14ac:dyDescent="0.25">
      <c r="A889" s="37"/>
      <c r="B889" s="37"/>
      <c r="C889" s="37"/>
      <c r="D889" s="37"/>
      <c r="E889" s="37"/>
      <c r="F889" s="38"/>
    </row>
    <row r="890" spans="1:6" x14ac:dyDescent="0.25">
      <c r="A890" s="37"/>
      <c r="B890" s="37"/>
      <c r="C890" s="37"/>
      <c r="D890" s="37"/>
      <c r="E890" s="37"/>
      <c r="F890" s="38"/>
    </row>
    <row r="891" spans="1:6" x14ac:dyDescent="0.25">
      <c r="A891" s="37"/>
      <c r="B891" s="37"/>
      <c r="C891" s="37"/>
      <c r="D891" s="37"/>
      <c r="E891" s="37"/>
      <c r="F891" s="38"/>
    </row>
    <row r="892" spans="1:6" x14ac:dyDescent="0.25">
      <c r="A892" s="37"/>
      <c r="B892" s="37"/>
      <c r="C892" s="37"/>
      <c r="D892" s="37"/>
      <c r="E892" s="37"/>
      <c r="F892" s="38"/>
    </row>
    <row r="893" spans="1:6" x14ac:dyDescent="0.25">
      <c r="A893" s="37"/>
      <c r="B893" s="37"/>
      <c r="C893" s="37"/>
      <c r="D893" s="37"/>
      <c r="E893" s="37"/>
      <c r="F893" s="38"/>
    </row>
    <row r="894" spans="1:6" x14ac:dyDescent="0.25">
      <c r="A894" s="37"/>
      <c r="B894" s="37"/>
      <c r="C894" s="37"/>
      <c r="D894" s="37"/>
      <c r="E894" s="37"/>
      <c r="F894" s="38"/>
    </row>
    <row r="895" spans="1:6" x14ac:dyDescent="0.25">
      <c r="A895" s="37"/>
      <c r="B895" s="37"/>
      <c r="C895" s="37"/>
      <c r="D895" s="37"/>
      <c r="E895" s="37"/>
      <c r="F895" s="38"/>
    </row>
    <row r="896" spans="1:6" x14ac:dyDescent="0.25">
      <c r="A896" s="37"/>
      <c r="B896" s="37"/>
      <c r="C896" s="37"/>
      <c r="D896" s="37"/>
      <c r="E896" s="37"/>
      <c r="F896" s="38"/>
    </row>
    <row r="897" spans="1:6" x14ac:dyDescent="0.25">
      <c r="A897" s="37"/>
      <c r="B897" s="37"/>
      <c r="C897" s="37"/>
      <c r="D897" s="37"/>
      <c r="E897" s="37"/>
      <c r="F897" s="38"/>
    </row>
    <row r="898" spans="1:6" x14ac:dyDescent="0.25">
      <c r="A898" s="37"/>
      <c r="B898" s="37"/>
      <c r="C898" s="37"/>
      <c r="D898" s="37"/>
      <c r="E898" s="37"/>
      <c r="F898" s="38"/>
    </row>
    <row r="899" spans="1:6" x14ac:dyDescent="0.25">
      <c r="A899" s="37"/>
      <c r="B899" s="37"/>
      <c r="C899" s="37"/>
      <c r="D899" s="37"/>
      <c r="E899" s="37"/>
      <c r="F899" s="38"/>
    </row>
    <row r="900" spans="1:6" x14ac:dyDescent="0.25">
      <c r="A900" s="37"/>
      <c r="B900" s="37"/>
      <c r="C900" s="37"/>
      <c r="D900" s="37"/>
      <c r="E900" s="37"/>
      <c r="F900" s="38"/>
    </row>
    <row r="901" spans="1:6" x14ac:dyDescent="0.25">
      <c r="A901" s="37"/>
      <c r="B901" s="37"/>
      <c r="C901" s="37"/>
      <c r="D901" s="37"/>
      <c r="E901" s="37"/>
      <c r="F901" s="38"/>
    </row>
    <row r="902" spans="1:6" x14ac:dyDescent="0.25">
      <c r="A902" s="37"/>
      <c r="B902" s="37"/>
      <c r="C902" s="37"/>
      <c r="D902" s="37"/>
      <c r="E902" s="37"/>
      <c r="F902" s="38"/>
    </row>
    <row r="903" spans="1:6" x14ac:dyDescent="0.25">
      <c r="A903" s="37"/>
      <c r="B903" s="37"/>
      <c r="C903" s="37"/>
      <c r="D903" s="37"/>
      <c r="E903" s="37"/>
      <c r="F903" s="38"/>
    </row>
    <row r="904" spans="1:6" x14ac:dyDescent="0.25">
      <c r="A904" s="37"/>
      <c r="B904" s="37"/>
      <c r="C904" s="37"/>
      <c r="D904" s="37"/>
      <c r="E904" s="37"/>
      <c r="F904" s="38"/>
    </row>
    <row r="905" spans="1:6" x14ac:dyDescent="0.25">
      <c r="A905" s="37"/>
      <c r="B905" s="37"/>
      <c r="C905" s="37"/>
      <c r="D905" s="37"/>
      <c r="E905" s="37"/>
      <c r="F905" s="38"/>
    </row>
    <row r="906" spans="1:6" x14ac:dyDescent="0.25">
      <c r="A906" s="37"/>
      <c r="B906" s="37"/>
      <c r="C906" s="37"/>
      <c r="D906" s="37"/>
      <c r="E906" s="37"/>
      <c r="F906" s="38"/>
    </row>
    <row r="907" spans="1:6" x14ac:dyDescent="0.25">
      <c r="A907" s="37"/>
      <c r="B907" s="37"/>
      <c r="C907" s="37"/>
      <c r="D907" s="37"/>
      <c r="E907" s="37"/>
      <c r="F907" s="38"/>
    </row>
    <row r="908" spans="1:6" x14ac:dyDescent="0.25">
      <c r="A908" s="37"/>
      <c r="B908" s="37"/>
      <c r="C908" s="37"/>
      <c r="D908" s="37"/>
      <c r="E908" s="37"/>
      <c r="F908" s="38"/>
    </row>
    <row r="909" spans="1:6" x14ac:dyDescent="0.25">
      <c r="A909" s="37"/>
      <c r="B909" s="37"/>
      <c r="C909" s="37"/>
      <c r="D909" s="37"/>
      <c r="E909" s="37"/>
      <c r="F909" s="38"/>
    </row>
    <row r="910" spans="1:6" x14ac:dyDescent="0.25">
      <c r="A910" s="37"/>
      <c r="B910" s="37"/>
      <c r="C910" s="37"/>
      <c r="D910" s="37"/>
      <c r="E910" s="37"/>
      <c r="F910" s="38"/>
    </row>
    <row r="911" spans="1:6" x14ac:dyDescent="0.25">
      <c r="A911" s="37"/>
      <c r="B911" s="37"/>
      <c r="C911" s="37"/>
      <c r="D911" s="37"/>
      <c r="E911" s="37"/>
      <c r="F911" s="38"/>
    </row>
    <row r="912" spans="1:6" x14ac:dyDescent="0.25">
      <c r="A912" s="37"/>
      <c r="B912" s="37"/>
      <c r="C912" s="37"/>
      <c r="D912" s="37"/>
      <c r="E912" s="37"/>
      <c r="F912" s="38"/>
    </row>
    <row r="913" spans="1:6" x14ac:dyDescent="0.25">
      <c r="A913" s="37"/>
      <c r="B913" s="37"/>
      <c r="C913" s="37"/>
      <c r="D913" s="37"/>
      <c r="E913" s="37"/>
      <c r="F913" s="38"/>
    </row>
    <row r="914" spans="1:6" x14ac:dyDescent="0.25">
      <c r="A914" s="37"/>
      <c r="B914" s="37"/>
      <c r="C914" s="37"/>
      <c r="D914" s="37"/>
      <c r="E914" s="37"/>
      <c r="F914" s="38"/>
    </row>
    <row r="915" spans="1:6" x14ac:dyDescent="0.25">
      <c r="A915" s="37"/>
      <c r="B915" s="37"/>
      <c r="C915" s="37"/>
      <c r="D915" s="37"/>
      <c r="E915" s="37"/>
      <c r="F915" s="38"/>
    </row>
    <row r="916" spans="1:6" x14ac:dyDescent="0.25">
      <c r="A916" s="37"/>
      <c r="B916" s="37"/>
      <c r="C916" s="37"/>
      <c r="D916" s="37"/>
      <c r="E916" s="37"/>
      <c r="F916" s="38"/>
    </row>
    <row r="917" spans="1:6" x14ac:dyDescent="0.25">
      <c r="A917" s="37"/>
      <c r="B917" s="37"/>
      <c r="C917" s="37"/>
      <c r="D917" s="37"/>
      <c r="E917" s="37"/>
      <c r="F917" s="38"/>
    </row>
    <row r="918" spans="1:6" x14ac:dyDescent="0.25">
      <c r="A918" s="37"/>
      <c r="B918" s="37"/>
      <c r="C918" s="37"/>
      <c r="D918" s="37"/>
      <c r="E918" s="37"/>
      <c r="F918" s="38"/>
    </row>
    <row r="919" spans="1:6" x14ac:dyDescent="0.25">
      <c r="A919" s="37"/>
      <c r="B919" s="37"/>
      <c r="C919" s="37"/>
      <c r="D919" s="37"/>
      <c r="E919" s="37"/>
      <c r="F919" s="38"/>
    </row>
    <row r="920" spans="1:6" x14ac:dyDescent="0.25">
      <c r="A920" s="37"/>
      <c r="B920" s="37"/>
      <c r="C920" s="37"/>
      <c r="D920" s="37"/>
      <c r="E920" s="37"/>
      <c r="F920" s="38"/>
    </row>
    <row r="921" spans="1:6" x14ac:dyDescent="0.25">
      <c r="A921" s="37"/>
      <c r="B921" s="37"/>
      <c r="C921" s="37"/>
      <c r="D921" s="37"/>
      <c r="E921" s="37"/>
      <c r="F921" s="38"/>
    </row>
    <row r="922" spans="1:6" x14ac:dyDescent="0.25">
      <c r="A922" s="37"/>
      <c r="B922" s="37"/>
      <c r="C922" s="37"/>
      <c r="D922" s="37"/>
      <c r="E922" s="37"/>
      <c r="F922" s="38"/>
    </row>
    <row r="923" spans="1:6" x14ac:dyDescent="0.25">
      <c r="A923" s="37"/>
      <c r="B923" s="37"/>
      <c r="C923" s="37"/>
      <c r="D923" s="37"/>
      <c r="E923" s="37"/>
      <c r="F923" s="38"/>
    </row>
    <row r="924" spans="1:6" x14ac:dyDescent="0.25">
      <c r="A924" s="37"/>
      <c r="B924" s="37"/>
      <c r="C924" s="37"/>
      <c r="D924" s="37"/>
      <c r="E924" s="37"/>
      <c r="F924" s="38"/>
    </row>
    <row r="925" spans="1:6" x14ac:dyDescent="0.25">
      <c r="A925" s="37"/>
      <c r="B925" s="37"/>
      <c r="C925" s="37"/>
      <c r="D925" s="37"/>
      <c r="E925" s="37"/>
      <c r="F925" s="38"/>
    </row>
    <row r="926" spans="1:6" x14ac:dyDescent="0.25">
      <c r="A926" s="37"/>
      <c r="B926" s="37"/>
      <c r="C926" s="37"/>
      <c r="D926" s="37"/>
      <c r="E926" s="37"/>
      <c r="F926" s="38"/>
    </row>
    <row r="927" spans="1:6" x14ac:dyDescent="0.25">
      <c r="A927" s="37"/>
      <c r="B927" s="37"/>
      <c r="C927" s="37"/>
      <c r="D927" s="37"/>
      <c r="E927" s="37"/>
      <c r="F927" s="38"/>
    </row>
    <row r="928" spans="1:6" x14ac:dyDescent="0.25">
      <c r="A928" s="37"/>
      <c r="B928" s="37"/>
      <c r="C928" s="37"/>
      <c r="D928" s="37"/>
      <c r="E928" s="37"/>
      <c r="F928" s="38"/>
    </row>
    <row r="929" spans="1:6" x14ac:dyDescent="0.25">
      <c r="A929" s="37"/>
      <c r="B929" s="37"/>
      <c r="C929" s="37"/>
      <c r="D929" s="37"/>
      <c r="E929" s="37"/>
      <c r="F929" s="38"/>
    </row>
    <row r="930" spans="1:6" x14ac:dyDescent="0.25">
      <c r="A930" s="37"/>
      <c r="B930" s="37"/>
      <c r="C930" s="37"/>
      <c r="D930" s="37"/>
      <c r="E930" s="37"/>
      <c r="F930" s="38"/>
    </row>
    <row r="931" spans="1:6" x14ac:dyDescent="0.25">
      <c r="A931" s="37"/>
      <c r="B931" s="37"/>
      <c r="C931" s="37"/>
      <c r="D931" s="37"/>
      <c r="E931" s="37"/>
      <c r="F931" s="38"/>
    </row>
    <row r="932" spans="1:6" x14ac:dyDescent="0.25">
      <c r="A932" s="37"/>
      <c r="B932" s="37"/>
      <c r="C932" s="37"/>
      <c r="D932" s="37"/>
      <c r="E932" s="37"/>
      <c r="F932" s="38"/>
    </row>
    <row r="933" spans="1:6" x14ac:dyDescent="0.25">
      <c r="A933" s="37"/>
      <c r="B933" s="37"/>
      <c r="C933" s="37"/>
      <c r="D933" s="37"/>
      <c r="E933" s="37"/>
      <c r="F933" s="38"/>
    </row>
    <row r="934" spans="1:6" x14ac:dyDescent="0.25">
      <c r="A934" s="37"/>
      <c r="B934" s="37"/>
      <c r="C934" s="37"/>
      <c r="D934" s="37"/>
      <c r="E934" s="37"/>
      <c r="F934" s="38"/>
    </row>
    <row r="935" spans="1:6" x14ac:dyDescent="0.25">
      <c r="A935" s="37"/>
      <c r="B935" s="37"/>
      <c r="C935" s="37"/>
      <c r="D935" s="37"/>
      <c r="E935" s="37"/>
      <c r="F935" s="38"/>
    </row>
    <row r="936" spans="1:6" x14ac:dyDescent="0.25">
      <c r="A936" s="37"/>
      <c r="B936" s="37"/>
      <c r="C936" s="37"/>
      <c r="D936" s="37"/>
      <c r="E936" s="37"/>
      <c r="F936" s="38"/>
    </row>
    <row r="937" spans="1:6" x14ac:dyDescent="0.25">
      <c r="A937" s="37"/>
      <c r="B937" s="37"/>
      <c r="C937" s="37"/>
      <c r="D937" s="37"/>
      <c r="E937" s="37"/>
      <c r="F937" s="38"/>
    </row>
    <row r="938" spans="1:6" x14ac:dyDescent="0.25">
      <c r="A938" s="37"/>
      <c r="B938" s="37"/>
      <c r="C938" s="37"/>
      <c r="D938" s="37"/>
      <c r="E938" s="37"/>
      <c r="F938" s="38"/>
    </row>
    <row r="939" spans="1:6" x14ac:dyDescent="0.25">
      <c r="A939" s="37"/>
      <c r="B939" s="37"/>
      <c r="C939" s="37"/>
      <c r="D939" s="37"/>
      <c r="E939" s="37"/>
      <c r="F939" s="38"/>
    </row>
    <row r="940" spans="1:6" x14ac:dyDescent="0.25">
      <c r="A940" s="37"/>
      <c r="B940" s="37"/>
      <c r="C940" s="37"/>
      <c r="D940" s="37"/>
      <c r="E940" s="37"/>
      <c r="F940" s="38"/>
    </row>
    <row r="941" spans="1:6" x14ac:dyDescent="0.25">
      <c r="A941" s="37"/>
      <c r="B941" s="37"/>
      <c r="C941" s="37"/>
      <c r="D941" s="37"/>
      <c r="E941" s="37"/>
      <c r="F941" s="38"/>
    </row>
    <row r="942" spans="1:6" x14ac:dyDescent="0.25">
      <c r="A942" s="37"/>
      <c r="B942" s="37"/>
      <c r="C942" s="37"/>
      <c r="D942" s="37"/>
      <c r="E942" s="37"/>
      <c r="F942" s="38"/>
    </row>
    <row r="943" spans="1:6" x14ac:dyDescent="0.25">
      <c r="A943" s="37"/>
      <c r="B943" s="37"/>
      <c r="C943" s="37"/>
      <c r="D943" s="37"/>
      <c r="E943" s="37"/>
      <c r="F943" s="38"/>
    </row>
    <row r="944" spans="1:6" x14ac:dyDescent="0.25">
      <c r="A944" s="37"/>
      <c r="B944" s="37"/>
      <c r="C944" s="37"/>
      <c r="D944" s="37"/>
      <c r="E944" s="37"/>
      <c r="F944" s="38"/>
    </row>
    <row r="945" spans="1:6" x14ac:dyDescent="0.25">
      <c r="A945" s="37"/>
      <c r="B945" s="37"/>
      <c r="C945" s="37"/>
      <c r="D945" s="37"/>
      <c r="E945" s="37"/>
      <c r="F945" s="38"/>
    </row>
    <row r="946" spans="1:6" x14ac:dyDescent="0.25">
      <c r="A946" s="37"/>
      <c r="B946" s="37"/>
      <c r="C946" s="37"/>
      <c r="D946" s="37"/>
      <c r="E946" s="37"/>
      <c r="F946" s="38"/>
    </row>
    <row r="947" spans="1:6" x14ac:dyDescent="0.25">
      <c r="A947" s="37"/>
      <c r="B947" s="37"/>
      <c r="C947" s="37"/>
      <c r="D947" s="37"/>
      <c r="E947" s="37"/>
      <c r="F947" s="38"/>
    </row>
    <row r="948" spans="1:6" x14ac:dyDescent="0.25">
      <c r="A948" s="37"/>
      <c r="B948" s="37"/>
      <c r="C948" s="37"/>
      <c r="D948" s="37"/>
      <c r="E948" s="37"/>
      <c r="F948" s="38"/>
    </row>
    <row r="949" spans="1:6" x14ac:dyDescent="0.25">
      <c r="A949" s="37"/>
      <c r="B949" s="37"/>
      <c r="C949" s="37"/>
      <c r="D949" s="37"/>
      <c r="E949" s="37"/>
      <c r="F949" s="38"/>
    </row>
    <row r="950" spans="1:6" x14ac:dyDescent="0.25">
      <c r="A950" s="37"/>
      <c r="B950" s="37"/>
      <c r="C950" s="37"/>
      <c r="D950" s="37"/>
      <c r="E950" s="37"/>
      <c r="F950" s="38"/>
    </row>
    <row r="951" spans="1:6" x14ac:dyDescent="0.25">
      <c r="A951" s="37"/>
      <c r="B951" s="37"/>
      <c r="C951" s="37"/>
      <c r="D951" s="37"/>
      <c r="E951" s="37"/>
      <c r="F951" s="38"/>
    </row>
    <row r="952" spans="1:6" x14ac:dyDescent="0.25">
      <c r="A952" s="37"/>
      <c r="B952" s="37"/>
      <c r="C952" s="37"/>
      <c r="D952" s="37"/>
      <c r="E952" s="37"/>
      <c r="F952" s="38"/>
    </row>
    <row r="953" spans="1:6" x14ac:dyDescent="0.25">
      <c r="A953" s="37"/>
      <c r="B953" s="37"/>
      <c r="C953" s="37"/>
      <c r="D953" s="37"/>
      <c r="E953" s="37"/>
      <c r="F953" s="38"/>
    </row>
    <row r="954" spans="1:6" x14ac:dyDescent="0.25">
      <c r="A954" s="37"/>
      <c r="B954" s="37"/>
      <c r="C954" s="37"/>
      <c r="D954" s="37"/>
      <c r="E954" s="37"/>
      <c r="F954" s="38"/>
    </row>
    <row r="955" spans="1:6" x14ac:dyDescent="0.25">
      <c r="A955" s="37"/>
      <c r="B955" s="37"/>
      <c r="C955" s="37"/>
      <c r="D955" s="37"/>
      <c r="E955" s="37"/>
      <c r="F955" s="38"/>
    </row>
    <row r="956" spans="1:6" x14ac:dyDescent="0.25">
      <c r="A956" s="37"/>
      <c r="B956" s="37"/>
      <c r="C956" s="37"/>
      <c r="D956" s="37"/>
      <c r="E956" s="37"/>
      <c r="F956" s="38"/>
    </row>
    <row r="957" spans="1:6" x14ac:dyDescent="0.25">
      <c r="A957" s="37"/>
      <c r="B957" s="37"/>
      <c r="C957" s="37"/>
      <c r="D957" s="37"/>
      <c r="E957" s="37"/>
      <c r="F957" s="38"/>
    </row>
    <row r="958" spans="1:6" x14ac:dyDescent="0.25">
      <c r="A958" s="37"/>
      <c r="B958" s="37"/>
      <c r="C958" s="37"/>
      <c r="D958" s="37"/>
      <c r="E958" s="37"/>
      <c r="F958" s="38"/>
    </row>
    <row r="959" spans="1:6" x14ac:dyDescent="0.25">
      <c r="A959" s="37"/>
      <c r="B959" s="37"/>
      <c r="C959" s="37"/>
      <c r="D959" s="37"/>
      <c r="E959" s="37"/>
      <c r="F959" s="38"/>
    </row>
    <row r="960" spans="1:6" x14ac:dyDescent="0.25">
      <c r="A960" s="37"/>
      <c r="B960" s="37"/>
      <c r="C960" s="37"/>
      <c r="D960" s="37"/>
      <c r="E960" s="37"/>
      <c r="F960" s="38"/>
    </row>
    <row r="961" spans="1:6" x14ac:dyDescent="0.25">
      <c r="A961" s="37"/>
      <c r="B961" s="37"/>
      <c r="C961" s="37"/>
      <c r="D961" s="37"/>
      <c r="E961" s="37"/>
      <c r="F961" s="38"/>
    </row>
    <row r="962" spans="1:6" x14ac:dyDescent="0.25">
      <c r="A962" s="37"/>
      <c r="B962" s="37"/>
      <c r="C962" s="37"/>
      <c r="D962" s="37"/>
      <c r="E962" s="37"/>
      <c r="F962" s="38"/>
    </row>
    <row r="963" spans="1:6" x14ac:dyDescent="0.25">
      <c r="A963" s="37"/>
      <c r="B963" s="37"/>
      <c r="C963" s="37"/>
      <c r="D963" s="37"/>
      <c r="E963" s="37"/>
      <c r="F963" s="38"/>
    </row>
    <row r="964" spans="1:6" x14ac:dyDescent="0.25">
      <c r="A964" s="37"/>
      <c r="B964" s="37"/>
      <c r="C964" s="37"/>
      <c r="D964" s="37"/>
      <c r="E964" s="37"/>
      <c r="F964" s="38"/>
    </row>
    <row r="965" spans="1:6" x14ac:dyDescent="0.25">
      <c r="A965" s="37"/>
      <c r="B965" s="37"/>
      <c r="C965" s="37"/>
      <c r="D965" s="37"/>
      <c r="E965" s="37"/>
      <c r="F965" s="38"/>
    </row>
    <row r="966" spans="1:6" x14ac:dyDescent="0.25">
      <c r="A966" s="37"/>
      <c r="B966" s="37"/>
      <c r="C966" s="37"/>
      <c r="D966" s="37"/>
      <c r="E966" s="37"/>
      <c r="F966" s="38"/>
    </row>
    <row r="967" spans="1:6" x14ac:dyDescent="0.25">
      <c r="A967" s="37"/>
      <c r="B967" s="37"/>
      <c r="C967" s="37"/>
      <c r="D967" s="37"/>
      <c r="E967" s="37"/>
      <c r="F967" s="38"/>
    </row>
    <row r="968" spans="1:6" x14ac:dyDescent="0.25">
      <c r="A968" s="37"/>
      <c r="B968" s="37"/>
      <c r="C968" s="37"/>
      <c r="D968" s="37"/>
      <c r="E968" s="37"/>
      <c r="F968" s="38"/>
    </row>
    <row r="969" spans="1:6" x14ac:dyDescent="0.25">
      <c r="A969" s="37"/>
      <c r="B969" s="37"/>
      <c r="C969" s="37"/>
      <c r="D969" s="37"/>
      <c r="E969" s="37"/>
      <c r="F969" s="38"/>
    </row>
    <row r="970" spans="1:6" x14ac:dyDescent="0.25">
      <c r="A970" s="37"/>
      <c r="B970" s="37"/>
      <c r="C970" s="37"/>
      <c r="D970" s="37"/>
      <c r="E970" s="37"/>
      <c r="F970" s="38"/>
    </row>
    <row r="971" spans="1:6" x14ac:dyDescent="0.25">
      <c r="A971" s="37"/>
      <c r="B971" s="37"/>
      <c r="C971" s="37"/>
      <c r="D971" s="37"/>
      <c r="E971" s="37"/>
      <c r="F971" s="38"/>
    </row>
    <row r="972" spans="1:6" x14ac:dyDescent="0.25">
      <c r="A972" s="37"/>
      <c r="B972" s="37"/>
      <c r="C972" s="37"/>
      <c r="D972" s="37"/>
      <c r="E972" s="37"/>
      <c r="F972" s="38"/>
    </row>
    <row r="973" spans="1:6" x14ac:dyDescent="0.25">
      <c r="A973" s="37"/>
      <c r="B973" s="37"/>
      <c r="C973" s="37"/>
      <c r="D973" s="37"/>
      <c r="E973" s="37"/>
      <c r="F973" s="38"/>
    </row>
    <row r="974" spans="1:6" x14ac:dyDescent="0.25">
      <c r="A974" s="37"/>
      <c r="B974" s="37"/>
      <c r="C974" s="37"/>
      <c r="D974" s="37"/>
      <c r="E974" s="37"/>
      <c r="F974" s="38"/>
    </row>
    <row r="975" spans="1:6" x14ac:dyDescent="0.25">
      <c r="A975" s="37"/>
      <c r="B975" s="37"/>
      <c r="C975" s="37"/>
      <c r="D975" s="37"/>
      <c r="E975" s="37"/>
      <c r="F975" s="38"/>
    </row>
    <row r="976" spans="1:6" x14ac:dyDescent="0.25">
      <c r="A976" s="37"/>
      <c r="B976" s="37"/>
      <c r="C976" s="37"/>
      <c r="D976" s="37"/>
      <c r="E976" s="37"/>
      <c r="F976" s="38"/>
    </row>
    <row r="977" spans="1:6" x14ac:dyDescent="0.25">
      <c r="A977" s="37"/>
      <c r="B977" s="37"/>
      <c r="C977" s="37"/>
      <c r="D977" s="37"/>
      <c r="E977" s="37"/>
      <c r="F977" s="38"/>
    </row>
    <row r="978" spans="1:6" x14ac:dyDescent="0.25">
      <c r="A978" s="37"/>
      <c r="B978" s="37"/>
      <c r="C978" s="37"/>
      <c r="D978" s="37"/>
      <c r="E978" s="37"/>
      <c r="F978" s="38"/>
    </row>
    <row r="979" spans="1:6" x14ac:dyDescent="0.25">
      <c r="A979" s="37"/>
      <c r="B979" s="37"/>
      <c r="C979" s="37"/>
      <c r="D979" s="37"/>
      <c r="E979" s="37"/>
      <c r="F979" s="38"/>
    </row>
    <row r="980" spans="1:6" x14ac:dyDescent="0.25">
      <c r="A980" s="37"/>
      <c r="B980" s="37"/>
      <c r="C980" s="37"/>
      <c r="D980" s="37"/>
      <c r="E980" s="37"/>
      <c r="F980" s="38"/>
    </row>
    <row r="981" spans="1:6" x14ac:dyDescent="0.25">
      <c r="A981" s="37"/>
      <c r="B981" s="37"/>
      <c r="C981" s="37"/>
      <c r="D981" s="37"/>
      <c r="E981" s="37"/>
      <c r="F981" s="38"/>
    </row>
    <row r="982" spans="1:6" x14ac:dyDescent="0.25">
      <c r="A982" s="37"/>
      <c r="B982" s="37"/>
      <c r="C982" s="37"/>
      <c r="D982" s="37"/>
      <c r="E982" s="37"/>
      <c r="F982" s="38"/>
    </row>
    <row r="983" spans="1:6" x14ac:dyDescent="0.25">
      <c r="A983" s="37"/>
      <c r="B983" s="37"/>
      <c r="C983" s="37"/>
      <c r="D983" s="37"/>
      <c r="E983" s="37"/>
      <c r="F983" s="38"/>
    </row>
    <row r="984" spans="1:6" x14ac:dyDescent="0.25">
      <c r="A984" s="37"/>
      <c r="B984" s="37"/>
      <c r="C984" s="37"/>
      <c r="D984" s="37"/>
      <c r="E984" s="37"/>
      <c r="F984" s="38"/>
    </row>
    <row r="985" spans="1:6" x14ac:dyDescent="0.25">
      <c r="A985" s="37"/>
      <c r="B985" s="37"/>
      <c r="C985" s="37"/>
      <c r="D985" s="37"/>
      <c r="E985" s="37"/>
      <c r="F985" s="38"/>
    </row>
    <row r="986" spans="1:6" x14ac:dyDescent="0.25">
      <c r="A986" s="37"/>
      <c r="B986" s="37"/>
      <c r="C986" s="37"/>
      <c r="D986" s="37"/>
      <c r="E986" s="37"/>
      <c r="F986" s="38"/>
    </row>
    <row r="987" spans="1:6" x14ac:dyDescent="0.25">
      <c r="A987" s="37"/>
      <c r="B987" s="37"/>
      <c r="C987" s="37"/>
      <c r="D987" s="37"/>
      <c r="E987" s="37"/>
      <c r="F987" s="38"/>
    </row>
    <row r="988" spans="1:6" x14ac:dyDescent="0.25">
      <c r="A988" s="37"/>
      <c r="B988" s="37"/>
      <c r="C988" s="37"/>
      <c r="D988" s="37"/>
      <c r="E988" s="37"/>
      <c r="F988" s="38"/>
    </row>
    <row r="989" spans="1:6" x14ac:dyDescent="0.25">
      <c r="A989" s="37"/>
      <c r="B989" s="37"/>
      <c r="C989" s="37"/>
      <c r="D989" s="37"/>
      <c r="E989" s="37"/>
      <c r="F989" s="38"/>
    </row>
    <row r="990" spans="1:6" x14ac:dyDescent="0.25">
      <c r="A990" s="37"/>
      <c r="B990" s="37"/>
      <c r="C990" s="37"/>
      <c r="D990" s="37"/>
      <c r="E990" s="37"/>
      <c r="F990" s="38"/>
    </row>
    <row r="991" spans="1:6" x14ac:dyDescent="0.25">
      <c r="A991" s="37"/>
      <c r="B991" s="37"/>
      <c r="C991" s="37"/>
      <c r="D991" s="37"/>
      <c r="E991" s="37"/>
      <c r="F991" s="38"/>
    </row>
    <row r="992" spans="1:6" x14ac:dyDescent="0.25">
      <c r="A992" s="37"/>
      <c r="B992" s="37"/>
      <c r="C992" s="37"/>
      <c r="D992" s="37"/>
      <c r="E992" s="37"/>
      <c r="F992" s="38"/>
    </row>
    <row r="993" spans="1:6" x14ac:dyDescent="0.25">
      <c r="A993" s="37"/>
      <c r="B993" s="37"/>
      <c r="C993" s="37"/>
      <c r="D993" s="37"/>
      <c r="E993" s="37"/>
      <c r="F993" s="38"/>
    </row>
    <row r="994" spans="1:6" x14ac:dyDescent="0.25">
      <c r="A994" s="39"/>
      <c r="B994" s="39"/>
      <c r="C994" s="39"/>
      <c r="D994" s="39"/>
      <c r="E994" s="39"/>
      <c r="F994" s="40"/>
    </row>
    <row r="995" spans="1:6" x14ac:dyDescent="0.25">
      <c r="B995" s="16"/>
      <c r="C995" s="16"/>
      <c r="D995" s="16"/>
      <c r="E995" s="16"/>
      <c r="F995" s="16"/>
    </row>
    <row r="996" spans="1:6" x14ac:dyDescent="0.25">
      <c r="B996" s="16"/>
      <c r="C996" s="16"/>
      <c r="D996" s="16"/>
      <c r="E996" s="16"/>
      <c r="F996" s="16"/>
    </row>
    <row r="997" spans="1:6" x14ac:dyDescent="0.25">
      <c r="B997" s="16"/>
      <c r="C997" s="16"/>
      <c r="D997" s="16"/>
      <c r="E997" s="16"/>
      <c r="F997" s="16"/>
    </row>
    <row r="998" spans="1:6" x14ac:dyDescent="0.25">
      <c r="B998" s="16"/>
      <c r="C998" s="16"/>
      <c r="D998" s="16"/>
      <c r="E998" s="16"/>
      <c r="F998" s="16"/>
    </row>
    <row r="999" spans="1:6" x14ac:dyDescent="0.25">
      <c r="B999" s="16"/>
      <c r="C999" s="16"/>
      <c r="D999" s="16"/>
      <c r="E999" s="16"/>
      <c r="F999" s="16"/>
    </row>
    <row r="1000" spans="1:6" x14ac:dyDescent="0.25">
      <c r="B1000" s="16"/>
      <c r="C1000" s="16"/>
      <c r="D1000" s="16"/>
      <c r="E1000" s="16"/>
      <c r="F1000" s="16"/>
    </row>
    <row r="1001" spans="1:6" x14ac:dyDescent="0.25">
      <c r="B1001" s="16"/>
      <c r="C1001" s="16"/>
      <c r="D1001" s="16"/>
      <c r="E1001" s="16"/>
      <c r="F1001" s="16"/>
    </row>
    <row r="1002" spans="1:6" x14ac:dyDescent="0.25">
      <c r="B1002" s="16"/>
      <c r="C1002" s="16"/>
      <c r="D1002" s="16"/>
      <c r="E1002" s="16"/>
      <c r="F1002" s="16"/>
    </row>
    <row r="1003" spans="1:6" x14ac:dyDescent="0.25">
      <c r="B1003" s="16"/>
      <c r="C1003" s="16"/>
      <c r="D1003" s="16"/>
      <c r="E1003" s="16"/>
      <c r="F1003" s="16"/>
    </row>
    <row r="1004" spans="1:6" x14ac:dyDescent="0.25">
      <c r="B1004" s="16"/>
      <c r="C1004" s="16"/>
      <c r="D1004" s="16"/>
      <c r="E1004" s="16"/>
      <c r="F1004" s="16"/>
    </row>
    <row r="1005" spans="1:6" x14ac:dyDescent="0.25">
      <c r="B1005" s="16"/>
      <c r="C1005" s="16"/>
      <c r="D1005" s="16"/>
      <c r="E1005" s="16"/>
      <c r="F1005" s="16"/>
    </row>
    <row r="1006" spans="1:6" x14ac:dyDescent="0.25">
      <c r="B1006" s="16"/>
      <c r="C1006" s="16"/>
      <c r="D1006" s="16"/>
      <c r="E1006" s="16"/>
      <c r="F1006" s="16"/>
    </row>
    <row r="1007" spans="1:6" x14ac:dyDescent="0.25">
      <c r="B1007" s="16"/>
      <c r="C1007" s="16"/>
      <c r="D1007" s="16"/>
      <c r="E1007" s="16"/>
      <c r="F1007" s="16"/>
    </row>
    <row r="1008" spans="1:6" x14ac:dyDescent="0.25">
      <c r="B1008" s="16"/>
      <c r="C1008" s="16"/>
      <c r="D1008" s="16"/>
      <c r="E1008" s="16"/>
      <c r="F1008" s="16"/>
    </row>
    <row r="1009" spans="2:6" x14ac:dyDescent="0.25">
      <c r="B1009" s="16"/>
      <c r="C1009" s="16"/>
      <c r="D1009" s="16"/>
      <c r="E1009" s="16"/>
      <c r="F1009" s="16"/>
    </row>
    <row r="1010" spans="2:6" x14ac:dyDescent="0.25">
      <c r="B1010" s="16"/>
      <c r="C1010" s="16"/>
      <c r="D1010" s="16"/>
      <c r="E1010" s="16"/>
      <c r="F1010" s="16"/>
    </row>
    <row r="1011" spans="2:6" x14ac:dyDescent="0.25">
      <c r="B1011" s="16"/>
      <c r="C1011" s="16"/>
      <c r="D1011" s="16"/>
      <c r="E1011" s="16"/>
      <c r="F1011" s="16"/>
    </row>
    <row r="1012" spans="2:6" x14ac:dyDescent="0.25">
      <c r="B1012" s="16"/>
      <c r="C1012" s="16"/>
      <c r="D1012" s="16"/>
      <c r="E1012" s="16"/>
      <c r="F1012" s="16"/>
    </row>
    <row r="1013" spans="2:6" x14ac:dyDescent="0.25">
      <c r="B1013" s="16"/>
      <c r="C1013" s="16"/>
      <c r="D1013" s="16"/>
      <c r="E1013" s="16"/>
      <c r="F1013" s="16"/>
    </row>
    <row r="1014" spans="2:6" x14ac:dyDescent="0.25">
      <c r="B1014" s="16"/>
      <c r="C1014" s="16"/>
      <c r="D1014" s="16"/>
      <c r="E1014" s="16"/>
      <c r="F1014" s="16"/>
    </row>
    <row r="1015" spans="2:6" x14ac:dyDescent="0.25">
      <c r="B1015" s="16"/>
      <c r="C1015" s="16"/>
      <c r="D1015" s="16"/>
      <c r="E1015" s="16"/>
      <c r="F1015" s="16"/>
    </row>
    <row r="1016" spans="2:6" x14ac:dyDescent="0.25">
      <c r="B1016" s="16"/>
      <c r="C1016" s="16"/>
      <c r="D1016" s="16"/>
      <c r="E1016" s="16"/>
      <c r="F1016" s="16"/>
    </row>
    <row r="1017" spans="2:6" x14ac:dyDescent="0.25">
      <c r="B1017" s="16"/>
      <c r="C1017" s="16"/>
      <c r="D1017" s="16"/>
      <c r="E1017" s="16"/>
      <c r="F1017" s="16"/>
    </row>
    <row r="1018" spans="2:6" x14ac:dyDescent="0.25">
      <c r="B1018" s="16"/>
      <c r="C1018" s="16"/>
      <c r="D1018" s="16"/>
      <c r="E1018" s="16"/>
      <c r="F1018" s="16"/>
    </row>
    <row r="1019" spans="2:6" x14ac:dyDescent="0.25">
      <c r="B1019" s="16"/>
      <c r="C1019" s="16"/>
      <c r="D1019" s="16"/>
      <c r="E1019" s="16"/>
      <c r="F1019" s="16"/>
    </row>
    <row r="1020" spans="2:6" x14ac:dyDescent="0.25">
      <c r="B1020" s="16"/>
      <c r="C1020" s="16"/>
      <c r="D1020" s="16"/>
      <c r="E1020" s="16"/>
      <c r="F1020" s="16"/>
    </row>
    <row r="1021" spans="2:6" x14ac:dyDescent="0.25">
      <c r="B1021" s="16"/>
      <c r="C1021" s="16"/>
      <c r="D1021" s="16"/>
      <c r="E1021" s="16"/>
      <c r="F1021" s="16"/>
    </row>
    <row r="1022" spans="2:6" x14ac:dyDescent="0.25">
      <c r="B1022" s="16"/>
      <c r="C1022" s="16"/>
      <c r="D1022" s="16"/>
      <c r="E1022" s="16"/>
      <c r="F1022" s="16"/>
    </row>
    <row r="1023" spans="2:6" x14ac:dyDescent="0.25">
      <c r="B1023" s="16"/>
      <c r="C1023" s="16"/>
      <c r="D1023" s="16"/>
      <c r="E1023" s="16"/>
      <c r="F1023" s="16"/>
    </row>
    <row r="1024" spans="2:6" x14ac:dyDescent="0.25">
      <c r="B1024" s="16"/>
      <c r="C1024" s="16"/>
      <c r="D1024" s="16"/>
      <c r="E1024" s="16"/>
      <c r="F1024" s="16"/>
    </row>
    <row r="1025" spans="2:6" x14ac:dyDescent="0.25">
      <c r="B1025" s="16"/>
      <c r="C1025" s="16"/>
      <c r="D1025" s="16"/>
      <c r="E1025" s="16"/>
      <c r="F1025" s="16"/>
    </row>
    <row r="1026" spans="2:6" x14ac:dyDescent="0.25">
      <c r="B1026" s="16"/>
      <c r="C1026" s="16"/>
      <c r="D1026" s="16"/>
      <c r="E1026" s="16"/>
      <c r="F1026" s="16"/>
    </row>
    <row r="1027" spans="2:6" x14ac:dyDescent="0.25">
      <c r="B1027" s="16"/>
      <c r="C1027" s="16"/>
      <c r="D1027" s="16"/>
      <c r="E1027" s="16"/>
      <c r="F1027" s="16"/>
    </row>
    <row r="1028" spans="2:6" x14ac:dyDescent="0.25">
      <c r="B1028" s="16"/>
      <c r="C1028" s="16"/>
      <c r="D1028" s="16"/>
      <c r="E1028" s="16"/>
      <c r="F1028" s="16"/>
    </row>
    <row r="1029" spans="2:6" x14ac:dyDescent="0.25">
      <c r="B1029" s="16"/>
      <c r="C1029" s="16"/>
      <c r="D1029" s="16"/>
      <c r="E1029" s="16"/>
      <c r="F1029" s="16"/>
    </row>
    <row r="1030" spans="2:6" x14ac:dyDescent="0.25">
      <c r="B1030" s="16"/>
      <c r="C1030" s="16"/>
      <c r="D1030" s="16"/>
      <c r="E1030" s="16"/>
      <c r="F1030" s="16"/>
    </row>
    <row r="1031" spans="2:6" x14ac:dyDescent="0.25">
      <c r="B1031" s="16"/>
      <c r="C1031" s="16"/>
      <c r="D1031" s="16"/>
      <c r="E1031" s="16"/>
      <c r="F1031" s="16"/>
    </row>
    <row r="1032" spans="2:6" x14ac:dyDescent="0.25">
      <c r="B1032" s="16"/>
      <c r="C1032" s="16"/>
      <c r="D1032" s="16"/>
      <c r="E1032" s="16"/>
      <c r="F1032" s="16"/>
    </row>
    <row r="1033" spans="2:6" x14ac:dyDescent="0.25">
      <c r="B1033" s="16"/>
      <c r="C1033" s="16"/>
      <c r="D1033" s="16"/>
      <c r="E1033" s="16"/>
      <c r="F1033" s="16"/>
    </row>
    <row r="1034" spans="2:6" x14ac:dyDescent="0.25">
      <c r="B1034" s="16"/>
      <c r="C1034" s="16"/>
      <c r="D1034" s="16"/>
      <c r="E1034" s="16"/>
      <c r="F1034" s="16"/>
    </row>
    <row r="1035" spans="2:6" x14ac:dyDescent="0.25">
      <c r="B1035" s="16"/>
      <c r="C1035" s="16"/>
      <c r="D1035" s="16"/>
      <c r="E1035" s="16"/>
      <c r="F1035" s="16"/>
    </row>
    <row r="1036" spans="2:6" x14ac:dyDescent="0.25">
      <c r="B1036" s="16"/>
      <c r="C1036" s="16"/>
      <c r="D1036" s="16"/>
      <c r="E1036" s="16"/>
      <c r="F1036" s="16"/>
    </row>
    <row r="1037" spans="2:6" x14ac:dyDescent="0.25">
      <c r="B1037" s="16"/>
      <c r="C1037" s="16"/>
      <c r="D1037" s="16"/>
      <c r="E1037" s="16"/>
      <c r="F1037" s="16"/>
    </row>
    <row r="1038" spans="2:6" x14ac:dyDescent="0.25">
      <c r="B1038" s="16"/>
      <c r="C1038" s="16"/>
      <c r="D1038" s="16"/>
      <c r="E1038" s="16"/>
      <c r="F1038" s="16"/>
    </row>
    <row r="1039" spans="2:6" x14ac:dyDescent="0.25">
      <c r="B1039" s="16"/>
      <c r="C1039" s="16"/>
      <c r="D1039" s="16"/>
      <c r="E1039" s="16"/>
      <c r="F1039" s="16"/>
    </row>
    <row r="1040" spans="2:6" x14ac:dyDescent="0.25">
      <c r="B1040" s="16"/>
      <c r="C1040" s="16"/>
      <c r="D1040" s="16"/>
      <c r="E1040" s="16"/>
      <c r="F1040" s="16"/>
    </row>
    <row r="1041" spans="2:6" x14ac:dyDescent="0.25">
      <c r="B1041" s="16"/>
      <c r="C1041" s="16"/>
      <c r="D1041" s="16"/>
      <c r="E1041" s="16"/>
      <c r="F1041" s="16"/>
    </row>
    <row r="1042" spans="2:6" x14ac:dyDescent="0.25">
      <c r="B1042" s="16"/>
      <c r="C1042" s="16"/>
      <c r="D1042" s="16"/>
      <c r="E1042" s="16"/>
      <c r="F1042" s="16"/>
    </row>
    <row r="1043" spans="2:6" x14ac:dyDescent="0.25">
      <c r="B1043" s="16"/>
      <c r="C1043" s="16"/>
      <c r="D1043" s="16"/>
      <c r="E1043" s="16"/>
      <c r="F1043" s="16"/>
    </row>
    <row r="1044" spans="2:6" x14ac:dyDescent="0.25">
      <c r="B1044" s="16"/>
      <c r="C1044" s="16"/>
      <c r="D1044" s="16"/>
      <c r="E1044" s="16"/>
      <c r="F1044" s="16"/>
    </row>
    <row r="1045" spans="2:6" x14ac:dyDescent="0.25">
      <c r="B1045" s="16"/>
      <c r="C1045" s="16"/>
      <c r="D1045" s="16"/>
      <c r="E1045" s="16"/>
      <c r="F1045" s="16"/>
    </row>
    <row r="1046" spans="2:6" x14ac:dyDescent="0.25">
      <c r="B1046" s="16"/>
      <c r="C1046" s="16"/>
      <c r="D1046" s="16"/>
      <c r="E1046" s="16"/>
      <c r="F1046" s="16"/>
    </row>
    <row r="1047" spans="2:6" x14ac:dyDescent="0.25">
      <c r="B1047" s="16"/>
      <c r="C1047" s="16"/>
      <c r="D1047" s="16"/>
      <c r="E1047" s="16"/>
      <c r="F1047" s="16"/>
    </row>
    <row r="1048" spans="2:6" x14ac:dyDescent="0.25">
      <c r="B1048" s="16"/>
      <c r="C1048" s="16"/>
      <c r="D1048" s="16"/>
      <c r="E1048" s="16"/>
      <c r="F1048" s="16"/>
    </row>
    <row r="1049" spans="2:6" x14ac:dyDescent="0.25">
      <c r="B1049" s="16"/>
      <c r="C1049" s="16"/>
      <c r="D1049" s="16"/>
      <c r="E1049" s="16"/>
      <c r="F1049" s="16"/>
    </row>
    <row r="1050" spans="2:6" x14ac:dyDescent="0.25">
      <c r="B1050" s="16"/>
      <c r="C1050" s="16"/>
      <c r="D1050" s="16"/>
      <c r="E1050" s="16"/>
      <c r="F1050" s="16"/>
    </row>
    <row r="1051" spans="2:6" x14ac:dyDescent="0.25">
      <c r="B1051" s="16"/>
      <c r="C1051" s="16"/>
      <c r="D1051" s="16"/>
      <c r="E1051" s="16"/>
      <c r="F1051" s="16"/>
    </row>
    <row r="1052" spans="2:6" x14ac:dyDescent="0.25">
      <c r="B1052" s="16"/>
      <c r="C1052" s="16"/>
      <c r="D1052" s="16"/>
      <c r="E1052" s="16"/>
      <c r="F1052" s="16"/>
    </row>
    <row r="1053" spans="2:6" x14ac:dyDescent="0.25">
      <c r="B1053" s="16"/>
      <c r="C1053" s="16"/>
      <c r="D1053" s="16"/>
      <c r="E1053" s="16"/>
      <c r="F1053" s="16"/>
    </row>
    <row r="1054" spans="2:6" x14ac:dyDescent="0.25">
      <c r="B1054" s="16"/>
      <c r="C1054" s="16"/>
      <c r="D1054" s="16"/>
      <c r="E1054" s="16"/>
      <c r="F1054" s="16"/>
    </row>
    <row r="1055" spans="2:6" x14ac:dyDescent="0.25">
      <c r="B1055" s="16"/>
      <c r="C1055" s="16"/>
      <c r="D1055" s="16"/>
      <c r="E1055" s="16"/>
      <c r="F1055" s="16"/>
    </row>
    <row r="1056" spans="2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topLeftCell="A1341" workbookViewId="0">
      <selection activeCell="A1362" sqref="A1362"/>
    </sheetView>
  </sheetViews>
  <sheetFormatPr defaultRowHeight="15" x14ac:dyDescent="0.25"/>
  <cols>
    <col min="1" max="1" width="5" bestFit="1" customWidth="1"/>
    <col min="2" max="2" width="105.28515625" bestFit="1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7467</v>
      </c>
      <c r="C2" s="37" t="s">
        <v>8893</v>
      </c>
      <c r="D2" s="37" t="s">
        <v>8937</v>
      </c>
      <c r="E2" s="37">
        <v>1200</v>
      </c>
      <c r="F2" s="38" t="s">
        <v>12089</v>
      </c>
    </row>
    <row r="3" spans="1:6" x14ac:dyDescent="0.25">
      <c r="A3" s="37">
        <v>2</v>
      </c>
      <c r="B3" s="37" t="s">
        <v>7468</v>
      </c>
      <c r="C3" s="37" t="s">
        <v>8893</v>
      </c>
      <c r="D3" s="37" t="s">
        <v>8937</v>
      </c>
      <c r="E3" s="37">
        <v>1500</v>
      </c>
      <c r="F3" s="38" t="s">
        <v>12089</v>
      </c>
    </row>
    <row r="4" spans="1:6" x14ac:dyDescent="0.25">
      <c r="A4" s="37">
        <v>3</v>
      </c>
      <c r="B4" s="37" t="s">
        <v>3461</v>
      </c>
      <c r="C4" s="37" t="s">
        <v>8893</v>
      </c>
      <c r="D4" s="37" t="s">
        <v>8935</v>
      </c>
      <c r="E4" s="37">
        <v>70</v>
      </c>
      <c r="F4" s="38" t="s">
        <v>12089</v>
      </c>
    </row>
    <row r="5" spans="1:6" x14ac:dyDescent="0.25">
      <c r="A5" s="37">
        <v>4</v>
      </c>
      <c r="B5" s="37" t="s">
        <v>3816</v>
      </c>
      <c r="C5" s="37" t="s">
        <v>8893</v>
      </c>
      <c r="D5" s="37" t="s">
        <v>8933</v>
      </c>
      <c r="E5" s="37">
        <v>105</v>
      </c>
      <c r="F5" s="38" t="s">
        <v>12089</v>
      </c>
    </row>
    <row r="6" spans="1:6" x14ac:dyDescent="0.25">
      <c r="A6" s="37">
        <v>5</v>
      </c>
      <c r="B6" s="37" t="s">
        <v>12090</v>
      </c>
      <c r="C6" s="37" t="s">
        <v>8893</v>
      </c>
      <c r="D6" s="37" t="s">
        <v>8936</v>
      </c>
      <c r="E6" s="37">
        <v>900</v>
      </c>
      <c r="F6" s="38" t="s">
        <v>12089</v>
      </c>
    </row>
    <row r="7" spans="1:6" x14ac:dyDescent="0.25">
      <c r="A7" s="37">
        <v>6</v>
      </c>
      <c r="B7" s="37" t="s">
        <v>12091</v>
      </c>
      <c r="C7" s="37" t="s">
        <v>8893</v>
      </c>
      <c r="D7" s="37" t="s">
        <v>8933</v>
      </c>
      <c r="E7" s="37">
        <v>60</v>
      </c>
      <c r="F7" s="38" t="s">
        <v>12089</v>
      </c>
    </row>
    <row r="8" spans="1:6" x14ac:dyDescent="0.25">
      <c r="A8" s="37">
        <v>7</v>
      </c>
      <c r="B8" s="37" t="s">
        <v>12092</v>
      </c>
      <c r="C8" s="37" t="s">
        <v>8893</v>
      </c>
      <c r="D8" s="37" t="s">
        <v>8944</v>
      </c>
      <c r="E8" s="37">
        <v>45</v>
      </c>
      <c r="F8" s="38" t="s">
        <v>12089</v>
      </c>
    </row>
    <row r="9" spans="1:6" x14ac:dyDescent="0.25">
      <c r="A9" s="37">
        <v>8</v>
      </c>
      <c r="B9" s="37" t="s">
        <v>12093</v>
      </c>
      <c r="C9" s="37" t="s">
        <v>8893</v>
      </c>
      <c r="D9" s="37" t="s">
        <v>8938</v>
      </c>
      <c r="E9" s="37">
        <v>3150</v>
      </c>
      <c r="F9" s="38" t="s">
        <v>12089</v>
      </c>
    </row>
    <row r="10" spans="1:6" x14ac:dyDescent="0.25">
      <c r="A10" s="37">
        <v>9</v>
      </c>
      <c r="B10" s="37" t="s">
        <v>12094</v>
      </c>
      <c r="C10" s="37" t="s">
        <v>8893</v>
      </c>
      <c r="D10" s="37" t="s">
        <v>8938</v>
      </c>
      <c r="E10" s="37">
        <v>1350</v>
      </c>
      <c r="F10" s="38" t="s">
        <v>12089</v>
      </c>
    </row>
    <row r="11" spans="1:6" x14ac:dyDescent="0.25">
      <c r="A11" s="37">
        <v>10</v>
      </c>
      <c r="B11" s="37" t="s">
        <v>12095</v>
      </c>
      <c r="C11" s="37" t="s">
        <v>8893</v>
      </c>
      <c r="D11" s="37" t="s">
        <v>8933</v>
      </c>
      <c r="E11" s="37">
        <v>50</v>
      </c>
      <c r="F11" s="38" t="s">
        <v>12089</v>
      </c>
    </row>
    <row r="12" spans="1:6" x14ac:dyDescent="0.25">
      <c r="A12" s="37">
        <v>11</v>
      </c>
      <c r="B12" s="37" t="s">
        <v>3818</v>
      </c>
      <c r="C12" s="37" t="s">
        <v>8893</v>
      </c>
      <c r="D12" s="37" t="s">
        <v>8939</v>
      </c>
      <c r="E12" s="37">
        <v>150</v>
      </c>
      <c r="F12" s="38" t="s">
        <v>12089</v>
      </c>
    </row>
    <row r="13" spans="1:6" x14ac:dyDescent="0.25">
      <c r="A13" s="37">
        <v>12</v>
      </c>
      <c r="B13" s="37" t="s">
        <v>12096</v>
      </c>
      <c r="C13" s="37" t="s">
        <v>8893</v>
      </c>
      <c r="D13" s="37" t="s">
        <v>8938</v>
      </c>
      <c r="E13" s="37">
        <v>5750</v>
      </c>
      <c r="F13" s="38" t="s">
        <v>12089</v>
      </c>
    </row>
    <row r="14" spans="1:6" x14ac:dyDescent="0.25">
      <c r="A14" s="37">
        <v>13</v>
      </c>
      <c r="B14" s="37" t="s">
        <v>9342</v>
      </c>
      <c r="C14" s="37" t="s">
        <v>8893</v>
      </c>
      <c r="D14" s="37" t="s">
        <v>8936</v>
      </c>
      <c r="E14" s="37">
        <v>1360</v>
      </c>
      <c r="F14" s="38" t="s">
        <v>12089</v>
      </c>
    </row>
    <row r="15" spans="1:6" x14ac:dyDescent="0.25">
      <c r="A15" s="37">
        <v>14</v>
      </c>
      <c r="B15" s="37" t="s">
        <v>8608</v>
      </c>
      <c r="C15" s="37" t="s">
        <v>8893</v>
      </c>
      <c r="D15" s="37" t="s">
        <v>8936</v>
      </c>
      <c r="E15" s="37">
        <v>1350</v>
      </c>
      <c r="F15" s="38" t="s">
        <v>12089</v>
      </c>
    </row>
    <row r="16" spans="1:6" x14ac:dyDescent="0.25">
      <c r="A16" s="37">
        <v>15</v>
      </c>
      <c r="B16" s="37" t="s">
        <v>7497</v>
      </c>
      <c r="C16" s="37" t="s">
        <v>8893</v>
      </c>
      <c r="D16" s="37" t="s">
        <v>8937</v>
      </c>
      <c r="E16" s="37">
        <v>650</v>
      </c>
      <c r="F16" s="38" t="s">
        <v>12089</v>
      </c>
    </row>
    <row r="17" spans="1:6" x14ac:dyDescent="0.25">
      <c r="A17" s="37">
        <v>16</v>
      </c>
      <c r="B17" s="37" t="s">
        <v>3399</v>
      </c>
      <c r="C17" s="37" t="s">
        <v>8893</v>
      </c>
      <c r="D17" s="37" t="s">
        <v>8933</v>
      </c>
      <c r="E17" s="37">
        <v>60</v>
      </c>
      <c r="F17" s="38" t="s">
        <v>12089</v>
      </c>
    </row>
    <row r="18" spans="1:6" x14ac:dyDescent="0.25">
      <c r="A18" s="37">
        <v>17</v>
      </c>
      <c r="B18" s="37" t="s">
        <v>12097</v>
      </c>
      <c r="C18" s="37" t="s">
        <v>8893</v>
      </c>
      <c r="D18" s="37" t="s">
        <v>8933</v>
      </c>
      <c r="E18" s="37">
        <v>58</v>
      </c>
      <c r="F18" s="38" t="s">
        <v>12089</v>
      </c>
    </row>
    <row r="19" spans="1:6" x14ac:dyDescent="0.25">
      <c r="A19" s="37">
        <v>18</v>
      </c>
      <c r="B19" s="37" t="s">
        <v>3464</v>
      </c>
      <c r="C19" s="37" t="s">
        <v>8893</v>
      </c>
      <c r="D19" s="37" t="s">
        <v>8933</v>
      </c>
      <c r="E19" s="37">
        <v>20</v>
      </c>
      <c r="F19" s="38" t="s">
        <v>12089</v>
      </c>
    </row>
    <row r="20" spans="1:6" x14ac:dyDescent="0.25">
      <c r="A20" s="37">
        <v>19</v>
      </c>
      <c r="B20" s="37" t="s">
        <v>8691</v>
      </c>
      <c r="C20" s="37" t="s">
        <v>8893</v>
      </c>
      <c r="D20" s="37" t="s">
        <v>8937</v>
      </c>
      <c r="E20" s="37">
        <v>700</v>
      </c>
      <c r="F20" s="38" t="s">
        <v>12089</v>
      </c>
    </row>
    <row r="21" spans="1:6" x14ac:dyDescent="0.25">
      <c r="A21" s="37">
        <v>20</v>
      </c>
      <c r="B21" s="37" t="s">
        <v>12098</v>
      </c>
      <c r="C21" s="37" t="s">
        <v>8893</v>
      </c>
      <c r="D21" s="37" t="s">
        <v>8933</v>
      </c>
      <c r="E21" s="37">
        <v>23</v>
      </c>
      <c r="F21" s="38" t="s">
        <v>12089</v>
      </c>
    </row>
    <row r="22" spans="1:6" x14ac:dyDescent="0.25">
      <c r="A22" s="37">
        <v>21</v>
      </c>
      <c r="B22" s="37" t="s">
        <v>12099</v>
      </c>
      <c r="C22" s="37" t="s">
        <v>8893</v>
      </c>
      <c r="D22" s="37" t="s">
        <v>8933</v>
      </c>
      <c r="E22" s="37">
        <v>30</v>
      </c>
      <c r="F22" s="38" t="s">
        <v>12089</v>
      </c>
    </row>
    <row r="23" spans="1:6" x14ac:dyDescent="0.25">
      <c r="A23" s="37">
        <v>22</v>
      </c>
      <c r="B23" s="37" t="s">
        <v>9351</v>
      </c>
      <c r="C23" s="37" t="s">
        <v>8893</v>
      </c>
      <c r="D23" s="37" t="s">
        <v>8937</v>
      </c>
      <c r="E23" s="37">
        <v>1500</v>
      </c>
      <c r="F23" s="38" t="s">
        <v>12089</v>
      </c>
    </row>
    <row r="24" spans="1:6" x14ac:dyDescent="0.25">
      <c r="A24" s="37">
        <v>23</v>
      </c>
      <c r="B24" s="37" t="s">
        <v>12100</v>
      </c>
      <c r="C24" s="37" t="s">
        <v>8893</v>
      </c>
      <c r="D24" s="37" t="s">
        <v>12101</v>
      </c>
      <c r="E24" s="37">
        <v>80</v>
      </c>
      <c r="F24" s="38" t="s">
        <v>12089</v>
      </c>
    </row>
    <row r="25" spans="1:6" x14ac:dyDescent="0.25">
      <c r="A25" s="37">
        <v>24</v>
      </c>
      <c r="B25" s="37" t="s">
        <v>12102</v>
      </c>
      <c r="C25" s="37" t="s">
        <v>8893</v>
      </c>
      <c r="D25" s="37" t="s">
        <v>8933</v>
      </c>
      <c r="E25" s="37">
        <v>100</v>
      </c>
      <c r="F25" s="38" t="s">
        <v>12089</v>
      </c>
    </row>
    <row r="26" spans="1:6" x14ac:dyDescent="0.25">
      <c r="A26" s="37">
        <v>25</v>
      </c>
      <c r="B26" s="37" t="s">
        <v>12103</v>
      </c>
      <c r="C26" s="37" t="s">
        <v>8893</v>
      </c>
      <c r="D26" s="37" t="s">
        <v>8933</v>
      </c>
      <c r="E26" s="37">
        <v>130</v>
      </c>
      <c r="F26" s="38" t="s">
        <v>12089</v>
      </c>
    </row>
    <row r="27" spans="1:6" x14ac:dyDescent="0.25">
      <c r="A27" s="37">
        <v>26</v>
      </c>
      <c r="B27" s="37" t="s">
        <v>12104</v>
      </c>
      <c r="C27" s="37" t="s">
        <v>8893</v>
      </c>
      <c r="D27" s="37" t="s">
        <v>8933</v>
      </c>
      <c r="E27" s="37">
        <v>160</v>
      </c>
      <c r="F27" s="38" t="s">
        <v>12089</v>
      </c>
    </row>
    <row r="28" spans="1:6" x14ac:dyDescent="0.25">
      <c r="A28" s="37">
        <v>27</v>
      </c>
      <c r="B28" s="37" t="s">
        <v>12105</v>
      </c>
      <c r="C28" s="37" t="s">
        <v>8893</v>
      </c>
      <c r="D28" s="37" t="s">
        <v>8933</v>
      </c>
      <c r="E28" s="37">
        <v>300</v>
      </c>
      <c r="F28" s="38" t="s">
        <v>12089</v>
      </c>
    </row>
    <row r="29" spans="1:6" x14ac:dyDescent="0.25">
      <c r="A29" s="37">
        <v>28</v>
      </c>
      <c r="B29" s="37" t="s">
        <v>12106</v>
      </c>
      <c r="C29" s="37" t="s">
        <v>8893</v>
      </c>
      <c r="D29" s="37" t="s">
        <v>8933</v>
      </c>
      <c r="E29" s="37">
        <v>240</v>
      </c>
      <c r="F29" s="38" t="s">
        <v>12089</v>
      </c>
    </row>
    <row r="30" spans="1:6" x14ac:dyDescent="0.25">
      <c r="A30" s="37">
        <v>29</v>
      </c>
      <c r="B30" s="37" t="s">
        <v>12107</v>
      </c>
      <c r="C30" s="37" t="s">
        <v>8893</v>
      </c>
      <c r="D30" s="37" t="s">
        <v>8933</v>
      </c>
      <c r="E30" s="37">
        <v>120</v>
      </c>
      <c r="F30" s="38" t="s">
        <v>12089</v>
      </c>
    </row>
    <row r="31" spans="1:6" x14ac:dyDescent="0.25">
      <c r="A31" s="37">
        <v>30</v>
      </c>
      <c r="B31" s="37" t="s">
        <v>3353</v>
      </c>
      <c r="C31" s="37" t="s">
        <v>8893</v>
      </c>
      <c r="D31" s="37" t="s">
        <v>8939</v>
      </c>
      <c r="E31" s="37">
        <v>250</v>
      </c>
      <c r="F31" s="38" t="s">
        <v>12089</v>
      </c>
    </row>
    <row r="32" spans="1:6" x14ac:dyDescent="0.25">
      <c r="A32" s="37">
        <v>31</v>
      </c>
      <c r="B32" s="37" t="s">
        <v>12108</v>
      </c>
      <c r="C32" s="37" t="s">
        <v>8893</v>
      </c>
      <c r="D32" s="37" t="s">
        <v>8933</v>
      </c>
      <c r="E32" s="37">
        <v>30</v>
      </c>
      <c r="F32" s="38" t="s">
        <v>12089</v>
      </c>
    </row>
    <row r="33" spans="1:6" x14ac:dyDescent="0.25">
      <c r="A33" s="37">
        <v>32</v>
      </c>
      <c r="B33" s="37" t="s">
        <v>3825</v>
      </c>
      <c r="C33" s="37" t="s">
        <v>8893</v>
      </c>
      <c r="D33" s="37" t="s">
        <v>8933</v>
      </c>
      <c r="E33" s="37">
        <v>40</v>
      </c>
      <c r="F33" s="38" t="s">
        <v>12089</v>
      </c>
    </row>
    <row r="34" spans="1:6" x14ac:dyDescent="0.25">
      <c r="A34" s="37">
        <v>33</v>
      </c>
      <c r="B34" s="37" t="s">
        <v>7509</v>
      </c>
      <c r="C34" s="37" t="s">
        <v>8893</v>
      </c>
      <c r="D34" s="37" t="s">
        <v>8933</v>
      </c>
      <c r="E34" s="37">
        <v>15</v>
      </c>
      <c r="F34" s="38" t="s">
        <v>12089</v>
      </c>
    </row>
    <row r="35" spans="1:6" x14ac:dyDescent="0.25">
      <c r="A35" s="37">
        <v>34</v>
      </c>
      <c r="B35" s="37" t="s">
        <v>3467</v>
      </c>
      <c r="C35" s="37" t="s">
        <v>8893</v>
      </c>
      <c r="D35" s="37" t="s">
        <v>8933</v>
      </c>
      <c r="E35" s="37">
        <v>10</v>
      </c>
      <c r="F35" s="38" t="s">
        <v>12089</v>
      </c>
    </row>
    <row r="36" spans="1:6" x14ac:dyDescent="0.25">
      <c r="A36" s="37">
        <v>35</v>
      </c>
      <c r="B36" s="37" t="s">
        <v>3468</v>
      </c>
      <c r="C36" s="37" t="s">
        <v>8893</v>
      </c>
      <c r="D36" s="37" t="s">
        <v>8933</v>
      </c>
      <c r="E36" s="37">
        <v>25</v>
      </c>
      <c r="F36" s="38" t="s">
        <v>12089</v>
      </c>
    </row>
    <row r="37" spans="1:6" x14ac:dyDescent="0.25">
      <c r="A37" s="37">
        <v>36</v>
      </c>
      <c r="B37" s="37" t="s">
        <v>3469</v>
      </c>
      <c r="C37" s="37" t="s">
        <v>8893</v>
      </c>
      <c r="D37" s="37" t="s">
        <v>8933</v>
      </c>
      <c r="E37" s="37">
        <v>20</v>
      </c>
      <c r="F37" s="38" t="s">
        <v>12089</v>
      </c>
    </row>
    <row r="38" spans="1:6" x14ac:dyDescent="0.25">
      <c r="A38" s="37">
        <v>37</v>
      </c>
      <c r="B38" s="37" t="s">
        <v>12109</v>
      </c>
      <c r="C38" s="37" t="s">
        <v>8893</v>
      </c>
      <c r="D38" s="37" t="s">
        <v>8938</v>
      </c>
      <c r="E38" s="37">
        <v>800</v>
      </c>
      <c r="F38" s="38" t="s">
        <v>12089</v>
      </c>
    </row>
    <row r="39" spans="1:6" x14ac:dyDescent="0.25">
      <c r="A39" s="37">
        <v>38</v>
      </c>
      <c r="B39" s="37" t="s">
        <v>12110</v>
      </c>
      <c r="C39" s="37" t="s">
        <v>8893</v>
      </c>
      <c r="D39" s="37" t="s">
        <v>8937</v>
      </c>
      <c r="E39" s="37">
        <v>895</v>
      </c>
      <c r="F39" s="38" t="s">
        <v>12089</v>
      </c>
    </row>
    <row r="40" spans="1:6" x14ac:dyDescent="0.25">
      <c r="A40" s="37">
        <v>39</v>
      </c>
      <c r="B40" s="37" t="s">
        <v>12111</v>
      </c>
      <c r="C40" s="37" t="s">
        <v>8893</v>
      </c>
      <c r="D40" s="37" t="s">
        <v>8937</v>
      </c>
      <c r="E40" s="37">
        <v>1100</v>
      </c>
      <c r="F40" s="38" t="s">
        <v>12089</v>
      </c>
    </row>
    <row r="41" spans="1:6" x14ac:dyDescent="0.25">
      <c r="A41" s="37">
        <v>40</v>
      </c>
      <c r="B41" s="37" t="s">
        <v>12112</v>
      </c>
      <c r="C41" s="37" t="s">
        <v>8893</v>
      </c>
      <c r="D41" s="37" t="s">
        <v>8937</v>
      </c>
      <c r="E41" s="37">
        <v>1000</v>
      </c>
      <c r="F41" s="38" t="s">
        <v>12089</v>
      </c>
    </row>
    <row r="42" spans="1:6" x14ac:dyDescent="0.25">
      <c r="A42" s="37">
        <v>41</v>
      </c>
      <c r="B42" s="37" t="s">
        <v>12113</v>
      </c>
      <c r="C42" s="37" t="s">
        <v>8893</v>
      </c>
      <c r="D42" s="37" t="s">
        <v>8933</v>
      </c>
      <c r="E42" s="37">
        <v>85</v>
      </c>
      <c r="F42" s="38" t="s">
        <v>12089</v>
      </c>
    </row>
    <row r="43" spans="1:6" x14ac:dyDescent="0.25">
      <c r="A43" s="37">
        <v>42</v>
      </c>
      <c r="B43" s="37" t="s">
        <v>12114</v>
      </c>
      <c r="C43" s="37" t="s">
        <v>8893</v>
      </c>
      <c r="D43" s="37" t="s">
        <v>9304</v>
      </c>
      <c r="E43" s="37">
        <v>112</v>
      </c>
      <c r="F43" s="38" t="s">
        <v>12089</v>
      </c>
    </row>
    <row r="44" spans="1:6" x14ac:dyDescent="0.25">
      <c r="A44" s="37">
        <v>43</v>
      </c>
      <c r="B44" s="37" t="s">
        <v>12115</v>
      </c>
      <c r="C44" s="37" t="s">
        <v>8893</v>
      </c>
      <c r="D44" s="37" t="s">
        <v>8938</v>
      </c>
      <c r="E44" s="37">
        <v>650</v>
      </c>
      <c r="F44" s="38" t="s">
        <v>12089</v>
      </c>
    </row>
    <row r="45" spans="1:6" x14ac:dyDescent="0.25">
      <c r="A45" s="37">
        <v>44</v>
      </c>
      <c r="B45" s="37" t="s">
        <v>12116</v>
      </c>
      <c r="C45" s="37" t="s">
        <v>8893</v>
      </c>
      <c r="D45" s="37" t="s">
        <v>8938</v>
      </c>
      <c r="E45" s="37">
        <v>250</v>
      </c>
      <c r="F45" s="38" t="s">
        <v>12089</v>
      </c>
    </row>
    <row r="46" spans="1:6" x14ac:dyDescent="0.25">
      <c r="A46" s="37">
        <v>45</v>
      </c>
      <c r="B46" s="37" t="s">
        <v>12117</v>
      </c>
      <c r="C46" s="37" t="s">
        <v>8893</v>
      </c>
      <c r="D46" s="37" t="s">
        <v>8938</v>
      </c>
      <c r="E46" s="37">
        <v>110</v>
      </c>
      <c r="F46" s="38" t="s">
        <v>12089</v>
      </c>
    </row>
    <row r="47" spans="1:6" x14ac:dyDescent="0.25">
      <c r="A47" s="37">
        <v>46</v>
      </c>
      <c r="B47" s="37" t="s">
        <v>12118</v>
      </c>
      <c r="C47" s="37" t="s">
        <v>8893</v>
      </c>
      <c r="D47" s="37" t="s">
        <v>8937</v>
      </c>
      <c r="E47" s="37">
        <v>1000</v>
      </c>
      <c r="F47" s="38" t="s">
        <v>12089</v>
      </c>
    </row>
    <row r="48" spans="1:6" x14ac:dyDescent="0.25">
      <c r="A48" s="37">
        <v>47</v>
      </c>
      <c r="B48" s="37" t="s">
        <v>12119</v>
      </c>
      <c r="C48" s="37" t="s">
        <v>8893</v>
      </c>
      <c r="D48" s="37" t="s">
        <v>8945</v>
      </c>
      <c r="E48" s="37">
        <v>115</v>
      </c>
      <c r="F48" s="38" t="s">
        <v>12089</v>
      </c>
    </row>
    <row r="49" spans="1:6" x14ac:dyDescent="0.25">
      <c r="A49" s="37">
        <v>48</v>
      </c>
      <c r="B49" s="37" t="s">
        <v>3357</v>
      </c>
      <c r="C49" s="37" t="s">
        <v>8893</v>
      </c>
      <c r="D49" s="37" t="s">
        <v>8938</v>
      </c>
      <c r="E49" s="37">
        <v>3500</v>
      </c>
      <c r="F49" s="38" t="s">
        <v>12089</v>
      </c>
    </row>
    <row r="50" spans="1:6" x14ac:dyDescent="0.25">
      <c r="A50" s="37">
        <v>49</v>
      </c>
      <c r="B50" s="37" t="s">
        <v>3846</v>
      </c>
      <c r="C50" s="37" t="s">
        <v>8893</v>
      </c>
      <c r="D50" s="37" t="s">
        <v>8937</v>
      </c>
      <c r="E50" s="37">
        <v>800</v>
      </c>
      <c r="F50" s="38" t="s">
        <v>12089</v>
      </c>
    </row>
    <row r="51" spans="1:6" x14ac:dyDescent="0.25">
      <c r="A51" s="37">
        <v>50</v>
      </c>
      <c r="B51" s="37" t="s">
        <v>12120</v>
      </c>
      <c r="C51" s="37" t="s">
        <v>8893</v>
      </c>
      <c r="D51" s="37" t="s">
        <v>8939</v>
      </c>
      <c r="E51" s="37">
        <v>240</v>
      </c>
      <c r="F51" s="38" t="s">
        <v>12089</v>
      </c>
    </row>
    <row r="52" spans="1:6" x14ac:dyDescent="0.25">
      <c r="A52" s="37">
        <v>51</v>
      </c>
      <c r="B52" s="37" t="s">
        <v>12121</v>
      </c>
      <c r="C52" s="37" t="s">
        <v>8893</v>
      </c>
      <c r="D52" s="37" t="s">
        <v>8933</v>
      </c>
      <c r="E52" s="37">
        <v>25</v>
      </c>
      <c r="F52" s="38" t="s">
        <v>12089</v>
      </c>
    </row>
    <row r="53" spans="1:6" x14ac:dyDescent="0.25">
      <c r="A53" s="37">
        <v>52</v>
      </c>
      <c r="B53" s="37" t="s">
        <v>12122</v>
      </c>
      <c r="C53" s="37" t="s">
        <v>8893</v>
      </c>
      <c r="D53" s="37" t="s">
        <v>8933</v>
      </c>
      <c r="E53" s="37">
        <v>70</v>
      </c>
      <c r="F53" s="38" t="s">
        <v>12089</v>
      </c>
    </row>
    <row r="54" spans="1:6" x14ac:dyDescent="0.25">
      <c r="A54" s="37">
        <v>53</v>
      </c>
      <c r="B54" s="37" t="s">
        <v>12123</v>
      </c>
      <c r="C54" s="37" t="s">
        <v>8893</v>
      </c>
      <c r="D54" s="37" t="s">
        <v>8948</v>
      </c>
      <c r="E54" s="37">
        <v>2605</v>
      </c>
      <c r="F54" s="38" t="s">
        <v>12089</v>
      </c>
    </row>
    <row r="55" spans="1:6" x14ac:dyDescent="0.25">
      <c r="A55" s="37">
        <v>54</v>
      </c>
      <c r="B55" s="37" t="s">
        <v>12124</v>
      </c>
      <c r="C55" s="37" t="s">
        <v>8893</v>
      </c>
      <c r="D55" s="37" t="s">
        <v>8948</v>
      </c>
      <c r="E55" s="37">
        <v>2605</v>
      </c>
      <c r="F55" s="38" t="s">
        <v>12089</v>
      </c>
    </row>
    <row r="56" spans="1:6" x14ac:dyDescent="0.25">
      <c r="A56" s="37">
        <v>55</v>
      </c>
      <c r="B56" s="37" t="s">
        <v>12125</v>
      </c>
      <c r="C56" s="37" t="s">
        <v>8893</v>
      </c>
      <c r="D56" s="37" t="s">
        <v>8933</v>
      </c>
      <c r="E56" s="37">
        <v>115</v>
      </c>
      <c r="F56" s="38" t="s">
        <v>12089</v>
      </c>
    </row>
    <row r="57" spans="1:6" x14ac:dyDescent="0.25">
      <c r="A57" s="37">
        <v>56</v>
      </c>
      <c r="B57" s="37" t="s">
        <v>12126</v>
      </c>
      <c r="C57" s="37" t="s">
        <v>8893</v>
      </c>
      <c r="D57" s="37" t="s">
        <v>8933</v>
      </c>
      <c r="E57" s="37">
        <v>10</v>
      </c>
      <c r="F57" s="38" t="s">
        <v>12089</v>
      </c>
    </row>
    <row r="58" spans="1:6" x14ac:dyDescent="0.25">
      <c r="A58" s="37">
        <v>57</v>
      </c>
      <c r="B58" s="37" t="s">
        <v>12127</v>
      </c>
      <c r="C58" s="37" t="s">
        <v>8893</v>
      </c>
      <c r="D58" s="37" t="s">
        <v>8949</v>
      </c>
      <c r="E58" s="37">
        <v>680</v>
      </c>
      <c r="F58" s="38" t="s">
        <v>12089</v>
      </c>
    </row>
    <row r="59" spans="1:6" x14ac:dyDescent="0.25">
      <c r="A59" s="37">
        <v>58</v>
      </c>
      <c r="B59" s="37" t="s">
        <v>12128</v>
      </c>
      <c r="C59" s="37" t="s">
        <v>8893</v>
      </c>
      <c r="D59" s="37" t="s">
        <v>8949</v>
      </c>
      <c r="E59" s="37">
        <v>880</v>
      </c>
      <c r="F59" s="38" t="s">
        <v>12089</v>
      </c>
    </row>
    <row r="60" spans="1:6" x14ac:dyDescent="0.25">
      <c r="A60" s="37">
        <v>59</v>
      </c>
      <c r="B60" s="37" t="s">
        <v>12129</v>
      </c>
      <c r="C60" s="37" t="s">
        <v>8893</v>
      </c>
      <c r="D60" s="37" t="s">
        <v>8948</v>
      </c>
      <c r="E60" s="37">
        <v>1110</v>
      </c>
      <c r="F60" s="38" t="s">
        <v>12089</v>
      </c>
    </row>
    <row r="61" spans="1:6" x14ac:dyDescent="0.25">
      <c r="A61" s="37">
        <v>60</v>
      </c>
      <c r="B61" s="37" t="s">
        <v>12130</v>
      </c>
      <c r="C61" s="37" t="s">
        <v>8893</v>
      </c>
      <c r="D61" s="37" t="s">
        <v>8948</v>
      </c>
      <c r="E61" s="37">
        <v>820</v>
      </c>
      <c r="F61" s="38" t="s">
        <v>12089</v>
      </c>
    </row>
    <row r="62" spans="1:6" x14ac:dyDescent="0.25">
      <c r="A62" s="37">
        <v>61</v>
      </c>
      <c r="B62" s="37" t="s">
        <v>12131</v>
      </c>
      <c r="C62" s="37" t="s">
        <v>8893</v>
      </c>
      <c r="D62" s="37" t="s">
        <v>8933</v>
      </c>
      <c r="E62" s="37">
        <v>38</v>
      </c>
      <c r="F62" s="38" t="s">
        <v>12089</v>
      </c>
    </row>
    <row r="63" spans="1:6" x14ac:dyDescent="0.25">
      <c r="A63" s="37">
        <v>62</v>
      </c>
      <c r="B63" s="37" t="s">
        <v>5665</v>
      </c>
      <c r="C63" s="37" t="s">
        <v>8893</v>
      </c>
      <c r="D63" s="37" t="s">
        <v>8937</v>
      </c>
      <c r="E63" s="37">
        <v>650</v>
      </c>
      <c r="F63" s="38" t="s">
        <v>12089</v>
      </c>
    </row>
    <row r="64" spans="1:6" x14ac:dyDescent="0.25">
      <c r="A64" s="37">
        <v>63</v>
      </c>
      <c r="B64" s="37" t="s">
        <v>12132</v>
      </c>
      <c r="C64" s="37" t="s">
        <v>8893</v>
      </c>
      <c r="D64" s="37" t="s">
        <v>8937</v>
      </c>
      <c r="E64" s="37">
        <v>625</v>
      </c>
      <c r="F64" s="38" t="s">
        <v>12089</v>
      </c>
    </row>
    <row r="65" spans="1:6" x14ac:dyDescent="0.25">
      <c r="A65" s="37">
        <v>64</v>
      </c>
      <c r="B65" s="37" t="s">
        <v>12133</v>
      </c>
      <c r="C65" s="37" t="s">
        <v>8893</v>
      </c>
      <c r="D65" s="37" t="s">
        <v>8939</v>
      </c>
      <c r="E65" s="37">
        <v>125</v>
      </c>
      <c r="F65" s="38" t="s">
        <v>12089</v>
      </c>
    </row>
    <row r="66" spans="1:6" x14ac:dyDescent="0.25">
      <c r="A66" s="37">
        <v>65</v>
      </c>
      <c r="B66" s="37" t="s">
        <v>12134</v>
      </c>
      <c r="C66" s="37" t="s">
        <v>8893</v>
      </c>
      <c r="D66" s="37" t="s">
        <v>8939</v>
      </c>
      <c r="E66" s="37">
        <v>80</v>
      </c>
      <c r="F66" s="38" t="s">
        <v>12089</v>
      </c>
    </row>
    <row r="67" spans="1:6" x14ac:dyDescent="0.25">
      <c r="A67" s="37">
        <v>66</v>
      </c>
      <c r="B67" s="37" t="s">
        <v>12135</v>
      </c>
      <c r="C67" s="37" t="s">
        <v>8893</v>
      </c>
      <c r="D67" s="37" t="s">
        <v>8939</v>
      </c>
      <c r="E67" s="37">
        <v>160</v>
      </c>
      <c r="F67" s="38" t="s">
        <v>12089</v>
      </c>
    </row>
    <row r="68" spans="1:6" x14ac:dyDescent="0.25">
      <c r="A68" s="37">
        <v>67</v>
      </c>
      <c r="B68" s="37" t="s">
        <v>5663</v>
      </c>
      <c r="C68" s="37" t="s">
        <v>8893</v>
      </c>
      <c r="D68" s="37" t="s">
        <v>8939</v>
      </c>
      <c r="E68" s="37">
        <v>264</v>
      </c>
      <c r="F68" s="38" t="s">
        <v>12089</v>
      </c>
    </row>
    <row r="69" spans="1:6" x14ac:dyDescent="0.25">
      <c r="A69" s="37">
        <v>68</v>
      </c>
      <c r="B69" s="37" t="s">
        <v>12136</v>
      </c>
      <c r="C69" s="37" t="s">
        <v>8893</v>
      </c>
      <c r="D69" s="37" t="s">
        <v>8944</v>
      </c>
      <c r="E69" s="37">
        <v>60</v>
      </c>
      <c r="F69" s="38" t="s">
        <v>12089</v>
      </c>
    </row>
    <row r="70" spans="1:6" x14ac:dyDescent="0.25">
      <c r="A70" s="37">
        <v>69</v>
      </c>
      <c r="B70" s="37" t="s">
        <v>12137</v>
      </c>
      <c r="C70" s="37" t="s">
        <v>8893</v>
      </c>
      <c r="D70" s="37" t="s">
        <v>8944</v>
      </c>
      <c r="E70" s="37">
        <v>90</v>
      </c>
      <c r="F70" s="38" t="s">
        <v>12089</v>
      </c>
    </row>
    <row r="71" spans="1:6" x14ac:dyDescent="0.25">
      <c r="A71" s="37">
        <v>70</v>
      </c>
      <c r="B71" s="37" t="s">
        <v>12138</v>
      </c>
      <c r="C71" s="37" t="s">
        <v>8893</v>
      </c>
      <c r="D71" s="37" t="s">
        <v>8944</v>
      </c>
      <c r="E71" s="37">
        <v>70</v>
      </c>
      <c r="F71" s="38" t="s">
        <v>12089</v>
      </c>
    </row>
    <row r="72" spans="1:6" x14ac:dyDescent="0.25">
      <c r="A72" s="37">
        <v>71</v>
      </c>
      <c r="B72" s="37" t="s">
        <v>12139</v>
      </c>
      <c r="C72" s="37" t="s">
        <v>8893</v>
      </c>
      <c r="D72" s="37" t="s">
        <v>8933</v>
      </c>
      <c r="E72" s="37">
        <v>113</v>
      </c>
      <c r="F72" s="38" t="s">
        <v>12089</v>
      </c>
    </row>
    <row r="73" spans="1:6" x14ac:dyDescent="0.25">
      <c r="A73" s="37">
        <v>72</v>
      </c>
      <c r="B73" s="37" t="s">
        <v>12140</v>
      </c>
      <c r="C73" s="37" t="s">
        <v>8893</v>
      </c>
      <c r="D73" s="37" t="s">
        <v>8933</v>
      </c>
      <c r="E73" s="37">
        <v>174</v>
      </c>
      <c r="F73" s="38" t="s">
        <v>12089</v>
      </c>
    </row>
    <row r="74" spans="1:6" x14ac:dyDescent="0.25">
      <c r="A74" s="37">
        <v>73</v>
      </c>
      <c r="B74" s="37" t="s">
        <v>12141</v>
      </c>
      <c r="C74" s="37" t="s">
        <v>8893</v>
      </c>
      <c r="D74" s="37" t="s">
        <v>8937</v>
      </c>
      <c r="E74" s="37">
        <v>1000</v>
      </c>
      <c r="F74" s="38" t="s">
        <v>12089</v>
      </c>
    </row>
    <row r="75" spans="1:6" x14ac:dyDescent="0.25">
      <c r="A75" s="37">
        <v>74</v>
      </c>
      <c r="B75" s="37" t="s">
        <v>5673</v>
      </c>
      <c r="C75" s="37" t="s">
        <v>8893</v>
      </c>
      <c r="D75" s="37" t="s">
        <v>8937</v>
      </c>
      <c r="E75" s="37">
        <v>750</v>
      </c>
      <c r="F75" s="38" t="s">
        <v>12089</v>
      </c>
    </row>
    <row r="76" spans="1:6" x14ac:dyDescent="0.25">
      <c r="A76" s="37">
        <v>75</v>
      </c>
      <c r="B76" s="37" t="s">
        <v>9415</v>
      </c>
      <c r="C76" s="37" t="s">
        <v>8893</v>
      </c>
      <c r="D76" s="37" t="s">
        <v>8944</v>
      </c>
      <c r="E76" s="37">
        <v>40</v>
      </c>
      <c r="F76" s="38" t="s">
        <v>12089</v>
      </c>
    </row>
    <row r="77" spans="1:6" x14ac:dyDescent="0.25">
      <c r="A77" s="37">
        <v>76</v>
      </c>
      <c r="B77" s="37" t="s">
        <v>12142</v>
      </c>
      <c r="C77" s="37" t="s">
        <v>8893</v>
      </c>
      <c r="D77" s="37" t="s">
        <v>8933</v>
      </c>
      <c r="E77" s="37">
        <v>12</v>
      </c>
      <c r="F77" s="38" t="s">
        <v>12089</v>
      </c>
    </row>
    <row r="78" spans="1:6" x14ac:dyDescent="0.25">
      <c r="A78" s="37">
        <v>77</v>
      </c>
      <c r="B78" s="37" t="s">
        <v>12143</v>
      </c>
      <c r="C78" s="37" t="s">
        <v>8893</v>
      </c>
      <c r="D78" s="37" t="s">
        <v>8933</v>
      </c>
      <c r="E78" s="37">
        <v>10</v>
      </c>
      <c r="F78" s="38" t="s">
        <v>12089</v>
      </c>
    </row>
    <row r="79" spans="1:6" x14ac:dyDescent="0.25">
      <c r="A79" s="37">
        <v>78</v>
      </c>
      <c r="B79" s="37" t="s">
        <v>12144</v>
      </c>
      <c r="C79" s="37" t="s">
        <v>8893</v>
      </c>
      <c r="D79" s="37" t="s">
        <v>8933</v>
      </c>
      <c r="E79" s="37">
        <v>30</v>
      </c>
      <c r="F79" s="38" t="s">
        <v>12089</v>
      </c>
    </row>
    <row r="80" spans="1:6" x14ac:dyDescent="0.25">
      <c r="A80" s="37">
        <v>79</v>
      </c>
      <c r="B80" s="37" t="s">
        <v>12145</v>
      </c>
      <c r="C80" s="37" t="s">
        <v>8893</v>
      </c>
      <c r="D80" s="37" t="s">
        <v>8933</v>
      </c>
      <c r="E80" s="37">
        <v>55</v>
      </c>
      <c r="F80" s="38" t="s">
        <v>12089</v>
      </c>
    </row>
    <row r="81" spans="1:6" x14ac:dyDescent="0.25">
      <c r="A81" s="37">
        <v>80</v>
      </c>
      <c r="B81" s="37" t="s">
        <v>12146</v>
      </c>
      <c r="C81" s="37" t="s">
        <v>8893</v>
      </c>
      <c r="D81" s="37" t="s">
        <v>8939</v>
      </c>
      <c r="E81" s="37">
        <v>180</v>
      </c>
      <c r="F81" s="38" t="s">
        <v>12089</v>
      </c>
    </row>
    <row r="82" spans="1:6" x14ac:dyDescent="0.25">
      <c r="A82" s="37">
        <v>81</v>
      </c>
      <c r="B82" s="37" t="s">
        <v>5680</v>
      </c>
      <c r="C82" s="37" t="s">
        <v>8893</v>
      </c>
      <c r="D82" s="37" t="s">
        <v>12147</v>
      </c>
      <c r="E82" s="37">
        <v>1000</v>
      </c>
      <c r="F82" s="38" t="s">
        <v>12089</v>
      </c>
    </row>
    <row r="83" spans="1:6" x14ac:dyDescent="0.25">
      <c r="A83" s="37">
        <v>82</v>
      </c>
      <c r="B83" s="37" t="s">
        <v>12148</v>
      </c>
      <c r="C83" s="37" t="s">
        <v>8893</v>
      </c>
      <c r="D83" s="37" t="s">
        <v>8939</v>
      </c>
      <c r="E83" s="37">
        <v>35</v>
      </c>
      <c r="F83" s="38" t="s">
        <v>12089</v>
      </c>
    </row>
    <row r="84" spans="1:6" x14ac:dyDescent="0.25">
      <c r="A84" s="37">
        <v>83</v>
      </c>
      <c r="B84" s="37" t="s">
        <v>6392</v>
      </c>
      <c r="C84" s="37" t="s">
        <v>8893</v>
      </c>
      <c r="D84" s="37" t="s">
        <v>8939</v>
      </c>
      <c r="E84" s="37">
        <v>1000</v>
      </c>
      <c r="F84" s="38" t="s">
        <v>12089</v>
      </c>
    </row>
    <row r="85" spans="1:6" x14ac:dyDescent="0.25">
      <c r="A85" s="37">
        <v>84</v>
      </c>
      <c r="B85" s="37" t="s">
        <v>12149</v>
      </c>
      <c r="C85" s="37" t="s">
        <v>8893</v>
      </c>
      <c r="D85" s="37" t="s">
        <v>8933</v>
      </c>
      <c r="E85" s="37">
        <v>130</v>
      </c>
      <c r="F85" s="38" t="s">
        <v>12089</v>
      </c>
    </row>
    <row r="86" spans="1:6" x14ac:dyDescent="0.25">
      <c r="A86" s="37">
        <v>85</v>
      </c>
      <c r="B86" s="37" t="s">
        <v>12150</v>
      </c>
      <c r="C86" s="37" t="s">
        <v>8893</v>
      </c>
      <c r="D86" s="37" t="s">
        <v>8937</v>
      </c>
      <c r="E86" s="37">
        <v>1200</v>
      </c>
      <c r="F86" s="38" t="s">
        <v>12089</v>
      </c>
    </row>
    <row r="87" spans="1:6" x14ac:dyDescent="0.25">
      <c r="A87" s="37">
        <v>86</v>
      </c>
      <c r="B87" s="37" t="s">
        <v>12151</v>
      </c>
      <c r="C87" s="37" t="s">
        <v>8893</v>
      </c>
      <c r="D87" s="37" t="s">
        <v>8933</v>
      </c>
      <c r="E87" s="37">
        <v>100</v>
      </c>
      <c r="F87" s="38" t="s">
        <v>12089</v>
      </c>
    </row>
    <row r="88" spans="1:6" x14ac:dyDescent="0.25">
      <c r="A88" s="37">
        <v>87</v>
      </c>
      <c r="B88" s="37" t="s">
        <v>12152</v>
      </c>
      <c r="C88" s="37" t="s">
        <v>8893</v>
      </c>
      <c r="D88" s="37" t="s">
        <v>8933</v>
      </c>
      <c r="E88" s="37">
        <v>130</v>
      </c>
      <c r="F88" s="38" t="s">
        <v>12089</v>
      </c>
    </row>
    <row r="89" spans="1:6" x14ac:dyDescent="0.25">
      <c r="A89" s="37">
        <v>88</v>
      </c>
      <c r="B89" s="37" t="s">
        <v>12153</v>
      </c>
      <c r="C89" s="37" t="s">
        <v>8893</v>
      </c>
      <c r="D89" s="37" t="s">
        <v>8936</v>
      </c>
      <c r="E89" s="37">
        <v>1100</v>
      </c>
      <c r="F89" s="38" t="s">
        <v>12089</v>
      </c>
    </row>
    <row r="90" spans="1:6" x14ac:dyDescent="0.25">
      <c r="A90" s="37">
        <v>89</v>
      </c>
      <c r="B90" s="37" t="s">
        <v>12154</v>
      </c>
      <c r="C90" s="37" t="s">
        <v>8893</v>
      </c>
      <c r="D90" s="37" t="s">
        <v>8933</v>
      </c>
      <c r="E90" s="37">
        <v>245</v>
      </c>
      <c r="F90" s="38" t="s">
        <v>12089</v>
      </c>
    </row>
    <row r="91" spans="1:6" x14ac:dyDescent="0.25">
      <c r="A91" s="37">
        <v>90</v>
      </c>
      <c r="B91" s="37" t="s">
        <v>9430</v>
      </c>
      <c r="C91" s="37" t="s">
        <v>8893</v>
      </c>
      <c r="D91" s="37" t="s">
        <v>8933</v>
      </c>
      <c r="E91" s="37">
        <v>98</v>
      </c>
      <c r="F91" s="38" t="s">
        <v>12089</v>
      </c>
    </row>
    <row r="92" spans="1:6" x14ac:dyDescent="0.25">
      <c r="A92" s="37">
        <v>91</v>
      </c>
      <c r="B92" s="37" t="s">
        <v>12155</v>
      </c>
      <c r="C92" s="37" t="s">
        <v>8893</v>
      </c>
      <c r="D92" s="37" t="s">
        <v>8933</v>
      </c>
      <c r="E92" s="37">
        <v>130</v>
      </c>
      <c r="F92" s="38" t="s">
        <v>12089</v>
      </c>
    </row>
    <row r="93" spans="1:6" x14ac:dyDescent="0.25">
      <c r="A93" s="37">
        <v>92</v>
      </c>
      <c r="B93" s="37" t="s">
        <v>12156</v>
      </c>
      <c r="C93" s="37" t="s">
        <v>8893</v>
      </c>
      <c r="D93" s="37" t="s">
        <v>8944</v>
      </c>
      <c r="E93" s="37">
        <v>230</v>
      </c>
      <c r="F93" s="38" t="s">
        <v>12089</v>
      </c>
    </row>
    <row r="94" spans="1:6" x14ac:dyDescent="0.25">
      <c r="A94" s="37">
        <v>93</v>
      </c>
      <c r="B94" s="37" t="s">
        <v>12157</v>
      </c>
      <c r="C94" s="37" t="s">
        <v>8893</v>
      </c>
      <c r="D94" s="37" t="s">
        <v>8937</v>
      </c>
      <c r="E94" s="37">
        <v>2000</v>
      </c>
      <c r="F94" s="38" t="s">
        <v>12089</v>
      </c>
    </row>
    <row r="95" spans="1:6" x14ac:dyDescent="0.25">
      <c r="A95" s="37">
        <v>94</v>
      </c>
      <c r="B95" s="37" t="s">
        <v>7572</v>
      </c>
      <c r="C95" s="37" t="s">
        <v>8893</v>
      </c>
      <c r="D95" s="37" t="s">
        <v>8937</v>
      </c>
      <c r="E95" s="37">
        <v>3500</v>
      </c>
      <c r="F95" s="38" t="s">
        <v>12089</v>
      </c>
    </row>
    <row r="96" spans="1:6" x14ac:dyDescent="0.25">
      <c r="A96" s="37">
        <v>95</v>
      </c>
      <c r="B96" s="37" t="s">
        <v>7573</v>
      </c>
      <c r="C96" s="37" t="s">
        <v>8893</v>
      </c>
      <c r="D96" s="37" t="s">
        <v>8936</v>
      </c>
      <c r="E96" s="37">
        <v>1750</v>
      </c>
      <c r="F96" s="38" t="s">
        <v>12089</v>
      </c>
    </row>
    <row r="97" spans="1:6" x14ac:dyDescent="0.25">
      <c r="A97" s="37">
        <v>96</v>
      </c>
      <c r="B97" s="37" t="s">
        <v>12158</v>
      </c>
      <c r="C97" s="37" t="s">
        <v>8893</v>
      </c>
      <c r="D97" s="37" t="s">
        <v>8933</v>
      </c>
      <c r="E97" s="37">
        <v>40</v>
      </c>
      <c r="F97" s="38" t="s">
        <v>12089</v>
      </c>
    </row>
    <row r="98" spans="1:6" x14ac:dyDescent="0.25">
      <c r="A98" s="37">
        <v>97</v>
      </c>
      <c r="B98" s="37" t="s">
        <v>12159</v>
      </c>
      <c r="C98" s="37" t="s">
        <v>8893</v>
      </c>
      <c r="D98" s="37" t="s">
        <v>8970</v>
      </c>
      <c r="E98" s="37">
        <v>700</v>
      </c>
      <c r="F98" s="38" t="s">
        <v>12089</v>
      </c>
    </row>
    <row r="99" spans="1:6" x14ac:dyDescent="0.25">
      <c r="A99" s="37">
        <v>98</v>
      </c>
      <c r="B99" s="37" t="s">
        <v>6406</v>
      </c>
      <c r="C99" s="37" t="s">
        <v>8893</v>
      </c>
      <c r="D99" s="37" t="s">
        <v>8962</v>
      </c>
      <c r="E99" s="37">
        <v>20</v>
      </c>
      <c r="F99" s="38" t="s">
        <v>12089</v>
      </c>
    </row>
    <row r="100" spans="1:6" x14ac:dyDescent="0.25">
      <c r="A100" s="37">
        <v>99</v>
      </c>
      <c r="B100" s="37" t="s">
        <v>12160</v>
      </c>
      <c r="C100" s="37" t="s">
        <v>8893</v>
      </c>
      <c r="D100" s="37" t="s">
        <v>8944</v>
      </c>
      <c r="E100" s="37">
        <v>23</v>
      </c>
      <c r="F100" s="38" t="s">
        <v>12089</v>
      </c>
    </row>
    <row r="101" spans="1:6" x14ac:dyDescent="0.25">
      <c r="A101" s="37">
        <v>100</v>
      </c>
      <c r="B101" s="37" t="s">
        <v>12161</v>
      </c>
      <c r="C101" s="37" t="s">
        <v>8893</v>
      </c>
      <c r="D101" s="37" t="s">
        <v>8953</v>
      </c>
      <c r="E101" s="37">
        <v>2350</v>
      </c>
      <c r="F101" s="38" t="s">
        <v>12089</v>
      </c>
    </row>
    <row r="102" spans="1:6" x14ac:dyDescent="0.25">
      <c r="A102" s="37">
        <v>101</v>
      </c>
      <c r="B102" s="37" t="s">
        <v>12162</v>
      </c>
      <c r="C102" s="37" t="s">
        <v>8893</v>
      </c>
      <c r="D102" s="37" t="s">
        <v>8953</v>
      </c>
      <c r="E102" s="37">
        <v>1500</v>
      </c>
      <c r="F102" s="38" t="s">
        <v>12089</v>
      </c>
    </row>
    <row r="103" spans="1:6" x14ac:dyDescent="0.25">
      <c r="A103" s="37">
        <v>102</v>
      </c>
      <c r="B103" s="37" t="s">
        <v>12163</v>
      </c>
      <c r="C103" s="37" t="s">
        <v>8893</v>
      </c>
      <c r="D103" s="37" t="s">
        <v>8933</v>
      </c>
      <c r="E103" s="37">
        <v>18</v>
      </c>
      <c r="F103" s="38" t="s">
        <v>12089</v>
      </c>
    </row>
    <row r="104" spans="1:6" x14ac:dyDescent="0.25">
      <c r="A104" s="37">
        <v>103</v>
      </c>
      <c r="B104" s="37" t="s">
        <v>12164</v>
      </c>
      <c r="C104" s="37" t="s">
        <v>8893</v>
      </c>
      <c r="D104" s="37" t="s">
        <v>8933</v>
      </c>
      <c r="E104" s="37">
        <v>15</v>
      </c>
      <c r="F104" s="38" t="s">
        <v>12089</v>
      </c>
    </row>
    <row r="105" spans="1:6" x14ac:dyDescent="0.25">
      <c r="A105" s="37">
        <v>104</v>
      </c>
      <c r="B105" s="37" t="s">
        <v>12165</v>
      </c>
      <c r="C105" s="37" t="s">
        <v>8893</v>
      </c>
      <c r="D105" s="37" t="s">
        <v>8948</v>
      </c>
      <c r="E105" s="37">
        <v>2600</v>
      </c>
      <c r="F105" s="38" t="s">
        <v>12089</v>
      </c>
    </row>
    <row r="106" spans="1:6" x14ac:dyDescent="0.25">
      <c r="A106" s="37">
        <v>105</v>
      </c>
      <c r="B106" s="37" t="s">
        <v>12166</v>
      </c>
      <c r="C106" s="37" t="s">
        <v>8893</v>
      </c>
      <c r="D106" s="37" t="s">
        <v>8948</v>
      </c>
      <c r="E106" s="37">
        <v>2200</v>
      </c>
      <c r="F106" s="38" t="s">
        <v>12089</v>
      </c>
    </row>
    <row r="107" spans="1:6" x14ac:dyDescent="0.25">
      <c r="A107" s="37">
        <v>106</v>
      </c>
      <c r="B107" s="37" t="s">
        <v>3875</v>
      </c>
      <c r="C107" s="37" t="s">
        <v>8893</v>
      </c>
      <c r="D107" s="37" t="s">
        <v>8936</v>
      </c>
      <c r="E107" s="37">
        <v>400</v>
      </c>
      <c r="F107" s="38" t="s">
        <v>12089</v>
      </c>
    </row>
    <row r="108" spans="1:6" x14ac:dyDescent="0.25">
      <c r="A108" s="37">
        <v>107</v>
      </c>
      <c r="B108" s="37" t="s">
        <v>3876</v>
      </c>
      <c r="C108" s="37" t="s">
        <v>8893</v>
      </c>
      <c r="D108" s="37" t="s">
        <v>8936</v>
      </c>
      <c r="E108" s="37">
        <v>700</v>
      </c>
      <c r="F108" s="38" t="s">
        <v>12089</v>
      </c>
    </row>
    <row r="109" spans="1:6" x14ac:dyDescent="0.25">
      <c r="A109" s="37">
        <v>108</v>
      </c>
      <c r="B109" s="37" t="s">
        <v>12167</v>
      </c>
      <c r="C109" s="37" t="s">
        <v>8893</v>
      </c>
      <c r="D109" s="37" t="s">
        <v>8937</v>
      </c>
      <c r="E109" s="37">
        <v>700</v>
      </c>
      <c r="F109" s="38" t="s">
        <v>12089</v>
      </c>
    </row>
    <row r="110" spans="1:6" x14ac:dyDescent="0.25">
      <c r="A110" s="37">
        <v>109</v>
      </c>
      <c r="B110" s="37" t="s">
        <v>7585</v>
      </c>
      <c r="C110" s="37" t="s">
        <v>8893</v>
      </c>
      <c r="D110" s="37" t="s">
        <v>8937</v>
      </c>
      <c r="E110" s="37">
        <v>1000</v>
      </c>
      <c r="F110" s="38" t="s">
        <v>12089</v>
      </c>
    </row>
    <row r="111" spans="1:6" x14ac:dyDescent="0.25">
      <c r="A111" s="37">
        <v>110</v>
      </c>
      <c r="B111" s="37" t="s">
        <v>5695</v>
      </c>
      <c r="C111" s="37" t="s">
        <v>8893</v>
      </c>
      <c r="D111" s="37" t="s">
        <v>8937</v>
      </c>
      <c r="E111" s="37">
        <v>400</v>
      </c>
      <c r="F111" s="38" t="s">
        <v>12089</v>
      </c>
    </row>
    <row r="112" spans="1:6" x14ac:dyDescent="0.25">
      <c r="A112" s="37">
        <v>111</v>
      </c>
      <c r="B112" s="37" t="s">
        <v>5701</v>
      </c>
      <c r="C112" s="37" t="s">
        <v>8893</v>
      </c>
      <c r="D112" s="37" t="s">
        <v>8936</v>
      </c>
      <c r="E112" s="37">
        <v>400</v>
      </c>
      <c r="F112" s="38" t="s">
        <v>12089</v>
      </c>
    </row>
    <row r="113" spans="1:6" x14ac:dyDescent="0.25">
      <c r="A113" s="37">
        <v>112</v>
      </c>
      <c r="B113" s="37" t="s">
        <v>5702</v>
      </c>
      <c r="C113" s="37" t="s">
        <v>8893</v>
      </c>
      <c r="D113" s="37" t="s">
        <v>8936</v>
      </c>
      <c r="E113" s="37">
        <v>300</v>
      </c>
      <c r="F113" s="38" t="s">
        <v>12089</v>
      </c>
    </row>
    <row r="114" spans="1:6" x14ac:dyDescent="0.25">
      <c r="A114" s="37">
        <v>113</v>
      </c>
      <c r="B114" s="37" t="s">
        <v>3881</v>
      </c>
      <c r="C114" s="37" t="s">
        <v>8893</v>
      </c>
      <c r="D114" s="37" t="s">
        <v>8933</v>
      </c>
      <c r="E114" s="37">
        <v>40</v>
      </c>
      <c r="F114" s="38" t="s">
        <v>12089</v>
      </c>
    </row>
    <row r="115" spans="1:6" x14ac:dyDescent="0.25">
      <c r="A115" s="37">
        <v>114</v>
      </c>
      <c r="B115" s="37" t="s">
        <v>12168</v>
      </c>
      <c r="C115" s="37" t="s">
        <v>8893</v>
      </c>
      <c r="D115" s="37" t="s">
        <v>8933</v>
      </c>
      <c r="E115" s="37">
        <v>70</v>
      </c>
      <c r="F115" s="38" t="s">
        <v>12089</v>
      </c>
    </row>
    <row r="116" spans="1:6" x14ac:dyDescent="0.25">
      <c r="A116" s="37">
        <v>115</v>
      </c>
      <c r="B116" s="37" t="s">
        <v>5713</v>
      </c>
      <c r="C116" s="37" t="s">
        <v>8893</v>
      </c>
      <c r="D116" s="37" t="s">
        <v>8933</v>
      </c>
      <c r="E116" s="37">
        <v>600</v>
      </c>
      <c r="F116" s="38" t="s">
        <v>12089</v>
      </c>
    </row>
    <row r="117" spans="1:6" x14ac:dyDescent="0.25">
      <c r="A117" s="37">
        <v>116</v>
      </c>
      <c r="B117" s="37" t="s">
        <v>12169</v>
      </c>
      <c r="C117" s="37" t="s">
        <v>8893</v>
      </c>
      <c r="D117" s="37" t="s">
        <v>8933</v>
      </c>
      <c r="E117" s="37">
        <v>25</v>
      </c>
      <c r="F117" s="38" t="s">
        <v>12089</v>
      </c>
    </row>
    <row r="118" spans="1:6" x14ac:dyDescent="0.25">
      <c r="A118" s="37">
        <v>117</v>
      </c>
      <c r="B118" s="37" t="s">
        <v>3888</v>
      </c>
      <c r="C118" s="37" t="s">
        <v>8893</v>
      </c>
      <c r="D118" s="37" t="s">
        <v>8933</v>
      </c>
      <c r="E118" s="37">
        <v>50</v>
      </c>
      <c r="F118" s="38" t="s">
        <v>12089</v>
      </c>
    </row>
    <row r="119" spans="1:6" x14ac:dyDescent="0.25">
      <c r="A119" s="37">
        <v>118</v>
      </c>
      <c r="B119" s="37" t="s">
        <v>12170</v>
      </c>
      <c r="C119" s="37" t="s">
        <v>8893</v>
      </c>
      <c r="D119" s="37" t="s">
        <v>8933</v>
      </c>
      <c r="E119" s="37">
        <v>60</v>
      </c>
      <c r="F119" s="38" t="s">
        <v>12089</v>
      </c>
    </row>
    <row r="120" spans="1:6" x14ac:dyDescent="0.25">
      <c r="A120" s="37">
        <v>119</v>
      </c>
      <c r="B120" s="37" t="s">
        <v>12171</v>
      </c>
      <c r="C120" s="37" t="s">
        <v>8893</v>
      </c>
      <c r="D120" s="37" t="s">
        <v>8933</v>
      </c>
      <c r="E120" s="37">
        <v>1125</v>
      </c>
      <c r="F120" s="38" t="s">
        <v>12089</v>
      </c>
    </row>
    <row r="121" spans="1:6" x14ac:dyDescent="0.25">
      <c r="A121" s="37">
        <v>120</v>
      </c>
      <c r="B121" s="37" t="s">
        <v>12172</v>
      </c>
      <c r="C121" s="37" t="s">
        <v>8893</v>
      </c>
      <c r="D121" s="37" t="s">
        <v>8939</v>
      </c>
      <c r="E121" s="37">
        <v>250</v>
      </c>
      <c r="F121" s="38" t="s">
        <v>12089</v>
      </c>
    </row>
    <row r="122" spans="1:6" x14ac:dyDescent="0.25">
      <c r="A122" s="37">
        <v>121</v>
      </c>
      <c r="B122" s="37" t="s">
        <v>3502</v>
      </c>
      <c r="C122" s="37" t="s">
        <v>8893</v>
      </c>
      <c r="D122" s="37" t="s">
        <v>8933</v>
      </c>
      <c r="E122" s="37">
        <v>10</v>
      </c>
      <c r="F122" s="38" t="s">
        <v>12089</v>
      </c>
    </row>
    <row r="123" spans="1:6" x14ac:dyDescent="0.25">
      <c r="A123" s="37">
        <v>122</v>
      </c>
      <c r="B123" s="37" t="s">
        <v>12173</v>
      </c>
      <c r="C123" s="37" t="s">
        <v>8893</v>
      </c>
      <c r="D123" s="37" t="s">
        <v>8933</v>
      </c>
      <c r="E123" s="37">
        <v>242</v>
      </c>
      <c r="F123" s="38" t="s">
        <v>12089</v>
      </c>
    </row>
    <row r="124" spans="1:6" x14ac:dyDescent="0.25">
      <c r="A124" s="37">
        <v>123</v>
      </c>
      <c r="B124" s="37" t="s">
        <v>12174</v>
      </c>
      <c r="C124" s="37" t="s">
        <v>8893</v>
      </c>
      <c r="D124" s="37" t="s">
        <v>8933</v>
      </c>
      <c r="E124" s="37">
        <v>190</v>
      </c>
      <c r="F124" s="38" t="s">
        <v>12089</v>
      </c>
    </row>
    <row r="125" spans="1:6" x14ac:dyDescent="0.25">
      <c r="A125" s="37">
        <v>124</v>
      </c>
      <c r="B125" s="37" t="s">
        <v>12175</v>
      </c>
      <c r="C125" s="37" t="s">
        <v>8893</v>
      </c>
      <c r="D125" s="37" t="s">
        <v>8933</v>
      </c>
      <c r="E125" s="37">
        <v>100</v>
      </c>
      <c r="F125" s="38" t="s">
        <v>12089</v>
      </c>
    </row>
    <row r="126" spans="1:6" x14ac:dyDescent="0.25">
      <c r="A126" s="37">
        <v>125</v>
      </c>
      <c r="B126" s="37" t="s">
        <v>12176</v>
      </c>
      <c r="C126" s="37" t="s">
        <v>8893</v>
      </c>
      <c r="D126" s="37" t="s">
        <v>8962</v>
      </c>
      <c r="E126" s="37">
        <v>120</v>
      </c>
      <c r="F126" s="38" t="s">
        <v>12089</v>
      </c>
    </row>
    <row r="127" spans="1:6" x14ac:dyDescent="0.25">
      <c r="A127" s="37">
        <v>126</v>
      </c>
      <c r="B127" s="37" t="s">
        <v>12177</v>
      </c>
      <c r="C127" s="37" t="s">
        <v>8893</v>
      </c>
      <c r="D127" s="37" t="s">
        <v>8937</v>
      </c>
      <c r="E127" s="37">
        <v>1000</v>
      </c>
      <c r="F127" s="38" t="s">
        <v>12089</v>
      </c>
    </row>
    <row r="128" spans="1:6" x14ac:dyDescent="0.25">
      <c r="A128" s="37">
        <v>127</v>
      </c>
      <c r="B128" s="37" t="s">
        <v>5722</v>
      </c>
      <c r="C128" s="37" t="s">
        <v>8893</v>
      </c>
      <c r="D128" s="37" t="s">
        <v>8933</v>
      </c>
      <c r="E128" s="37">
        <v>20</v>
      </c>
      <c r="F128" s="38" t="s">
        <v>12089</v>
      </c>
    </row>
    <row r="129" spans="1:6" x14ac:dyDescent="0.25">
      <c r="A129" s="37">
        <v>128</v>
      </c>
      <c r="B129" s="37" t="s">
        <v>3504</v>
      </c>
      <c r="C129" s="37" t="s">
        <v>8893</v>
      </c>
      <c r="D129" s="37" t="s">
        <v>8933</v>
      </c>
      <c r="E129" s="37">
        <v>25</v>
      </c>
      <c r="F129" s="38" t="s">
        <v>12089</v>
      </c>
    </row>
    <row r="130" spans="1:6" x14ac:dyDescent="0.25">
      <c r="A130" s="37">
        <v>129</v>
      </c>
      <c r="B130" s="37" t="s">
        <v>3505</v>
      </c>
      <c r="C130" s="37" t="s">
        <v>8893</v>
      </c>
      <c r="D130" s="37" t="s">
        <v>8933</v>
      </c>
      <c r="E130" s="37">
        <v>45</v>
      </c>
      <c r="F130" s="38" t="s">
        <v>12089</v>
      </c>
    </row>
    <row r="131" spans="1:6" x14ac:dyDescent="0.25">
      <c r="A131" s="37">
        <v>130</v>
      </c>
      <c r="B131" s="37" t="s">
        <v>3893</v>
      </c>
      <c r="C131" s="37" t="s">
        <v>8893</v>
      </c>
      <c r="D131" s="37" t="s">
        <v>8933</v>
      </c>
      <c r="E131" s="37">
        <v>15</v>
      </c>
      <c r="F131" s="38" t="s">
        <v>12089</v>
      </c>
    </row>
    <row r="132" spans="1:6" x14ac:dyDescent="0.25">
      <c r="A132" s="37">
        <v>131</v>
      </c>
      <c r="B132" s="37" t="s">
        <v>11910</v>
      </c>
      <c r="C132" s="37" t="s">
        <v>8893</v>
      </c>
      <c r="D132" s="37" t="s">
        <v>8933</v>
      </c>
      <c r="E132" s="37">
        <v>15</v>
      </c>
      <c r="F132" s="38" t="s">
        <v>12089</v>
      </c>
    </row>
    <row r="133" spans="1:6" x14ac:dyDescent="0.25">
      <c r="A133" s="37">
        <v>132</v>
      </c>
      <c r="B133" s="37" t="s">
        <v>5715</v>
      </c>
      <c r="C133" s="37" t="s">
        <v>8893</v>
      </c>
      <c r="D133" s="37" t="s">
        <v>8944</v>
      </c>
      <c r="E133" s="37">
        <v>25</v>
      </c>
      <c r="F133" s="38" t="s">
        <v>12089</v>
      </c>
    </row>
    <row r="134" spans="1:6" x14ac:dyDescent="0.25">
      <c r="A134" s="37">
        <v>133</v>
      </c>
      <c r="B134" s="37" t="s">
        <v>12178</v>
      </c>
      <c r="C134" s="37" t="s">
        <v>8893</v>
      </c>
      <c r="D134" s="37" t="s">
        <v>8933</v>
      </c>
      <c r="E134" s="37">
        <v>252</v>
      </c>
      <c r="F134" s="38" t="s">
        <v>12089</v>
      </c>
    </row>
    <row r="135" spans="1:6" x14ac:dyDescent="0.25">
      <c r="A135" s="37">
        <v>134</v>
      </c>
      <c r="B135" s="37" t="s">
        <v>12179</v>
      </c>
      <c r="C135" s="37" t="s">
        <v>8893</v>
      </c>
      <c r="D135" s="37" t="s">
        <v>8933</v>
      </c>
      <c r="E135" s="37">
        <v>20</v>
      </c>
      <c r="F135" s="38" t="s">
        <v>12089</v>
      </c>
    </row>
    <row r="136" spans="1:6" x14ac:dyDescent="0.25">
      <c r="A136" s="37">
        <v>135</v>
      </c>
      <c r="B136" s="37" t="s">
        <v>12180</v>
      </c>
      <c r="C136" s="37" t="s">
        <v>8893</v>
      </c>
      <c r="D136" s="37" t="s">
        <v>8933</v>
      </c>
      <c r="E136" s="37">
        <v>30</v>
      </c>
      <c r="F136" s="38" t="s">
        <v>12089</v>
      </c>
    </row>
    <row r="137" spans="1:6" x14ac:dyDescent="0.25">
      <c r="A137" s="37">
        <v>136</v>
      </c>
      <c r="B137" s="37" t="s">
        <v>3896</v>
      </c>
      <c r="C137" s="37" t="s">
        <v>8893</v>
      </c>
      <c r="D137" s="37" t="s">
        <v>8933</v>
      </c>
      <c r="E137" s="37">
        <v>40</v>
      </c>
      <c r="F137" s="38" t="s">
        <v>12089</v>
      </c>
    </row>
    <row r="138" spans="1:6" x14ac:dyDescent="0.25">
      <c r="A138" s="37">
        <v>137</v>
      </c>
      <c r="B138" s="37" t="s">
        <v>12181</v>
      </c>
      <c r="C138" s="37" t="s">
        <v>8893</v>
      </c>
      <c r="D138" s="37" t="s">
        <v>8933</v>
      </c>
      <c r="E138" s="37">
        <v>2000</v>
      </c>
      <c r="F138" s="38" t="s">
        <v>12089</v>
      </c>
    </row>
    <row r="139" spans="1:6" x14ac:dyDescent="0.25">
      <c r="A139" s="37">
        <v>138</v>
      </c>
      <c r="B139" s="37" t="s">
        <v>7606</v>
      </c>
      <c r="C139" s="37" t="s">
        <v>8893</v>
      </c>
      <c r="D139" s="37" t="s">
        <v>8933</v>
      </c>
      <c r="E139" s="37">
        <v>55</v>
      </c>
      <c r="F139" s="38" t="s">
        <v>12089</v>
      </c>
    </row>
    <row r="140" spans="1:6" x14ac:dyDescent="0.25">
      <c r="A140" s="37">
        <v>139</v>
      </c>
      <c r="B140" s="37" t="s">
        <v>12182</v>
      </c>
      <c r="C140" s="37" t="s">
        <v>8893</v>
      </c>
      <c r="D140" s="37" t="s">
        <v>8937</v>
      </c>
      <c r="E140" s="37">
        <v>750</v>
      </c>
      <c r="F140" s="38" t="s">
        <v>12089</v>
      </c>
    </row>
    <row r="141" spans="1:6" x14ac:dyDescent="0.25">
      <c r="A141" s="37">
        <v>140</v>
      </c>
      <c r="B141" s="37" t="s">
        <v>7608</v>
      </c>
      <c r="C141" s="37" t="s">
        <v>8893</v>
      </c>
      <c r="D141" s="37" t="s">
        <v>8933</v>
      </c>
      <c r="E141" s="37">
        <v>100</v>
      </c>
      <c r="F141" s="38" t="s">
        <v>12089</v>
      </c>
    </row>
    <row r="142" spans="1:6" x14ac:dyDescent="0.25">
      <c r="A142" s="37">
        <v>141</v>
      </c>
      <c r="B142" s="37" t="s">
        <v>12183</v>
      </c>
      <c r="C142" s="37" t="s">
        <v>8893</v>
      </c>
      <c r="D142" s="37" t="s">
        <v>8933</v>
      </c>
      <c r="E142" s="37">
        <v>160</v>
      </c>
      <c r="F142" s="38" t="s">
        <v>12089</v>
      </c>
    </row>
    <row r="143" spans="1:6" x14ac:dyDescent="0.25">
      <c r="A143" s="37">
        <v>142</v>
      </c>
      <c r="B143" s="37" t="s">
        <v>9487</v>
      </c>
      <c r="C143" s="37" t="s">
        <v>8893</v>
      </c>
      <c r="D143" s="37" t="s">
        <v>8937</v>
      </c>
      <c r="E143" s="37">
        <v>950</v>
      </c>
      <c r="F143" s="38" t="s">
        <v>12089</v>
      </c>
    </row>
    <row r="144" spans="1:6" x14ac:dyDescent="0.25">
      <c r="A144" s="37">
        <v>143</v>
      </c>
      <c r="B144" s="37" t="s">
        <v>3898</v>
      </c>
      <c r="C144" s="37" t="s">
        <v>8893</v>
      </c>
      <c r="D144" s="37" t="s">
        <v>8939</v>
      </c>
      <c r="E144" s="37">
        <v>1500</v>
      </c>
      <c r="F144" s="38" t="s">
        <v>12089</v>
      </c>
    </row>
    <row r="145" spans="1:6" x14ac:dyDescent="0.25">
      <c r="A145" s="37">
        <v>144</v>
      </c>
      <c r="B145" s="37" t="s">
        <v>12184</v>
      </c>
      <c r="C145" s="37" t="s">
        <v>8893</v>
      </c>
      <c r="D145" s="37" t="s">
        <v>8939</v>
      </c>
      <c r="E145" s="37">
        <v>800</v>
      </c>
      <c r="F145" s="38" t="s">
        <v>12089</v>
      </c>
    </row>
    <row r="146" spans="1:6" x14ac:dyDescent="0.25">
      <c r="A146" s="37">
        <v>145</v>
      </c>
      <c r="B146" s="37" t="s">
        <v>3903</v>
      </c>
      <c r="C146" s="37" t="s">
        <v>8893</v>
      </c>
      <c r="D146" s="37" t="s">
        <v>8933</v>
      </c>
      <c r="E146" s="37">
        <v>60</v>
      </c>
      <c r="F146" s="38" t="s">
        <v>12089</v>
      </c>
    </row>
    <row r="147" spans="1:6" x14ac:dyDescent="0.25">
      <c r="A147" s="37">
        <v>146</v>
      </c>
      <c r="B147" s="37" t="s">
        <v>12185</v>
      </c>
      <c r="C147" s="37" t="s">
        <v>8893</v>
      </c>
      <c r="D147" s="37" t="s">
        <v>8933</v>
      </c>
      <c r="E147" s="37">
        <v>90</v>
      </c>
      <c r="F147" s="38" t="s">
        <v>12089</v>
      </c>
    </row>
    <row r="148" spans="1:6" x14ac:dyDescent="0.25">
      <c r="A148" s="37">
        <v>147</v>
      </c>
      <c r="B148" s="37" t="s">
        <v>12186</v>
      </c>
      <c r="C148" s="37" t="s">
        <v>8893</v>
      </c>
      <c r="D148" s="37" t="s">
        <v>8944</v>
      </c>
      <c r="E148" s="37">
        <v>62</v>
      </c>
      <c r="F148" s="38" t="s">
        <v>12089</v>
      </c>
    </row>
    <row r="149" spans="1:6" x14ac:dyDescent="0.25">
      <c r="A149" s="37">
        <v>148</v>
      </c>
      <c r="B149" s="37" t="s">
        <v>12187</v>
      </c>
      <c r="C149" s="37" t="s">
        <v>8893</v>
      </c>
      <c r="D149" s="37" t="s">
        <v>8937</v>
      </c>
      <c r="E149" s="37">
        <v>700</v>
      </c>
      <c r="F149" s="38" t="s">
        <v>12089</v>
      </c>
    </row>
    <row r="150" spans="1:6" x14ac:dyDescent="0.25">
      <c r="A150" s="37">
        <v>149</v>
      </c>
      <c r="B150" s="37" t="s">
        <v>12188</v>
      </c>
      <c r="C150" s="37" t="s">
        <v>8893</v>
      </c>
      <c r="D150" s="37" t="s">
        <v>8937</v>
      </c>
      <c r="E150" s="37">
        <v>900</v>
      </c>
      <c r="F150" s="38" t="s">
        <v>12089</v>
      </c>
    </row>
    <row r="151" spans="1:6" x14ac:dyDescent="0.25">
      <c r="A151" s="37">
        <v>150</v>
      </c>
      <c r="B151" s="37" t="s">
        <v>9498</v>
      </c>
      <c r="C151" s="37" t="s">
        <v>8893</v>
      </c>
      <c r="D151" s="37" t="s">
        <v>8937</v>
      </c>
      <c r="E151" s="37">
        <v>850</v>
      </c>
      <c r="F151" s="38" t="s">
        <v>12089</v>
      </c>
    </row>
    <row r="152" spans="1:6" x14ac:dyDescent="0.25">
      <c r="A152" s="37">
        <v>151</v>
      </c>
      <c r="B152" s="37" t="s">
        <v>9499</v>
      </c>
      <c r="C152" s="37" t="s">
        <v>8893</v>
      </c>
      <c r="D152" s="37" t="s">
        <v>8937</v>
      </c>
      <c r="E152" s="37" t="s">
        <v>12189</v>
      </c>
      <c r="F152" s="38" t="s">
        <v>12089</v>
      </c>
    </row>
    <row r="153" spans="1:6" x14ac:dyDescent="0.25">
      <c r="A153" s="37">
        <v>152</v>
      </c>
      <c r="B153" s="37" t="s">
        <v>3510</v>
      </c>
      <c r="C153" s="37" t="s">
        <v>8893</v>
      </c>
      <c r="D153" s="37" t="s">
        <v>8944</v>
      </c>
      <c r="E153" s="37">
        <v>75</v>
      </c>
      <c r="F153" s="38" t="s">
        <v>12089</v>
      </c>
    </row>
    <row r="154" spans="1:6" x14ac:dyDescent="0.25">
      <c r="A154" s="37">
        <v>153</v>
      </c>
      <c r="B154" s="37" t="s">
        <v>3907</v>
      </c>
      <c r="C154" s="37" t="s">
        <v>8893</v>
      </c>
      <c r="D154" s="37" t="s">
        <v>8937</v>
      </c>
      <c r="E154" s="37">
        <v>750</v>
      </c>
      <c r="F154" s="38" t="s">
        <v>12089</v>
      </c>
    </row>
    <row r="155" spans="1:6" x14ac:dyDescent="0.25">
      <c r="A155" s="37">
        <v>154</v>
      </c>
      <c r="B155" s="37" t="s">
        <v>5749</v>
      </c>
      <c r="C155" s="37" t="s">
        <v>8893</v>
      </c>
      <c r="D155" s="37" t="s">
        <v>8962</v>
      </c>
      <c r="E155" s="37">
        <v>2000</v>
      </c>
      <c r="F155" s="38" t="s">
        <v>12089</v>
      </c>
    </row>
    <row r="156" spans="1:6" x14ac:dyDescent="0.25">
      <c r="A156" s="37">
        <v>155</v>
      </c>
      <c r="B156" s="37" t="s">
        <v>5750</v>
      </c>
      <c r="C156" s="37" t="s">
        <v>8893</v>
      </c>
      <c r="D156" s="37" t="s">
        <v>8962</v>
      </c>
      <c r="E156" s="37">
        <v>2000</v>
      </c>
      <c r="F156" s="38" t="s">
        <v>12089</v>
      </c>
    </row>
    <row r="157" spans="1:6" x14ac:dyDescent="0.25">
      <c r="A157" s="37">
        <v>156</v>
      </c>
      <c r="B157" s="37" t="s">
        <v>5751</v>
      </c>
      <c r="C157" s="37" t="s">
        <v>8893</v>
      </c>
      <c r="D157" s="37" t="s">
        <v>8962</v>
      </c>
      <c r="E157" s="37">
        <v>1500</v>
      </c>
      <c r="F157" s="38" t="s">
        <v>12089</v>
      </c>
    </row>
    <row r="158" spans="1:6" x14ac:dyDescent="0.25">
      <c r="A158" s="37">
        <v>157</v>
      </c>
      <c r="B158" s="37" t="s">
        <v>5752</v>
      </c>
      <c r="C158" s="37" t="s">
        <v>8893</v>
      </c>
      <c r="D158" s="37" t="s">
        <v>8962</v>
      </c>
      <c r="E158" s="37">
        <v>1500</v>
      </c>
      <c r="F158" s="38" t="s">
        <v>12089</v>
      </c>
    </row>
    <row r="159" spans="1:6" x14ac:dyDescent="0.25">
      <c r="A159" s="37">
        <v>158</v>
      </c>
      <c r="B159" s="37" t="s">
        <v>5753</v>
      </c>
      <c r="C159" s="37" t="s">
        <v>8893</v>
      </c>
      <c r="D159" s="37" t="s">
        <v>8962</v>
      </c>
      <c r="E159" s="37">
        <v>1500</v>
      </c>
      <c r="F159" s="38" t="s">
        <v>12089</v>
      </c>
    </row>
    <row r="160" spans="1:6" x14ac:dyDescent="0.25">
      <c r="A160" s="37">
        <v>159</v>
      </c>
      <c r="B160" s="37" t="s">
        <v>7633</v>
      </c>
      <c r="C160" s="37" t="s">
        <v>8893</v>
      </c>
      <c r="D160" s="37" t="s">
        <v>8933</v>
      </c>
      <c r="E160" s="37">
        <v>30</v>
      </c>
      <c r="F160" s="38" t="s">
        <v>12089</v>
      </c>
    </row>
    <row r="161" spans="1:6" x14ac:dyDescent="0.25">
      <c r="A161" s="37">
        <v>160</v>
      </c>
      <c r="B161" s="37" t="s">
        <v>12190</v>
      </c>
      <c r="C161" s="37" t="s">
        <v>8893</v>
      </c>
      <c r="D161" s="37" t="s">
        <v>8933</v>
      </c>
      <c r="E161" s="37">
        <v>1300</v>
      </c>
      <c r="F161" s="38" t="s">
        <v>12089</v>
      </c>
    </row>
    <row r="162" spans="1:6" x14ac:dyDescent="0.25">
      <c r="A162" s="37">
        <v>161</v>
      </c>
      <c r="B162" s="37" t="s">
        <v>3916</v>
      </c>
      <c r="C162" s="37" t="s">
        <v>8893</v>
      </c>
      <c r="D162" s="37" t="s">
        <v>8937</v>
      </c>
      <c r="E162" s="37">
        <v>185</v>
      </c>
      <c r="F162" s="38" t="s">
        <v>12089</v>
      </c>
    </row>
    <row r="163" spans="1:6" x14ac:dyDescent="0.25">
      <c r="A163" s="37">
        <v>162</v>
      </c>
      <c r="B163" s="37" t="s">
        <v>12191</v>
      </c>
      <c r="C163" s="37" t="s">
        <v>8893</v>
      </c>
      <c r="D163" s="37" t="s">
        <v>8937</v>
      </c>
      <c r="E163" s="37">
        <v>1000</v>
      </c>
      <c r="F163" s="38" t="s">
        <v>12089</v>
      </c>
    </row>
    <row r="164" spans="1:6" x14ac:dyDescent="0.25">
      <c r="A164" s="37">
        <v>163</v>
      </c>
      <c r="B164" s="37" t="s">
        <v>12192</v>
      </c>
      <c r="C164" s="37" t="s">
        <v>8893</v>
      </c>
      <c r="D164" s="37" t="s">
        <v>8937</v>
      </c>
      <c r="E164" s="37">
        <v>1150</v>
      </c>
      <c r="F164" s="38" t="s">
        <v>12089</v>
      </c>
    </row>
    <row r="165" spans="1:6" x14ac:dyDescent="0.25">
      <c r="A165" s="37">
        <v>164</v>
      </c>
      <c r="B165" s="37" t="s">
        <v>5770</v>
      </c>
      <c r="C165" s="37" t="s">
        <v>8893</v>
      </c>
      <c r="D165" s="37" t="s">
        <v>8939</v>
      </c>
      <c r="E165" s="37">
        <v>100</v>
      </c>
      <c r="F165" s="38" t="s">
        <v>12089</v>
      </c>
    </row>
    <row r="166" spans="1:6" x14ac:dyDescent="0.25">
      <c r="A166" s="37">
        <v>165</v>
      </c>
      <c r="B166" s="37" t="s">
        <v>3519</v>
      </c>
      <c r="C166" s="37" t="s">
        <v>8893</v>
      </c>
      <c r="D166" s="37" t="s">
        <v>8933</v>
      </c>
      <c r="E166" s="37">
        <v>10</v>
      </c>
      <c r="F166" s="38" t="s">
        <v>12089</v>
      </c>
    </row>
    <row r="167" spans="1:6" x14ac:dyDescent="0.25">
      <c r="A167" s="37">
        <v>166</v>
      </c>
      <c r="B167" s="37" t="s">
        <v>3520</v>
      </c>
      <c r="C167" s="37" t="s">
        <v>8893</v>
      </c>
      <c r="D167" s="37" t="s">
        <v>8933</v>
      </c>
      <c r="E167" s="37">
        <v>15</v>
      </c>
      <c r="F167" s="38" t="s">
        <v>12089</v>
      </c>
    </row>
    <row r="168" spans="1:6" x14ac:dyDescent="0.25">
      <c r="A168" s="37">
        <v>167</v>
      </c>
      <c r="B168" s="37" t="s">
        <v>7635</v>
      </c>
      <c r="C168" s="37" t="s">
        <v>8893</v>
      </c>
      <c r="D168" s="37" t="s">
        <v>8933</v>
      </c>
      <c r="E168" s="37">
        <v>52</v>
      </c>
      <c r="F168" s="38" t="s">
        <v>12089</v>
      </c>
    </row>
    <row r="169" spans="1:6" x14ac:dyDescent="0.25">
      <c r="A169" s="37">
        <v>168</v>
      </c>
      <c r="B169" s="37" t="s">
        <v>12193</v>
      </c>
      <c r="C169" s="37" t="s">
        <v>8893</v>
      </c>
      <c r="D169" s="37" t="s">
        <v>8938</v>
      </c>
      <c r="E169" s="37">
        <v>400</v>
      </c>
      <c r="F169" s="38" t="s">
        <v>12089</v>
      </c>
    </row>
    <row r="170" spans="1:6" x14ac:dyDescent="0.25">
      <c r="A170" s="37">
        <v>169</v>
      </c>
      <c r="B170" s="37" t="s">
        <v>12194</v>
      </c>
      <c r="C170" s="37" t="s">
        <v>8893</v>
      </c>
      <c r="D170" s="37" t="s">
        <v>8937</v>
      </c>
      <c r="E170" s="37">
        <v>350</v>
      </c>
      <c r="F170" s="38" t="s">
        <v>12089</v>
      </c>
    </row>
    <row r="171" spans="1:6" x14ac:dyDescent="0.25">
      <c r="A171" s="37">
        <v>170</v>
      </c>
      <c r="B171" s="37" t="s">
        <v>12195</v>
      </c>
      <c r="C171" s="37" t="s">
        <v>8893</v>
      </c>
      <c r="D171" s="37" t="s">
        <v>8933</v>
      </c>
      <c r="E171" s="37">
        <v>130</v>
      </c>
      <c r="F171" s="38" t="s">
        <v>12089</v>
      </c>
    </row>
    <row r="172" spans="1:6" x14ac:dyDescent="0.25">
      <c r="A172" s="37">
        <v>171</v>
      </c>
      <c r="B172" s="37" t="s">
        <v>12196</v>
      </c>
      <c r="C172" s="37" t="s">
        <v>8893</v>
      </c>
      <c r="D172" s="37" t="s">
        <v>8933</v>
      </c>
      <c r="E172" s="37">
        <v>25</v>
      </c>
      <c r="F172" s="38" t="s">
        <v>12089</v>
      </c>
    </row>
    <row r="173" spans="1:6" x14ac:dyDescent="0.25">
      <c r="A173" s="37">
        <v>172</v>
      </c>
      <c r="B173" s="37" t="s">
        <v>12197</v>
      </c>
      <c r="C173" s="37" t="s">
        <v>8893</v>
      </c>
      <c r="D173" s="37" t="s">
        <v>8933</v>
      </c>
      <c r="E173" s="37">
        <v>40</v>
      </c>
      <c r="F173" s="38" t="s">
        <v>12089</v>
      </c>
    </row>
    <row r="174" spans="1:6" x14ac:dyDescent="0.25">
      <c r="A174" s="37">
        <v>173</v>
      </c>
      <c r="B174" s="37" t="s">
        <v>12198</v>
      </c>
      <c r="C174" s="37" t="s">
        <v>8893</v>
      </c>
      <c r="D174" s="37" t="s">
        <v>8933</v>
      </c>
      <c r="E174" s="37">
        <v>60</v>
      </c>
      <c r="F174" s="38" t="s">
        <v>12089</v>
      </c>
    </row>
    <row r="175" spans="1:6" x14ac:dyDescent="0.25">
      <c r="A175" s="37">
        <v>174</v>
      </c>
      <c r="B175" s="37" t="s">
        <v>7639</v>
      </c>
      <c r="C175" s="37" t="s">
        <v>8893</v>
      </c>
      <c r="D175" s="37" t="s">
        <v>8938</v>
      </c>
      <c r="E175" s="37">
        <v>4130</v>
      </c>
      <c r="F175" s="38" t="s">
        <v>12089</v>
      </c>
    </row>
    <row r="176" spans="1:6" x14ac:dyDescent="0.25">
      <c r="A176" s="37">
        <v>175</v>
      </c>
      <c r="B176" s="37" t="s">
        <v>12199</v>
      </c>
      <c r="C176" s="37" t="s">
        <v>8893</v>
      </c>
      <c r="D176" s="37" t="s">
        <v>8938</v>
      </c>
      <c r="E176" s="37">
        <v>2000</v>
      </c>
      <c r="F176" s="38" t="s">
        <v>12089</v>
      </c>
    </row>
    <row r="177" spans="1:6" x14ac:dyDescent="0.25">
      <c r="A177" s="37">
        <v>176</v>
      </c>
      <c r="B177" s="37" t="s">
        <v>7637</v>
      </c>
      <c r="C177" s="37" t="s">
        <v>8893</v>
      </c>
      <c r="D177" s="37" t="s">
        <v>8937</v>
      </c>
      <c r="E177" s="37">
        <v>400</v>
      </c>
      <c r="F177" s="38" t="s">
        <v>12089</v>
      </c>
    </row>
    <row r="178" spans="1:6" x14ac:dyDescent="0.25">
      <c r="A178" s="37">
        <v>177</v>
      </c>
      <c r="B178" s="37" t="s">
        <v>7638</v>
      </c>
      <c r="C178" s="37" t="s">
        <v>8893</v>
      </c>
      <c r="D178" s="37" t="s">
        <v>8933</v>
      </c>
      <c r="E178" s="37">
        <v>90</v>
      </c>
      <c r="F178" s="38" t="s">
        <v>12089</v>
      </c>
    </row>
    <row r="179" spans="1:6" x14ac:dyDescent="0.25">
      <c r="A179" s="37">
        <v>178</v>
      </c>
      <c r="B179" s="37" t="s">
        <v>3522</v>
      </c>
      <c r="C179" s="37" t="s">
        <v>8893</v>
      </c>
      <c r="D179" s="37" t="s">
        <v>8944</v>
      </c>
      <c r="E179" s="37">
        <v>180</v>
      </c>
      <c r="F179" s="38" t="s">
        <v>12089</v>
      </c>
    </row>
    <row r="180" spans="1:6" x14ac:dyDescent="0.25">
      <c r="A180" s="37">
        <v>179</v>
      </c>
      <c r="B180" s="37" t="s">
        <v>12200</v>
      </c>
      <c r="C180" s="37" t="s">
        <v>8893</v>
      </c>
      <c r="D180" s="37" t="s">
        <v>8933</v>
      </c>
      <c r="E180" s="37">
        <v>178</v>
      </c>
      <c r="F180" s="38" t="s">
        <v>12089</v>
      </c>
    </row>
    <row r="181" spans="1:6" x14ac:dyDescent="0.25">
      <c r="A181" s="37">
        <v>180</v>
      </c>
      <c r="B181" s="37" t="s">
        <v>12201</v>
      </c>
      <c r="C181" s="37" t="s">
        <v>8893</v>
      </c>
      <c r="D181" s="37" t="s">
        <v>8937</v>
      </c>
      <c r="E181" s="37">
        <v>1000</v>
      </c>
      <c r="F181" s="38" t="s">
        <v>12089</v>
      </c>
    </row>
    <row r="182" spans="1:6" x14ac:dyDescent="0.25">
      <c r="A182" s="37">
        <v>181</v>
      </c>
      <c r="B182" s="37" t="s">
        <v>12202</v>
      </c>
      <c r="C182" s="37" t="s">
        <v>8893</v>
      </c>
      <c r="D182" s="37" t="s">
        <v>8939</v>
      </c>
      <c r="E182" s="37">
        <v>1750</v>
      </c>
      <c r="F182" s="38" t="s">
        <v>12089</v>
      </c>
    </row>
    <row r="183" spans="1:6" x14ac:dyDescent="0.25">
      <c r="A183" s="37">
        <v>182</v>
      </c>
      <c r="B183" s="37" t="s">
        <v>7645</v>
      </c>
      <c r="C183" s="37" t="s">
        <v>8893</v>
      </c>
      <c r="D183" s="37" t="s">
        <v>8939</v>
      </c>
      <c r="E183" s="37">
        <v>2200</v>
      </c>
      <c r="F183" s="38" t="s">
        <v>12089</v>
      </c>
    </row>
    <row r="184" spans="1:6" x14ac:dyDescent="0.25">
      <c r="A184" s="37">
        <v>183</v>
      </c>
      <c r="B184" s="37" t="s">
        <v>7648</v>
      </c>
      <c r="C184" s="37" t="s">
        <v>8893</v>
      </c>
      <c r="D184" s="37" t="s">
        <v>8933</v>
      </c>
      <c r="E184" s="37">
        <v>60</v>
      </c>
      <c r="F184" s="38" t="s">
        <v>12089</v>
      </c>
    </row>
    <row r="185" spans="1:6" x14ac:dyDescent="0.25">
      <c r="A185" s="37">
        <v>184</v>
      </c>
      <c r="B185" s="37" t="s">
        <v>12203</v>
      </c>
      <c r="C185" s="37" t="s">
        <v>8893</v>
      </c>
      <c r="D185" s="37" t="s">
        <v>8937</v>
      </c>
      <c r="E185" s="37">
        <v>1750</v>
      </c>
      <c r="F185" s="38" t="s">
        <v>12089</v>
      </c>
    </row>
    <row r="186" spans="1:6" x14ac:dyDescent="0.25">
      <c r="A186" s="37">
        <v>185</v>
      </c>
      <c r="B186" s="37" t="s">
        <v>12204</v>
      </c>
      <c r="C186" s="37" t="s">
        <v>8893</v>
      </c>
      <c r="D186" s="37" t="s">
        <v>8936</v>
      </c>
      <c r="E186" s="37">
        <v>800</v>
      </c>
      <c r="F186" s="38" t="s">
        <v>12089</v>
      </c>
    </row>
    <row r="187" spans="1:6" x14ac:dyDescent="0.25">
      <c r="A187" s="37">
        <v>186</v>
      </c>
      <c r="B187" s="37" t="s">
        <v>7653</v>
      </c>
      <c r="C187" s="37" t="s">
        <v>8893</v>
      </c>
      <c r="D187" s="37" t="s">
        <v>8933</v>
      </c>
      <c r="E187" s="37">
        <v>75</v>
      </c>
      <c r="F187" s="38" t="s">
        <v>12089</v>
      </c>
    </row>
    <row r="188" spans="1:6" x14ac:dyDescent="0.25">
      <c r="A188" s="37">
        <v>187</v>
      </c>
      <c r="B188" s="37" t="s">
        <v>3924</v>
      </c>
      <c r="C188" s="37" t="s">
        <v>8893</v>
      </c>
      <c r="D188" s="37" t="s">
        <v>8933</v>
      </c>
      <c r="E188" s="37">
        <v>50</v>
      </c>
      <c r="F188" s="38" t="s">
        <v>12089</v>
      </c>
    </row>
    <row r="189" spans="1:6" x14ac:dyDescent="0.25">
      <c r="A189" s="37">
        <v>188</v>
      </c>
      <c r="B189" s="37" t="s">
        <v>3524</v>
      </c>
      <c r="C189" s="37" t="s">
        <v>8893</v>
      </c>
      <c r="D189" s="37" t="s">
        <v>8933</v>
      </c>
      <c r="E189" s="37">
        <v>75</v>
      </c>
      <c r="F189" s="38" t="s">
        <v>12089</v>
      </c>
    </row>
    <row r="190" spans="1:6" x14ac:dyDescent="0.25">
      <c r="A190" s="37">
        <v>189</v>
      </c>
      <c r="B190" s="37" t="s">
        <v>3526</v>
      </c>
      <c r="C190" s="37" t="s">
        <v>8893</v>
      </c>
      <c r="D190" s="37" t="s">
        <v>8933</v>
      </c>
      <c r="E190" s="37">
        <v>10</v>
      </c>
      <c r="F190" s="38" t="s">
        <v>12089</v>
      </c>
    </row>
    <row r="191" spans="1:6" x14ac:dyDescent="0.25">
      <c r="A191" s="37">
        <v>190</v>
      </c>
      <c r="B191" s="37" t="s">
        <v>12205</v>
      </c>
      <c r="C191" s="37" t="s">
        <v>8893</v>
      </c>
      <c r="D191" s="37" t="s">
        <v>8948</v>
      </c>
      <c r="E191" s="37">
        <v>900</v>
      </c>
      <c r="F191" s="38" t="s">
        <v>12089</v>
      </c>
    </row>
    <row r="192" spans="1:6" x14ac:dyDescent="0.25">
      <c r="A192" s="37">
        <v>191</v>
      </c>
      <c r="B192" s="37" t="s">
        <v>12206</v>
      </c>
      <c r="C192" s="37" t="s">
        <v>8893</v>
      </c>
      <c r="D192" s="37" t="s">
        <v>8948</v>
      </c>
      <c r="E192" s="37">
        <v>700</v>
      </c>
      <c r="F192" s="38" t="s">
        <v>12089</v>
      </c>
    </row>
    <row r="193" spans="1:6" x14ac:dyDescent="0.25">
      <c r="A193" s="37">
        <v>192</v>
      </c>
      <c r="B193" s="37" t="s">
        <v>12207</v>
      </c>
      <c r="C193" s="37" t="s">
        <v>8893</v>
      </c>
      <c r="D193" s="37" t="s">
        <v>8937</v>
      </c>
      <c r="E193" s="37">
        <v>1050</v>
      </c>
      <c r="F193" s="38" t="s">
        <v>12089</v>
      </c>
    </row>
    <row r="194" spans="1:6" x14ac:dyDescent="0.25">
      <c r="A194" s="37">
        <v>193</v>
      </c>
      <c r="B194" s="37" t="s">
        <v>12208</v>
      </c>
      <c r="C194" s="37" t="s">
        <v>8893</v>
      </c>
      <c r="D194" s="37" t="s">
        <v>8937</v>
      </c>
      <c r="E194" s="37">
        <v>1320</v>
      </c>
      <c r="F194" s="38" t="s">
        <v>12089</v>
      </c>
    </row>
    <row r="195" spans="1:6" x14ac:dyDescent="0.25">
      <c r="A195" s="37">
        <v>194</v>
      </c>
      <c r="B195" s="37" t="s">
        <v>12209</v>
      </c>
      <c r="C195" s="37" t="s">
        <v>8893</v>
      </c>
      <c r="D195" s="37" t="s">
        <v>8937</v>
      </c>
      <c r="E195" s="37">
        <v>900</v>
      </c>
      <c r="F195" s="38" t="s">
        <v>12089</v>
      </c>
    </row>
    <row r="196" spans="1:6" x14ac:dyDescent="0.25">
      <c r="A196" s="37">
        <v>195</v>
      </c>
      <c r="B196" s="37" t="s">
        <v>12210</v>
      </c>
      <c r="C196" s="37" t="s">
        <v>8893</v>
      </c>
      <c r="D196" s="37" t="s">
        <v>8937</v>
      </c>
      <c r="E196" s="37">
        <v>800</v>
      </c>
      <c r="F196" s="38" t="s">
        <v>12089</v>
      </c>
    </row>
    <row r="197" spans="1:6" x14ac:dyDescent="0.25">
      <c r="A197" s="37">
        <v>196</v>
      </c>
      <c r="B197" s="37" t="s">
        <v>12211</v>
      </c>
      <c r="C197" s="37" t="s">
        <v>8893</v>
      </c>
      <c r="D197" s="37" t="s">
        <v>8933</v>
      </c>
      <c r="E197" s="37">
        <v>35</v>
      </c>
      <c r="F197" s="38" t="s">
        <v>12089</v>
      </c>
    </row>
    <row r="198" spans="1:6" x14ac:dyDescent="0.25">
      <c r="A198" s="37">
        <v>197</v>
      </c>
      <c r="B198" s="37" t="s">
        <v>9536</v>
      </c>
      <c r="C198" s="37" t="s">
        <v>8893</v>
      </c>
      <c r="D198" s="37" t="s">
        <v>8933</v>
      </c>
      <c r="E198" s="37">
        <v>25</v>
      </c>
      <c r="F198" s="38" t="s">
        <v>12089</v>
      </c>
    </row>
    <row r="199" spans="1:6" x14ac:dyDescent="0.25">
      <c r="A199" s="37">
        <v>198</v>
      </c>
      <c r="B199" s="37" t="s">
        <v>12212</v>
      </c>
      <c r="C199" s="37" t="s">
        <v>8893</v>
      </c>
      <c r="D199" s="37" t="s">
        <v>8933</v>
      </c>
      <c r="E199" s="37">
        <v>220</v>
      </c>
      <c r="F199" s="38" t="s">
        <v>12089</v>
      </c>
    </row>
    <row r="200" spans="1:6" x14ac:dyDescent="0.25">
      <c r="A200" s="37">
        <v>199</v>
      </c>
      <c r="B200" s="37" t="s">
        <v>12213</v>
      </c>
      <c r="C200" s="37" t="s">
        <v>8893</v>
      </c>
      <c r="D200" s="37" t="s">
        <v>8933</v>
      </c>
      <c r="E200" s="37">
        <v>175</v>
      </c>
      <c r="F200" s="38" t="s">
        <v>12089</v>
      </c>
    </row>
    <row r="201" spans="1:6" x14ac:dyDescent="0.25">
      <c r="A201" s="37">
        <v>200</v>
      </c>
      <c r="B201" s="37" t="s">
        <v>12214</v>
      </c>
      <c r="C201" s="37" t="s">
        <v>8893</v>
      </c>
      <c r="D201" s="37" t="s">
        <v>8933</v>
      </c>
      <c r="E201" s="37">
        <v>161</v>
      </c>
      <c r="F201" s="38" t="s">
        <v>12089</v>
      </c>
    </row>
    <row r="202" spans="1:6" x14ac:dyDescent="0.25">
      <c r="A202" s="37">
        <v>201</v>
      </c>
      <c r="B202" s="37" t="s">
        <v>5788</v>
      </c>
      <c r="C202" s="37" t="s">
        <v>8893</v>
      </c>
      <c r="D202" s="37" t="s">
        <v>8937</v>
      </c>
      <c r="E202" s="37">
        <v>800</v>
      </c>
      <c r="F202" s="38" t="s">
        <v>12089</v>
      </c>
    </row>
    <row r="203" spans="1:6" x14ac:dyDescent="0.25">
      <c r="A203" s="37">
        <v>202</v>
      </c>
      <c r="B203" s="37" t="s">
        <v>5789</v>
      </c>
      <c r="C203" s="37" t="s">
        <v>8893</v>
      </c>
      <c r="D203" s="37" t="s">
        <v>12215</v>
      </c>
      <c r="E203" s="37">
        <v>900</v>
      </c>
      <c r="F203" s="38" t="s">
        <v>12089</v>
      </c>
    </row>
    <row r="204" spans="1:6" x14ac:dyDescent="0.25">
      <c r="A204" s="37">
        <v>203</v>
      </c>
      <c r="B204" s="37" t="s">
        <v>5790</v>
      </c>
      <c r="C204" s="37" t="s">
        <v>8893</v>
      </c>
      <c r="D204" s="37" t="s">
        <v>12215</v>
      </c>
      <c r="E204" s="37">
        <v>900</v>
      </c>
      <c r="F204" s="38" t="s">
        <v>12089</v>
      </c>
    </row>
    <row r="205" spans="1:6" x14ac:dyDescent="0.25">
      <c r="A205" s="37">
        <v>204</v>
      </c>
      <c r="B205" s="37" t="s">
        <v>5791</v>
      </c>
      <c r="C205" s="37" t="s">
        <v>8893</v>
      </c>
      <c r="D205" s="37" t="s">
        <v>12215</v>
      </c>
      <c r="E205" s="37">
        <v>650</v>
      </c>
      <c r="F205" s="38" t="s">
        <v>12089</v>
      </c>
    </row>
    <row r="206" spans="1:6" x14ac:dyDescent="0.25">
      <c r="A206" s="37">
        <v>205</v>
      </c>
      <c r="B206" s="37" t="s">
        <v>5792</v>
      </c>
      <c r="C206" s="37" t="s">
        <v>8893</v>
      </c>
      <c r="D206" s="37" t="s">
        <v>12215</v>
      </c>
      <c r="E206" s="37">
        <v>650</v>
      </c>
      <c r="F206" s="38" t="s">
        <v>12089</v>
      </c>
    </row>
    <row r="207" spans="1:6" x14ac:dyDescent="0.25">
      <c r="A207" s="37">
        <v>206</v>
      </c>
      <c r="B207" s="37" t="s">
        <v>5793</v>
      </c>
      <c r="C207" s="37" t="s">
        <v>8893</v>
      </c>
      <c r="D207" s="37" t="s">
        <v>12215</v>
      </c>
      <c r="E207" s="37">
        <v>700</v>
      </c>
      <c r="F207" s="38" t="s">
        <v>12089</v>
      </c>
    </row>
    <row r="208" spans="1:6" x14ac:dyDescent="0.25">
      <c r="A208" s="37">
        <v>207</v>
      </c>
      <c r="B208" s="37" t="s">
        <v>12216</v>
      </c>
      <c r="C208" s="37" t="s">
        <v>8893</v>
      </c>
      <c r="D208" s="37" t="s">
        <v>8933</v>
      </c>
      <c r="E208" s="37">
        <v>325</v>
      </c>
      <c r="F208" s="38" t="s">
        <v>12089</v>
      </c>
    </row>
    <row r="209" spans="1:6" x14ac:dyDescent="0.25">
      <c r="A209" s="37">
        <v>208</v>
      </c>
      <c r="B209" s="37" t="s">
        <v>3927</v>
      </c>
      <c r="C209" s="37" t="s">
        <v>8893</v>
      </c>
      <c r="D209" s="37" t="s">
        <v>8933</v>
      </c>
      <c r="E209" s="37">
        <v>20</v>
      </c>
      <c r="F209" s="38" t="s">
        <v>12089</v>
      </c>
    </row>
    <row r="210" spans="1:6" x14ac:dyDescent="0.25">
      <c r="A210" s="37">
        <v>209</v>
      </c>
      <c r="B210" s="37" t="s">
        <v>12217</v>
      </c>
      <c r="C210" s="37" t="s">
        <v>8893</v>
      </c>
      <c r="D210" s="37" t="s">
        <v>8933</v>
      </c>
      <c r="E210" s="37">
        <v>60</v>
      </c>
      <c r="F210" s="38" t="s">
        <v>12089</v>
      </c>
    </row>
    <row r="211" spans="1:6" x14ac:dyDescent="0.25">
      <c r="A211" s="37">
        <v>210</v>
      </c>
      <c r="B211" s="37" t="s">
        <v>12218</v>
      </c>
      <c r="C211" s="37" t="s">
        <v>8893</v>
      </c>
      <c r="D211" s="37" t="s">
        <v>8933</v>
      </c>
      <c r="E211" s="37">
        <v>40</v>
      </c>
      <c r="F211" s="38" t="s">
        <v>12089</v>
      </c>
    </row>
    <row r="212" spans="1:6" x14ac:dyDescent="0.25">
      <c r="A212" s="37">
        <v>211</v>
      </c>
      <c r="B212" s="37" t="s">
        <v>12219</v>
      </c>
      <c r="C212" s="37" t="s">
        <v>8893</v>
      </c>
      <c r="D212" s="37" t="s">
        <v>8933</v>
      </c>
      <c r="E212" s="37">
        <v>28</v>
      </c>
      <c r="F212" s="38" t="s">
        <v>12089</v>
      </c>
    </row>
    <row r="213" spans="1:6" x14ac:dyDescent="0.25">
      <c r="A213" s="37">
        <v>212</v>
      </c>
      <c r="B213" s="37" t="s">
        <v>12220</v>
      </c>
      <c r="C213" s="37" t="s">
        <v>8893</v>
      </c>
      <c r="D213" s="37" t="s">
        <v>8933</v>
      </c>
      <c r="E213" s="37">
        <v>48</v>
      </c>
      <c r="F213" s="38" t="s">
        <v>12089</v>
      </c>
    </row>
    <row r="214" spans="1:6" x14ac:dyDescent="0.25">
      <c r="A214" s="37">
        <v>213</v>
      </c>
      <c r="B214" s="37" t="s">
        <v>12221</v>
      </c>
      <c r="C214" s="37" t="s">
        <v>8893</v>
      </c>
      <c r="D214" s="37" t="s">
        <v>8933</v>
      </c>
      <c r="E214" s="37">
        <v>80</v>
      </c>
      <c r="F214" s="38" t="s">
        <v>12089</v>
      </c>
    </row>
    <row r="215" spans="1:6" x14ac:dyDescent="0.25">
      <c r="A215" s="37">
        <v>214</v>
      </c>
      <c r="B215" s="37" t="s">
        <v>12222</v>
      </c>
      <c r="C215" s="37" t="s">
        <v>8893</v>
      </c>
      <c r="D215" s="37" t="s">
        <v>8933</v>
      </c>
      <c r="E215" s="37">
        <v>400</v>
      </c>
      <c r="F215" s="38" t="s">
        <v>12089</v>
      </c>
    </row>
    <row r="216" spans="1:6" x14ac:dyDescent="0.25">
      <c r="A216" s="37">
        <v>215</v>
      </c>
      <c r="B216" s="37" t="s">
        <v>12223</v>
      </c>
      <c r="C216" s="37" t="s">
        <v>8893</v>
      </c>
      <c r="D216" s="37" t="s">
        <v>8933</v>
      </c>
      <c r="E216" s="37">
        <v>130</v>
      </c>
      <c r="F216" s="38" t="s">
        <v>12089</v>
      </c>
    </row>
    <row r="217" spans="1:6" x14ac:dyDescent="0.25">
      <c r="A217" s="37">
        <v>216</v>
      </c>
      <c r="B217" s="37" t="s">
        <v>12224</v>
      </c>
      <c r="C217" s="37" t="s">
        <v>8893</v>
      </c>
      <c r="D217" s="37" t="s">
        <v>8933</v>
      </c>
      <c r="E217" s="37">
        <v>130</v>
      </c>
      <c r="F217" s="38" t="s">
        <v>12089</v>
      </c>
    </row>
    <row r="218" spans="1:6" x14ac:dyDescent="0.25">
      <c r="A218" s="37">
        <v>217</v>
      </c>
      <c r="B218" s="37" t="s">
        <v>12225</v>
      </c>
      <c r="C218" s="37" t="s">
        <v>8893</v>
      </c>
      <c r="D218" s="37" t="s">
        <v>8933</v>
      </c>
      <c r="E218" s="37">
        <v>100</v>
      </c>
      <c r="F218" s="38" t="s">
        <v>12089</v>
      </c>
    </row>
    <row r="219" spans="1:6" x14ac:dyDescent="0.25">
      <c r="A219" s="37">
        <v>218</v>
      </c>
      <c r="B219" s="37" t="s">
        <v>5802</v>
      </c>
      <c r="C219" s="37" t="s">
        <v>8893</v>
      </c>
      <c r="D219" s="37" t="s">
        <v>9678</v>
      </c>
      <c r="E219" s="37">
        <v>350</v>
      </c>
      <c r="F219" s="38" t="s">
        <v>12089</v>
      </c>
    </row>
    <row r="220" spans="1:6" x14ac:dyDescent="0.25">
      <c r="A220" s="37">
        <v>219</v>
      </c>
      <c r="B220" s="37" t="s">
        <v>7672</v>
      </c>
      <c r="C220" s="37" t="s">
        <v>8893</v>
      </c>
      <c r="D220" s="37" t="s">
        <v>8938</v>
      </c>
      <c r="E220" s="37">
        <v>660</v>
      </c>
      <c r="F220" s="38" t="s">
        <v>12089</v>
      </c>
    </row>
    <row r="221" spans="1:6" x14ac:dyDescent="0.25">
      <c r="A221" s="37">
        <v>220</v>
      </c>
      <c r="B221" s="37" t="s">
        <v>12226</v>
      </c>
      <c r="C221" s="37" t="s">
        <v>8893</v>
      </c>
      <c r="D221" s="37" t="s">
        <v>12227</v>
      </c>
      <c r="E221" s="37">
        <v>650</v>
      </c>
      <c r="F221" s="38" t="s">
        <v>12089</v>
      </c>
    </row>
    <row r="222" spans="1:6" x14ac:dyDescent="0.25">
      <c r="A222" s="37">
        <v>221</v>
      </c>
      <c r="B222" s="37" t="s">
        <v>12228</v>
      </c>
      <c r="C222" s="37" t="s">
        <v>8893</v>
      </c>
      <c r="D222" s="37" t="s">
        <v>8933</v>
      </c>
      <c r="E222" s="37">
        <v>180</v>
      </c>
      <c r="F222" s="38" t="s">
        <v>12089</v>
      </c>
    </row>
    <row r="223" spans="1:6" x14ac:dyDescent="0.25">
      <c r="A223" s="37">
        <v>222</v>
      </c>
      <c r="B223" s="37" t="s">
        <v>3530</v>
      </c>
      <c r="C223" s="37" t="s">
        <v>8893</v>
      </c>
      <c r="D223" s="37" t="s">
        <v>8933</v>
      </c>
      <c r="E223" s="37">
        <v>85</v>
      </c>
      <c r="F223" s="38" t="s">
        <v>12089</v>
      </c>
    </row>
    <row r="224" spans="1:6" x14ac:dyDescent="0.25">
      <c r="A224" s="37">
        <v>223</v>
      </c>
      <c r="B224" s="37" t="s">
        <v>12229</v>
      </c>
      <c r="C224" s="37" t="s">
        <v>8893</v>
      </c>
      <c r="D224" s="37" t="s">
        <v>8937</v>
      </c>
      <c r="E224" s="37">
        <v>2500</v>
      </c>
      <c r="F224" s="38" t="s">
        <v>12089</v>
      </c>
    </row>
    <row r="225" spans="1:6" x14ac:dyDescent="0.25">
      <c r="A225" s="37">
        <v>224</v>
      </c>
      <c r="B225" s="37" t="s">
        <v>12230</v>
      </c>
      <c r="C225" s="37" t="s">
        <v>8893</v>
      </c>
      <c r="D225" s="37" t="s">
        <v>8933</v>
      </c>
      <c r="E225" s="37">
        <v>25</v>
      </c>
      <c r="F225" s="38" t="s">
        <v>12089</v>
      </c>
    </row>
    <row r="226" spans="1:6" x14ac:dyDescent="0.25">
      <c r="A226" s="37">
        <v>225</v>
      </c>
      <c r="B226" s="37" t="s">
        <v>3933</v>
      </c>
      <c r="C226" s="37" t="s">
        <v>8893</v>
      </c>
      <c r="D226" s="37" t="s">
        <v>8956</v>
      </c>
      <c r="E226" s="37">
        <v>300</v>
      </c>
      <c r="F226" s="38" t="s">
        <v>12089</v>
      </c>
    </row>
    <row r="227" spans="1:6" x14ac:dyDescent="0.25">
      <c r="A227" s="37">
        <v>226</v>
      </c>
      <c r="B227" s="37" t="s">
        <v>3934</v>
      </c>
      <c r="C227" s="37" t="s">
        <v>8893</v>
      </c>
      <c r="D227" s="37" t="s">
        <v>8956</v>
      </c>
      <c r="E227" s="37">
        <v>300</v>
      </c>
      <c r="F227" s="38" t="s">
        <v>12089</v>
      </c>
    </row>
    <row r="228" spans="1:6" x14ac:dyDescent="0.25">
      <c r="A228" s="37">
        <v>227</v>
      </c>
      <c r="B228" s="37" t="s">
        <v>5808</v>
      </c>
      <c r="C228" s="37" t="s">
        <v>8893</v>
      </c>
      <c r="D228" s="37" t="s">
        <v>9477</v>
      </c>
      <c r="E228" s="37">
        <v>1200</v>
      </c>
      <c r="F228" s="38" t="s">
        <v>12089</v>
      </c>
    </row>
    <row r="229" spans="1:6" x14ac:dyDescent="0.25">
      <c r="A229" s="37">
        <v>228</v>
      </c>
      <c r="B229" s="37" t="s">
        <v>12231</v>
      </c>
      <c r="C229" s="37" t="s">
        <v>8893</v>
      </c>
      <c r="D229" s="37" t="s">
        <v>8938</v>
      </c>
      <c r="E229" s="37">
        <v>220</v>
      </c>
      <c r="F229" s="38" t="s">
        <v>12089</v>
      </c>
    </row>
    <row r="230" spans="1:6" x14ac:dyDescent="0.25">
      <c r="A230" s="37">
        <v>229</v>
      </c>
      <c r="B230" s="37" t="s">
        <v>12232</v>
      </c>
      <c r="C230" s="37" t="s">
        <v>8893</v>
      </c>
      <c r="D230" s="37" t="s">
        <v>8938</v>
      </c>
      <c r="E230" s="37">
        <v>1100</v>
      </c>
      <c r="F230" s="38" t="s">
        <v>12089</v>
      </c>
    </row>
    <row r="231" spans="1:6" x14ac:dyDescent="0.25">
      <c r="A231" s="37">
        <v>230</v>
      </c>
      <c r="B231" s="37" t="s">
        <v>12233</v>
      </c>
      <c r="C231" s="37" t="s">
        <v>8893</v>
      </c>
      <c r="D231" s="37" t="s">
        <v>8938</v>
      </c>
      <c r="E231" s="37">
        <v>1750</v>
      </c>
      <c r="F231" s="38" t="s">
        <v>12089</v>
      </c>
    </row>
    <row r="232" spans="1:6" x14ac:dyDescent="0.25">
      <c r="A232" s="37">
        <v>231</v>
      </c>
      <c r="B232" s="37" t="s">
        <v>3940</v>
      </c>
      <c r="C232" s="37" t="s">
        <v>8893</v>
      </c>
      <c r="D232" s="37" t="s">
        <v>8936</v>
      </c>
      <c r="E232" s="37">
        <v>750</v>
      </c>
      <c r="F232" s="38" t="s">
        <v>12089</v>
      </c>
    </row>
    <row r="233" spans="1:6" x14ac:dyDescent="0.25">
      <c r="A233" s="37">
        <v>232</v>
      </c>
      <c r="B233" s="37" t="s">
        <v>12234</v>
      </c>
      <c r="C233" s="37" t="s">
        <v>8893</v>
      </c>
      <c r="D233" s="37" t="s">
        <v>8936</v>
      </c>
      <c r="E233" s="37">
        <v>650</v>
      </c>
      <c r="F233" s="38" t="s">
        <v>12089</v>
      </c>
    </row>
    <row r="234" spans="1:6" x14ac:dyDescent="0.25">
      <c r="A234" s="37">
        <v>233</v>
      </c>
      <c r="B234" s="37" t="s">
        <v>7676</v>
      </c>
      <c r="C234" s="37" t="s">
        <v>8893</v>
      </c>
      <c r="D234" s="37" t="s">
        <v>8936</v>
      </c>
      <c r="E234" s="37">
        <v>855</v>
      </c>
      <c r="F234" s="38" t="s">
        <v>12089</v>
      </c>
    </row>
    <row r="235" spans="1:6" x14ac:dyDescent="0.25">
      <c r="A235" s="37">
        <v>234</v>
      </c>
      <c r="B235" s="37" t="s">
        <v>3941</v>
      </c>
      <c r="C235" s="37" t="s">
        <v>8893</v>
      </c>
      <c r="D235" s="37" t="s">
        <v>8933</v>
      </c>
      <c r="E235" s="37">
        <v>180</v>
      </c>
      <c r="F235" s="38" t="s">
        <v>12089</v>
      </c>
    </row>
    <row r="236" spans="1:6" x14ac:dyDescent="0.25">
      <c r="A236" s="37">
        <v>235</v>
      </c>
      <c r="B236" s="37" t="s">
        <v>12235</v>
      </c>
      <c r="C236" s="37" t="s">
        <v>8893</v>
      </c>
      <c r="D236" s="37" t="s">
        <v>8933</v>
      </c>
      <c r="E236" s="37">
        <v>400</v>
      </c>
      <c r="F236" s="38" t="s">
        <v>12089</v>
      </c>
    </row>
    <row r="237" spans="1:6" x14ac:dyDescent="0.25">
      <c r="A237" s="37">
        <v>236</v>
      </c>
      <c r="B237" s="37" t="s">
        <v>12236</v>
      </c>
      <c r="C237" s="37" t="s">
        <v>8893</v>
      </c>
      <c r="D237" s="37" t="s">
        <v>8939</v>
      </c>
      <c r="E237" s="37">
        <v>50</v>
      </c>
      <c r="F237" s="38" t="s">
        <v>12089</v>
      </c>
    </row>
    <row r="238" spans="1:6" x14ac:dyDescent="0.25">
      <c r="A238" s="37">
        <v>237</v>
      </c>
      <c r="B238" s="37" t="s">
        <v>12237</v>
      </c>
      <c r="C238" s="37" t="s">
        <v>8893</v>
      </c>
      <c r="D238" s="37" t="s">
        <v>8956</v>
      </c>
      <c r="E238" s="37">
        <v>300</v>
      </c>
      <c r="F238" s="38" t="s">
        <v>12089</v>
      </c>
    </row>
    <row r="239" spans="1:6" x14ac:dyDescent="0.25">
      <c r="A239" s="37">
        <v>238</v>
      </c>
      <c r="B239" s="37" t="s">
        <v>12238</v>
      </c>
      <c r="C239" s="37" t="s">
        <v>8893</v>
      </c>
      <c r="D239" s="37" t="s">
        <v>8956</v>
      </c>
      <c r="E239" s="37">
        <v>300</v>
      </c>
      <c r="F239" s="38" t="s">
        <v>12089</v>
      </c>
    </row>
    <row r="240" spans="1:6" x14ac:dyDescent="0.25">
      <c r="A240" s="37">
        <v>239</v>
      </c>
      <c r="B240" s="37" t="s">
        <v>3668</v>
      </c>
      <c r="C240" s="37" t="s">
        <v>8893</v>
      </c>
      <c r="D240" s="37" t="s">
        <v>8956</v>
      </c>
      <c r="E240" s="37">
        <v>300</v>
      </c>
      <c r="F240" s="38" t="s">
        <v>12089</v>
      </c>
    </row>
    <row r="241" spans="1:6" x14ac:dyDescent="0.25">
      <c r="A241" s="37">
        <v>240</v>
      </c>
      <c r="B241" s="37" t="s">
        <v>12239</v>
      </c>
      <c r="C241" s="37" t="s">
        <v>8893</v>
      </c>
      <c r="D241" s="37" t="s">
        <v>8933</v>
      </c>
      <c r="E241" s="37">
        <v>40</v>
      </c>
      <c r="F241" s="38" t="s">
        <v>12089</v>
      </c>
    </row>
    <row r="242" spans="1:6" x14ac:dyDescent="0.25">
      <c r="A242" s="37">
        <v>241</v>
      </c>
      <c r="B242" s="37" t="s">
        <v>12240</v>
      </c>
      <c r="C242" s="37" t="s">
        <v>8893</v>
      </c>
      <c r="D242" s="37" t="s">
        <v>8933</v>
      </c>
      <c r="E242" s="37">
        <v>40</v>
      </c>
      <c r="F242" s="38" t="s">
        <v>12089</v>
      </c>
    </row>
    <row r="243" spans="1:6" x14ac:dyDescent="0.25">
      <c r="A243" s="37">
        <v>242</v>
      </c>
      <c r="B243" s="37" t="s">
        <v>7691</v>
      </c>
      <c r="C243" s="37" t="s">
        <v>8893</v>
      </c>
      <c r="D243" s="37" t="s">
        <v>8933</v>
      </c>
      <c r="E243" s="37">
        <v>40</v>
      </c>
      <c r="F243" s="38" t="s">
        <v>12089</v>
      </c>
    </row>
    <row r="244" spans="1:6" x14ac:dyDescent="0.25">
      <c r="A244" s="37">
        <v>243</v>
      </c>
      <c r="B244" s="37" t="s">
        <v>12241</v>
      </c>
      <c r="C244" s="37" t="s">
        <v>8893</v>
      </c>
      <c r="D244" s="37" t="s">
        <v>8937</v>
      </c>
      <c r="E244" s="37">
        <v>250</v>
      </c>
      <c r="F244" s="38" t="s">
        <v>12089</v>
      </c>
    </row>
    <row r="245" spans="1:6" x14ac:dyDescent="0.25">
      <c r="A245" s="37">
        <v>244</v>
      </c>
      <c r="B245" s="37" t="s">
        <v>12242</v>
      </c>
      <c r="C245" s="37" t="s">
        <v>8893</v>
      </c>
      <c r="D245" s="37" t="s">
        <v>8944</v>
      </c>
      <c r="E245" s="37">
        <v>100</v>
      </c>
      <c r="F245" s="38" t="s">
        <v>12089</v>
      </c>
    </row>
    <row r="246" spans="1:6" x14ac:dyDescent="0.25">
      <c r="A246" s="37">
        <v>245</v>
      </c>
      <c r="B246" s="37" t="s">
        <v>3953</v>
      </c>
      <c r="C246" s="37" t="s">
        <v>8893</v>
      </c>
      <c r="D246" s="37" t="s">
        <v>8933</v>
      </c>
      <c r="E246" s="37">
        <v>25</v>
      </c>
      <c r="F246" s="38" t="s">
        <v>12089</v>
      </c>
    </row>
    <row r="247" spans="1:6" x14ac:dyDescent="0.25">
      <c r="A247" s="37">
        <v>246</v>
      </c>
      <c r="B247" s="37" t="s">
        <v>3956</v>
      </c>
      <c r="C247" s="37" t="s">
        <v>8893</v>
      </c>
      <c r="D247" s="37" t="s">
        <v>8933</v>
      </c>
      <c r="E247" s="37">
        <v>35</v>
      </c>
      <c r="F247" s="38" t="s">
        <v>12089</v>
      </c>
    </row>
    <row r="248" spans="1:6" x14ac:dyDescent="0.25">
      <c r="A248" s="37">
        <v>247</v>
      </c>
      <c r="B248" s="37" t="s">
        <v>12243</v>
      </c>
      <c r="C248" s="37" t="s">
        <v>8893</v>
      </c>
      <c r="D248" s="37" t="s">
        <v>8933</v>
      </c>
      <c r="E248" s="37">
        <v>210</v>
      </c>
      <c r="F248" s="38" t="s">
        <v>12089</v>
      </c>
    </row>
    <row r="249" spans="1:6" x14ac:dyDescent="0.25">
      <c r="A249" s="37">
        <v>248</v>
      </c>
      <c r="B249" s="37" t="s">
        <v>12244</v>
      </c>
      <c r="C249" s="37" t="s">
        <v>8893</v>
      </c>
      <c r="D249" s="37" t="s">
        <v>8944</v>
      </c>
      <c r="E249" s="37">
        <v>160</v>
      </c>
      <c r="F249" s="38" t="s">
        <v>12089</v>
      </c>
    </row>
    <row r="250" spans="1:6" x14ac:dyDescent="0.25">
      <c r="A250" s="37">
        <v>249</v>
      </c>
      <c r="B250" s="37" t="s">
        <v>12245</v>
      </c>
      <c r="C250" s="37" t="s">
        <v>8893</v>
      </c>
      <c r="D250" s="37" t="s">
        <v>8937</v>
      </c>
      <c r="E250" s="37">
        <v>300</v>
      </c>
      <c r="F250" s="38" t="s">
        <v>12089</v>
      </c>
    </row>
    <row r="251" spans="1:6" x14ac:dyDescent="0.25">
      <c r="A251" s="37">
        <v>250</v>
      </c>
      <c r="B251" s="37" t="s">
        <v>12246</v>
      </c>
      <c r="C251" s="37" t="s">
        <v>8893</v>
      </c>
      <c r="D251" s="37" t="s">
        <v>8936</v>
      </c>
      <c r="E251" s="37">
        <v>800</v>
      </c>
      <c r="F251" s="38" t="s">
        <v>12089</v>
      </c>
    </row>
    <row r="252" spans="1:6" x14ac:dyDescent="0.25">
      <c r="A252" s="37">
        <v>251</v>
      </c>
      <c r="B252" s="37" t="s">
        <v>7705</v>
      </c>
      <c r="C252" s="37" t="s">
        <v>8893</v>
      </c>
      <c r="D252" s="37" t="s">
        <v>8933</v>
      </c>
      <c r="E252" s="37">
        <v>115</v>
      </c>
      <c r="F252" s="38" t="s">
        <v>12089</v>
      </c>
    </row>
    <row r="253" spans="1:6" x14ac:dyDescent="0.25">
      <c r="A253" s="37">
        <v>252</v>
      </c>
      <c r="B253" s="37" t="s">
        <v>12247</v>
      </c>
      <c r="C253" s="37" t="s">
        <v>8893</v>
      </c>
      <c r="D253" s="37" t="s">
        <v>8938</v>
      </c>
      <c r="E253" s="37">
        <v>119</v>
      </c>
      <c r="F253" s="38" t="s">
        <v>12089</v>
      </c>
    </row>
    <row r="254" spans="1:6" x14ac:dyDescent="0.25">
      <c r="A254" s="37">
        <v>253</v>
      </c>
      <c r="B254" s="37" t="s">
        <v>7707</v>
      </c>
      <c r="C254" s="37" t="s">
        <v>8893</v>
      </c>
      <c r="D254" s="37" t="s">
        <v>8939</v>
      </c>
      <c r="E254" s="37">
        <v>2000</v>
      </c>
      <c r="F254" s="38" t="s">
        <v>12089</v>
      </c>
    </row>
    <row r="255" spans="1:6" x14ac:dyDescent="0.25">
      <c r="A255" s="37">
        <v>254</v>
      </c>
      <c r="B255" s="37" t="s">
        <v>8639</v>
      </c>
      <c r="C255" s="37" t="s">
        <v>8893</v>
      </c>
      <c r="D255" s="37" t="s">
        <v>8936</v>
      </c>
      <c r="E255" s="37">
        <v>185</v>
      </c>
      <c r="F255" s="38" t="s">
        <v>12089</v>
      </c>
    </row>
    <row r="256" spans="1:6" x14ac:dyDescent="0.25">
      <c r="A256" s="37">
        <v>255</v>
      </c>
      <c r="B256" s="37" t="s">
        <v>12248</v>
      </c>
      <c r="C256" s="37" t="s">
        <v>8893</v>
      </c>
      <c r="D256" s="37" t="s">
        <v>12249</v>
      </c>
      <c r="E256" s="37">
        <v>159</v>
      </c>
      <c r="F256" s="38" t="s">
        <v>12089</v>
      </c>
    </row>
    <row r="257" spans="1:6" x14ac:dyDescent="0.25">
      <c r="A257" s="37">
        <v>256</v>
      </c>
      <c r="B257" s="37" t="s">
        <v>9599</v>
      </c>
      <c r="C257" s="37" t="s">
        <v>8893</v>
      </c>
      <c r="D257" s="37" t="s">
        <v>8933</v>
      </c>
      <c r="E257" s="37">
        <v>340</v>
      </c>
      <c r="F257" s="38" t="s">
        <v>12089</v>
      </c>
    </row>
    <row r="258" spans="1:6" x14ac:dyDescent="0.25">
      <c r="A258" s="37">
        <v>257</v>
      </c>
      <c r="B258" s="37" t="s">
        <v>7710</v>
      </c>
      <c r="C258" s="37" t="s">
        <v>8893</v>
      </c>
      <c r="D258" s="37" t="s">
        <v>8933</v>
      </c>
      <c r="E258" s="37">
        <v>120</v>
      </c>
      <c r="F258" s="38" t="s">
        <v>12089</v>
      </c>
    </row>
    <row r="259" spans="1:6" x14ac:dyDescent="0.25">
      <c r="A259" s="37">
        <v>258</v>
      </c>
      <c r="B259" s="37" t="s">
        <v>3431</v>
      </c>
      <c r="C259" s="37" t="s">
        <v>8893</v>
      </c>
      <c r="D259" s="37" t="s">
        <v>8937</v>
      </c>
      <c r="E259" s="37">
        <v>110</v>
      </c>
      <c r="F259" s="38" t="s">
        <v>12089</v>
      </c>
    </row>
    <row r="260" spans="1:6" x14ac:dyDescent="0.25">
      <c r="A260" s="37">
        <v>259</v>
      </c>
      <c r="B260" s="37" t="s">
        <v>5842</v>
      </c>
      <c r="C260" s="37" t="s">
        <v>8893</v>
      </c>
      <c r="D260" s="37" t="s">
        <v>8939</v>
      </c>
      <c r="E260" s="37">
        <v>185</v>
      </c>
      <c r="F260" s="38" t="s">
        <v>12089</v>
      </c>
    </row>
    <row r="261" spans="1:6" x14ac:dyDescent="0.25">
      <c r="A261" s="37">
        <v>260</v>
      </c>
      <c r="B261" s="37" t="s">
        <v>5845</v>
      </c>
      <c r="C261" s="37" t="s">
        <v>8893</v>
      </c>
      <c r="D261" s="37" t="s">
        <v>8933</v>
      </c>
      <c r="E261" s="37">
        <v>25</v>
      </c>
      <c r="F261" s="38" t="s">
        <v>12089</v>
      </c>
    </row>
    <row r="262" spans="1:6" x14ac:dyDescent="0.25">
      <c r="A262" s="37">
        <v>261</v>
      </c>
      <c r="B262" s="37" t="s">
        <v>5846</v>
      </c>
      <c r="C262" s="37" t="s">
        <v>8893</v>
      </c>
      <c r="D262" s="37" t="s">
        <v>12250</v>
      </c>
      <c r="E262" s="37">
        <v>20</v>
      </c>
      <c r="F262" s="38" t="s">
        <v>12089</v>
      </c>
    </row>
    <row r="263" spans="1:6" x14ac:dyDescent="0.25">
      <c r="A263" s="37">
        <v>262</v>
      </c>
      <c r="B263" s="37" t="s">
        <v>7721</v>
      </c>
      <c r="C263" s="37" t="s">
        <v>8893</v>
      </c>
      <c r="D263" s="37" t="s">
        <v>8933</v>
      </c>
      <c r="E263" s="37">
        <v>30</v>
      </c>
      <c r="F263" s="38" t="s">
        <v>12089</v>
      </c>
    </row>
    <row r="264" spans="1:6" x14ac:dyDescent="0.25">
      <c r="A264" s="37">
        <v>263</v>
      </c>
      <c r="B264" s="37" t="s">
        <v>5848</v>
      </c>
      <c r="C264" s="37" t="s">
        <v>8893</v>
      </c>
      <c r="D264" s="37" t="s">
        <v>8937</v>
      </c>
      <c r="E264" s="37">
        <v>1500</v>
      </c>
      <c r="F264" s="38" t="s">
        <v>12089</v>
      </c>
    </row>
    <row r="265" spans="1:6" x14ac:dyDescent="0.25">
      <c r="A265" s="37">
        <v>264</v>
      </c>
      <c r="B265" s="37" t="s">
        <v>5847</v>
      </c>
      <c r="C265" s="37" t="s">
        <v>8893</v>
      </c>
      <c r="D265" s="37" t="s">
        <v>8937</v>
      </c>
      <c r="E265" s="37">
        <v>1110</v>
      </c>
      <c r="F265" s="38" t="s">
        <v>12089</v>
      </c>
    </row>
    <row r="266" spans="1:6" x14ac:dyDescent="0.25">
      <c r="A266" s="37">
        <v>265</v>
      </c>
      <c r="B266" s="37" t="s">
        <v>12251</v>
      </c>
      <c r="C266" s="37" t="s">
        <v>8893</v>
      </c>
      <c r="D266" s="37" t="s">
        <v>8933</v>
      </c>
      <c r="E266" s="37">
        <v>23</v>
      </c>
      <c r="F266" s="38" t="s">
        <v>12089</v>
      </c>
    </row>
    <row r="267" spans="1:6" x14ac:dyDescent="0.25">
      <c r="A267" s="37">
        <v>266</v>
      </c>
      <c r="B267" s="37" t="s">
        <v>12252</v>
      </c>
      <c r="C267" s="37" t="s">
        <v>8893</v>
      </c>
      <c r="D267" s="37" t="s">
        <v>8939</v>
      </c>
      <c r="E267" s="37">
        <v>180</v>
      </c>
      <c r="F267" s="38" t="s">
        <v>12089</v>
      </c>
    </row>
    <row r="268" spans="1:6" x14ac:dyDescent="0.25">
      <c r="A268" s="37">
        <v>267</v>
      </c>
      <c r="B268" s="37" t="s">
        <v>12253</v>
      </c>
      <c r="C268" s="37" t="s">
        <v>8893</v>
      </c>
      <c r="D268" s="37" t="s">
        <v>8939</v>
      </c>
      <c r="E268" s="37">
        <v>9740</v>
      </c>
      <c r="F268" s="38" t="s">
        <v>12089</v>
      </c>
    </row>
    <row r="269" spans="1:6" x14ac:dyDescent="0.25">
      <c r="A269" s="37">
        <v>268</v>
      </c>
      <c r="B269" s="37" t="s">
        <v>12254</v>
      </c>
      <c r="C269" s="37" t="s">
        <v>8893</v>
      </c>
      <c r="D269" s="37" t="s">
        <v>8939</v>
      </c>
      <c r="E269" s="37">
        <v>4810</v>
      </c>
      <c r="F269" s="38" t="s">
        <v>12089</v>
      </c>
    </row>
    <row r="270" spans="1:6" x14ac:dyDescent="0.25">
      <c r="A270" s="37">
        <v>269</v>
      </c>
      <c r="B270" s="37" t="s">
        <v>3552</v>
      </c>
      <c r="C270" s="37" t="s">
        <v>8893</v>
      </c>
      <c r="D270" s="37" t="s">
        <v>8933</v>
      </c>
      <c r="E270" s="37">
        <v>60</v>
      </c>
      <c r="F270" s="38" t="s">
        <v>12089</v>
      </c>
    </row>
    <row r="271" spans="1:6" x14ac:dyDescent="0.25">
      <c r="A271" s="37">
        <v>270</v>
      </c>
      <c r="B271" s="37" t="s">
        <v>3966</v>
      </c>
      <c r="C271" s="37" t="s">
        <v>8893</v>
      </c>
      <c r="D271" s="37" t="s">
        <v>8944</v>
      </c>
      <c r="E271" s="37">
        <v>53</v>
      </c>
      <c r="F271" s="38" t="s">
        <v>12089</v>
      </c>
    </row>
    <row r="272" spans="1:6" x14ac:dyDescent="0.25">
      <c r="A272" s="37">
        <v>271</v>
      </c>
      <c r="B272" s="37" t="s">
        <v>3969</v>
      </c>
      <c r="C272" s="37" t="s">
        <v>8893</v>
      </c>
      <c r="D272" s="37" t="s">
        <v>8944</v>
      </c>
      <c r="E272" s="37">
        <v>20</v>
      </c>
      <c r="F272" s="38" t="s">
        <v>12089</v>
      </c>
    </row>
    <row r="273" spans="1:6" x14ac:dyDescent="0.25">
      <c r="A273" s="37">
        <v>272</v>
      </c>
      <c r="B273" s="37" t="s">
        <v>7737</v>
      </c>
      <c r="C273" s="37" t="s">
        <v>8893</v>
      </c>
      <c r="D273" s="37" t="s">
        <v>8944</v>
      </c>
      <c r="E273" s="37">
        <v>25</v>
      </c>
      <c r="F273" s="38" t="s">
        <v>12089</v>
      </c>
    </row>
    <row r="274" spans="1:6" x14ac:dyDescent="0.25">
      <c r="A274" s="37">
        <v>273</v>
      </c>
      <c r="B274" s="37" t="s">
        <v>5864</v>
      </c>
      <c r="C274" s="37" t="s">
        <v>8893</v>
      </c>
      <c r="D274" s="37" t="s">
        <v>8937</v>
      </c>
      <c r="E274" s="37">
        <v>575</v>
      </c>
      <c r="F274" s="38" t="s">
        <v>12089</v>
      </c>
    </row>
    <row r="275" spans="1:6" x14ac:dyDescent="0.25">
      <c r="A275" s="37">
        <v>274</v>
      </c>
      <c r="B275" s="37" t="s">
        <v>12255</v>
      </c>
      <c r="C275" s="37" t="s">
        <v>8893</v>
      </c>
      <c r="D275" s="37" t="s">
        <v>8933</v>
      </c>
      <c r="E275" s="37">
        <v>260</v>
      </c>
      <c r="F275" s="38" t="s">
        <v>12089</v>
      </c>
    </row>
    <row r="276" spans="1:6" x14ac:dyDescent="0.25">
      <c r="A276" s="37">
        <v>275</v>
      </c>
      <c r="B276" s="37" t="s">
        <v>12256</v>
      </c>
      <c r="C276" s="37" t="s">
        <v>8893</v>
      </c>
      <c r="D276" s="37" t="s">
        <v>8933</v>
      </c>
      <c r="E276" s="37">
        <v>290</v>
      </c>
      <c r="F276" s="38" t="s">
        <v>12089</v>
      </c>
    </row>
    <row r="277" spans="1:6" x14ac:dyDescent="0.25">
      <c r="A277" s="37">
        <v>276</v>
      </c>
      <c r="B277" s="37" t="s">
        <v>12257</v>
      </c>
      <c r="C277" s="37" t="s">
        <v>8893</v>
      </c>
      <c r="D277" s="37" t="s">
        <v>8933</v>
      </c>
      <c r="E277" s="37">
        <v>200</v>
      </c>
      <c r="F277" s="38" t="s">
        <v>12089</v>
      </c>
    </row>
    <row r="278" spans="1:6" x14ac:dyDescent="0.25">
      <c r="A278" s="37">
        <v>277</v>
      </c>
      <c r="B278" s="37" t="s">
        <v>9611</v>
      </c>
      <c r="C278" s="37" t="s">
        <v>8893</v>
      </c>
      <c r="D278" s="37" t="s">
        <v>8936</v>
      </c>
      <c r="E278" s="37">
        <v>750</v>
      </c>
      <c r="F278" s="38" t="s">
        <v>12089</v>
      </c>
    </row>
    <row r="279" spans="1:6" x14ac:dyDescent="0.25">
      <c r="A279" s="37">
        <v>278</v>
      </c>
      <c r="B279" s="37" t="s">
        <v>12258</v>
      </c>
      <c r="C279" s="37" t="s">
        <v>8893</v>
      </c>
      <c r="D279" s="37" t="s">
        <v>8937</v>
      </c>
      <c r="E279" s="37">
        <v>145</v>
      </c>
      <c r="F279" s="38" t="s">
        <v>12089</v>
      </c>
    </row>
    <row r="280" spans="1:6" x14ac:dyDescent="0.25">
      <c r="A280" s="37">
        <v>279</v>
      </c>
      <c r="B280" s="37" t="s">
        <v>12259</v>
      </c>
      <c r="C280" s="37" t="s">
        <v>8893</v>
      </c>
      <c r="D280" s="37" t="s">
        <v>8937</v>
      </c>
      <c r="E280" s="37">
        <v>550</v>
      </c>
      <c r="F280" s="38" t="s">
        <v>12089</v>
      </c>
    </row>
    <row r="281" spans="1:6" x14ac:dyDescent="0.25">
      <c r="A281" s="37">
        <v>280</v>
      </c>
      <c r="B281" s="37" t="s">
        <v>7739</v>
      </c>
      <c r="C281" s="37" t="s">
        <v>8893</v>
      </c>
      <c r="D281" s="37" t="s">
        <v>8933</v>
      </c>
      <c r="E281" s="37">
        <v>68</v>
      </c>
      <c r="F281" s="38" t="s">
        <v>12089</v>
      </c>
    </row>
    <row r="282" spans="1:6" x14ac:dyDescent="0.25">
      <c r="A282" s="37">
        <v>281</v>
      </c>
      <c r="B282" s="37" t="s">
        <v>3970</v>
      </c>
      <c r="C282" s="37" t="s">
        <v>8893</v>
      </c>
      <c r="D282" s="37" t="s">
        <v>8944</v>
      </c>
      <c r="E282" s="37">
        <v>38</v>
      </c>
      <c r="F282" s="38" t="s">
        <v>12089</v>
      </c>
    </row>
    <row r="283" spans="1:6" x14ac:dyDescent="0.25">
      <c r="A283" s="37">
        <v>282</v>
      </c>
      <c r="B283" s="37" t="s">
        <v>7741</v>
      </c>
      <c r="C283" s="37" t="s">
        <v>8893</v>
      </c>
      <c r="D283" s="37" t="s">
        <v>8933</v>
      </c>
      <c r="E283" s="37">
        <v>30</v>
      </c>
      <c r="F283" s="38" t="s">
        <v>12089</v>
      </c>
    </row>
    <row r="284" spans="1:6" x14ac:dyDescent="0.25">
      <c r="A284" s="37">
        <v>283</v>
      </c>
      <c r="B284" s="37" t="s">
        <v>7742</v>
      </c>
      <c r="C284" s="37" t="s">
        <v>8893</v>
      </c>
      <c r="D284" s="37" t="s">
        <v>8944</v>
      </c>
      <c r="E284" s="37">
        <v>35</v>
      </c>
      <c r="F284" s="38" t="s">
        <v>12089</v>
      </c>
    </row>
    <row r="285" spans="1:6" x14ac:dyDescent="0.25">
      <c r="A285" s="37">
        <v>284</v>
      </c>
      <c r="B285" s="37" t="s">
        <v>5868</v>
      </c>
      <c r="C285" s="37" t="s">
        <v>8893</v>
      </c>
      <c r="D285" s="37" t="s">
        <v>8948</v>
      </c>
      <c r="E285" s="37">
        <v>20000</v>
      </c>
      <c r="F285" s="38" t="s">
        <v>12089</v>
      </c>
    </row>
    <row r="286" spans="1:6" x14ac:dyDescent="0.25">
      <c r="A286" s="37">
        <v>285</v>
      </c>
      <c r="B286" s="37" t="s">
        <v>12260</v>
      </c>
      <c r="C286" s="37" t="s">
        <v>8893</v>
      </c>
      <c r="D286" s="37" t="s">
        <v>8933</v>
      </c>
      <c r="E286" s="37">
        <v>250</v>
      </c>
      <c r="F286" s="38" t="s">
        <v>12089</v>
      </c>
    </row>
    <row r="287" spans="1:6" x14ac:dyDescent="0.25">
      <c r="A287" s="37">
        <v>286</v>
      </c>
      <c r="B287" s="37" t="s">
        <v>12261</v>
      </c>
      <c r="C287" s="37" t="s">
        <v>8893</v>
      </c>
      <c r="D287" s="37" t="s">
        <v>8933</v>
      </c>
      <c r="E287" s="37">
        <v>250</v>
      </c>
      <c r="F287" s="38" t="s">
        <v>12089</v>
      </c>
    </row>
    <row r="288" spans="1:6" x14ac:dyDescent="0.25">
      <c r="A288" s="37">
        <v>287</v>
      </c>
      <c r="B288" s="37" t="s">
        <v>12262</v>
      </c>
      <c r="C288" s="37" t="s">
        <v>8893</v>
      </c>
      <c r="D288" s="37" t="s">
        <v>8933</v>
      </c>
      <c r="E288" s="37">
        <v>200</v>
      </c>
      <c r="F288" s="38" t="s">
        <v>12089</v>
      </c>
    </row>
    <row r="289" spans="1:6" x14ac:dyDescent="0.25">
      <c r="A289" s="37">
        <v>288</v>
      </c>
      <c r="B289" s="37" t="s">
        <v>9619</v>
      </c>
      <c r="C289" s="37" t="s">
        <v>8893</v>
      </c>
      <c r="D289" s="37" t="s">
        <v>8944</v>
      </c>
      <c r="E289" s="37">
        <v>40</v>
      </c>
      <c r="F289" s="38" t="s">
        <v>12089</v>
      </c>
    </row>
    <row r="290" spans="1:6" x14ac:dyDescent="0.25">
      <c r="A290" s="37">
        <v>289</v>
      </c>
      <c r="B290" s="37" t="s">
        <v>7746</v>
      </c>
      <c r="C290" s="37" t="s">
        <v>8893</v>
      </c>
      <c r="D290" s="37" t="s">
        <v>8944</v>
      </c>
      <c r="E290" s="37">
        <v>150</v>
      </c>
      <c r="F290" s="38" t="s">
        <v>12089</v>
      </c>
    </row>
    <row r="291" spans="1:6" x14ac:dyDescent="0.25">
      <c r="A291" s="37">
        <v>290</v>
      </c>
      <c r="B291" s="37" t="s">
        <v>7747</v>
      </c>
      <c r="C291" s="37" t="s">
        <v>8893</v>
      </c>
      <c r="D291" s="37" t="s">
        <v>8936</v>
      </c>
      <c r="E291" s="37">
        <v>500</v>
      </c>
      <c r="F291" s="38" t="s">
        <v>12089</v>
      </c>
    </row>
    <row r="292" spans="1:6" x14ac:dyDescent="0.25">
      <c r="A292" s="37">
        <v>291</v>
      </c>
      <c r="B292" s="37" t="s">
        <v>7748</v>
      </c>
      <c r="C292" s="37" t="s">
        <v>8893</v>
      </c>
      <c r="D292" s="37" t="s">
        <v>8939</v>
      </c>
      <c r="E292" s="37">
        <v>450</v>
      </c>
      <c r="F292" s="38" t="s">
        <v>12089</v>
      </c>
    </row>
    <row r="293" spans="1:6" x14ac:dyDescent="0.25">
      <c r="A293" s="37">
        <v>292</v>
      </c>
      <c r="B293" s="37" t="s">
        <v>3971</v>
      </c>
      <c r="C293" s="37" t="s">
        <v>8893</v>
      </c>
      <c r="D293" s="37" t="s">
        <v>8937</v>
      </c>
      <c r="E293" s="37">
        <v>1010</v>
      </c>
      <c r="F293" s="38" t="s">
        <v>12089</v>
      </c>
    </row>
    <row r="294" spans="1:6" x14ac:dyDescent="0.25">
      <c r="A294" s="37">
        <v>293</v>
      </c>
      <c r="B294" s="37" t="s">
        <v>9629</v>
      </c>
      <c r="C294" s="37" t="s">
        <v>8893</v>
      </c>
      <c r="D294" s="37" t="s">
        <v>8933</v>
      </c>
      <c r="E294" s="37">
        <v>168</v>
      </c>
      <c r="F294" s="38" t="s">
        <v>12089</v>
      </c>
    </row>
    <row r="295" spans="1:6" x14ac:dyDescent="0.25">
      <c r="A295" s="37">
        <v>294</v>
      </c>
      <c r="B295" s="37" t="s">
        <v>12263</v>
      </c>
      <c r="C295" s="37" t="s">
        <v>8893</v>
      </c>
      <c r="D295" s="37" t="s">
        <v>8933</v>
      </c>
      <c r="E295" s="37">
        <v>100</v>
      </c>
      <c r="F295" s="38" t="s">
        <v>12089</v>
      </c>
    </row>
    <row r="296" spans="1:6" x14ac:dyDescent="0.25">
      <c r="A296" s="37">
        <v>295</v>
      </c>
      <c r="B296" s="37" t="s">
        <v>12264</v>
      </c>
      <c r="C296" s="37" t="s">
        <v>8893</v>
      </c>
      <c r="D296" s="37" t="s">
        <v>8933</v>
      </c>
      <c r="E296" s="37">
        <v>140</v>
      </c>
      <c r="F296" s="38" t="s">
        <v>12089</v>
      </c>
    </row>
    <row r="297" spans="1:6" x14ac:dyDescent="0.25">
      <c r="A297" s="37">
        <v>296</v>
      </c>
      <c r="B297" s="37" t="s">
        <v>12265</v>
      </c>
      <c r="C297" s="37" t="s">
        <v>8893</v>
      </c>
      <c r="D297" s="37" t="s">
        <v>8937</v>
      </c>
      <c r="E297" s="37">
        <v>1000</v>
      </c>
      <c r="F297" s="38" t="s">
        <v>12089</v>
      </c>
    </row>
    <row r="298" spans="1:6" x14ac:dyDescent="0.25">
      <c r="A298" s="37">
        <v>297</v>
      </c>
      <c r="B298" s="37" t="s">
        <v>5875</v>
      </c>
      <c r="C298" s="37" t="s">
        <v>8893</v>
      </c>
      <c r="D298" s="37" t="s">
        <v>8937</v>
      </c>
      <c r="E298" s="37">
        <v>1700</v>
      </c>
      <c r="F298" s="38" t="s">
        <v>12089</v>
      </c>
    </row>
    <row r="299" spans="1:6" x14ac:dyDescent="0.25">
      <c r="A299" s="37">
        <v>298</v>
      </c>
      <c r="B299" s="37" t="s">
        <v>7757</v>
      </c>
      <c r="C299" s="37" t="s">
        <v>8893</v>
      </c>
      <c r="D299" s="37" t="s">
        <v>8959</v>
      </c>
      <c r="E299" s="37">
        <v>5500</v>
      </c>
      <c r="F299" s="38" t="s">
        <v>12089</v>
      </c>
    </row>
    <row r="300" spans="1:6" x14ac:dyDescent="0.25">
      <c r="A300" s="37">
        <v>299</v>
      </c>
      <c r="B300" s="37" t="s">
        <v>7758</v>
      </c>
      <c r="C300" s="37" t="s">
        <v>8893</v>
      </c>
      <c r="D300" s="37" t="s">
        <v>8959</v>
      </c>
      <c r="E300" s="37">
        <v>3500</v>
      </c>
      <c r="F300" s="38" t="s">
        <v>12089</v>
      </c>
    </row>
    <row r="301" spans="1:6" x14ac:dyDescent="0.25">
      <c r="A301" s="37">
        <v>300</v>
      </c>
      <c r="B301" s="37" t="s">
        <v>12266</v>
      </c>
      <c r="C301" s="37" t="s">
        <v>8893</v>
      </c>
      <c r="D301" s="37" t="s">
        <v>8944</v>
      </c>
      <c r="E301" s="37">
        <v>320</v>
      </c>
      <c r="F301" s="38" t="s">
        <v>12089</v>
      </c>
    </row>
    <row r="302" spans="1:6" x14ac:dyDescent="0.25">
      <c r="A302" s="37">
        <v>301</v>
      </c>
      <c r="B302" s="37" t="s">
        <v>7762</v>
      </c>
      <c r="C302" s="37" t="s">
        <v>8893</v>
      </c>
      <c r="D302" s="37" t="s">
        <v>8944</v>
      </c>
      <c r="E302" s="37">
        <v>100</v>
      </c>
      <c r="F302" s="38" t="s">
        <v>12089</v>
      </c>
    </row>
    <row r="303" spans="1:6" x14ac:dyDescent="0.25">
      <c r="A303" s="37">
        <v>302</v>
      </c>
      <c r="B303" s="37" t="s">
        <v>5879</v>
      </c>
      <c r="C303" s="37" t="s">
        <v>8893</v>
      </c>
      <c r="D303" s="37" t="s">
        <v>12267</v>
      </c>
      <c r="E303" s="37">
        <v>481</v>
      </c>
      <c r="F303" s="38" t="s">
        <v>12089</v>
      </c>
    </row>
    <row r="304" spans="1:6" x14ac:dyDescent="0.25">
      <c r="A304" s="37">
        <v>303</v>
      </c>
      <c r="B304" s="37" t="s">
        <v>12268</v>
      </c>
      <c r="C304" s="37" t="s">
        <v>8893</v>
      </c>
      <c r="D304" s="37" t="s">
        <v>8939</v>
      </c>
      <c r="E304" s="37">
        <v>210</v>
      </c>
      <c r="F304" s="38" t="s">
        <v>12089</v>
      </c>
    </row>
    <row r="305" spans="1:6" x14ac:dyDescent="0.25">
      <c r="A305" s="37">
        <v>304</v>
      </c>
      <c r="B305" s="37" t="s">
        <v>12269</v>
      </c>
      <c r="C305" s="37" t="s">
        <v>8893</v>
      </c>
      <c r="D305" s="37" t="s">
        <v>8939</v>
      </c>
      <c r="E305" s="37">
        <v>232</v>
      </c>
      <c r="F305" s="38" t="s">
        <v>12089</v>
      </c>
    </row>
    <row r="306" spans="1:6" x14ac:dyDescent="0.25">
      <c r="A306" s="37">
        <v>305</v>
      </c>
      <c r="B306" s="37" t="s">
        <v>7781</v>
      </c>
      <c r="C306" s="37" t="s">
        <v>8893</v>
      </c>
      <c r="D306" s="37" t="s">
        <v>8962</v>
      </c>
      <c r="E306" s="37">
        <v>200</v>
      </c>
      <c r="F306" s="38" t="s">
        <v>12089</v>
      </c>
    </row>
    <row r="307" spans="1:6" x14ac:dyDescent="0.25">
      <c r="A307" s="37">
        <v>306</v>
      </c>
      <c r="B307" s="37" t="s">
        <v>12270</v>
      </c>
      <c r="C307" s="37" t="s">
        <v>8893</v>
      </c>
      <c r="D307" s="37" t="s">
        <v>8938</v>
      </c>
      <c r="E307" s="37">
        <v>2500</v>
      </c>
      <c r="F307" s="38" t="s">
        <v>12089</v>
      </c>
    </row>
    <row r="308" spans="1:6" x14ac:dyDescent="0.25">
      <c r="A308" s="37">
        <v>307</v>
      </c>
      <c r="B308" s="37" t="s">
        <v>7783</v>
      </c>
      <c r="C308" s="37" t="s">
        <v>8893</v>
      </c>
      <c r="D308" s="37" t="s">
        <v>8939</v>
      </c>
      <c r="E308" s="37">
        <v>125</v>
      </c>
      <c r="F308" s="38" t="s">
        <v>12089</v>
      </c>
    </row>
    <row r="309" spans="1:6" x14ac:dyDescent="0.25">
      <c r="A309" s="37">
        <v>308</v>
      </c>
      <c r="B309" s="37" t="s">
        <v>5889</v>
      </c>
      <c r="C309" s="37" t="s">
        <v>8893</v>
      </c>
      <c r="D309" s="37" t="s">
        <v>12267</v>
      </c>
      <c r="E309" s="37">
        <v>275</v>
      </c>
      <c r="F309" s="38" t="s">
        <v>12089</v>
      </c>
    </row>
    <row r="310" spans="1:6" x14ac:dyDescent="0.25">
      <c r="A310" s="37">
        <v>309</v>
      </c>
      <c r="B310" s="37" t="s">
        <v>6775</v>
      </c>
      <c r="C310" s="37" t="s">
        <v>8893</v>
      </c>
      <c r="D310" s="37" t="s">
        <v>8937</v>
      </c>
      <c r="E310" s="37">
        <v>410</v>
      </c>
      <c r="F310" s="38" t="s">
        <v>12089</v>
      </c>
    </row>
    <row r="311" spans="1:6" x14ac:dyDescent="0.25">
      <c r="A311" s="37">
        <v>310</v>
      </c>
      <c r="B311" s="37" t="s">
        <v>6776</v>
      </c>
      <c r="C311" s="37" t="s">
        <v>8893</v>
      </c>
      <c r="D311" s="37" t="s">
        <v>9646</v>
      </c>
      <c r="E311" s="37">
        <v>420</v>
      </c>
      <c r="F311" s="38" t="s">
        <v>12089</v>
      </c>
    </row>
    <row r="312" spans="1:6" x14ac:dyDescent="0.25">
      <c r="A312" s="37">
        <v>311</v>
      </c>
      <c r="B312" s="37" t="s">
        <v>12271</v>
      </c>
      <c r="C312" s="37" t="s">
        <v>8893</v>
      </c>
      <c r="D312" s="37" t="s">
        <v>8937</v>
      </c>
      <c r="E312" s="37">
        <v>1300</v>
      </c>
      <c r="F312" s="38" t="s">
        <v>12089</v>
      </c>
    </row>
    <row r="313" spans="1:6" x14ac:dyDescent="0.25">
      <c r="A313" s="37">
        <v>312</v>
      </c>
      <c r="B313" s="37" t="s">
        <v>12272</v>
      </c>
      <c r="C313" s="37" t="s">
        <v>8893</v>
      </c>
      <c r="D313" s="37" t="s">
        <v>8937</v>
      </c>
      <c r="E313" s="37">
        <v>1300</v>
      </c>
      <c r="F313" s="38" t="s">
        <v>12089</v>
      </c>
    </row>
    <row r="314" spans="1:6" x14ac:dyDescent="0.25">
      <c r="A314" s="37">
        <v>313</v>
      </c>
      <c r="B314" s="37" t="s">
        <v>12273</v>
      </c>
      <c r="C314" s="37" t="s">
        <v>8893</v>
      </c>
      <c r="D314" s="37" t="s">
        <v>8933</v>
      </c>
      <c r="E314" s="37">
        <v>210</v>
      </c>
      <c r="F314" s="38" t="s">
        <v>12089</v>
      </c>
    </row>
    <row r="315" spans="1:6" x14ac:dyDescent="0.25">
      <c r="A315" s="37">
        <v>314</v>
      </c>
      <c r="B315" s="37" t="s">
        <v>12274</v>
      </c>
      <c r="C315" s="37" t="s">
        <v>8893</v>
      </c>
      <c r="D315" s="37" t="s">
        <v>8933</v>
      </c>
      <c r="E315" s="37">
        <v>230</v>
      </c>
      <c r="F315" s="38" t="s">
        <v>12089</v>
      </c>
    </row>
    <row r="316" spans="1:6" x14ac:dyDescent="0.25">
      <c r="A316" s="37">
        <v>315</v>
      </c>
      <c r="B316" s="37" t="s">
        <v>12275</v>
      </c>
      <c r="C316" s="37" t="s">
        <v>8893</v>
      </c>
      <c r="D316" s="37" t="s">
        <v>8933</v>
      </c>
      <c r="E316" s="37">
        <v>230</v>
      </c>
      <c r="F316" s="38" t="s">
        <v>12089</v>
      </c>
    </row>
    <row r="317" spans="1:6" x14ac:dyDescent="0.25">
      <c r="A317" s="37">
        <v>316</v>
      </c>
      <c r="B317" s="37" t="s">
        <v>3653</v>
      </c>
      <c r="C317" s="37" t="s">
        <v>8893</v>
      </c>
      <c r="D317" s="37" t="s">
        <v>8936</v>
      </c>
      <c r="E317" s="37">
        <v>250</v>
      </c>
      <c r="F317" s="38" t="s">
        <v>12089</v>
      </c>
    </row>
    <row r="318" spans="1:6" x14ac:dyDescent="0.25">
      <c r="A318" s="37">
        <v>317</v>
      </c>
      <c r="B318" s="37" t="s">
        <v>12276</v>
      </c>
      <c r="C318" s="37" t="s">
        <v>8893</v>
      </c>
      <c r="D318" s="37" t="s">
        <v>8937</v>
      </c>
      <c r="E318" s="37">
        <v>220</v>
      </c>
      <c r="F318" s="38" t="s">
        <v>12089</v>
      </c>
    </row>
    <row r="319" spans="1:6" x14ac:dyDescent="0.25">
      <c r="A319" s="37">
        <v>318</v>
      </c>
      <c r="B319" s="37" t="s">
        <v>12277</v>
      </c>
      <c r="C319" s="37" t="s">
        <v>8893</v>
      </c>
      <c r="D319" s="37" t="s">
        <v>8937</v>
      </c>
      <c r="E319" s="37">
        <v>100</v>
      </c>
      <c r="F319" s="38" t="s">
        <v>12089</v>
      </c>
    </row>
    <row r="320" spans="1:6" x14ac:dyDescent="0.25">
      <c r="A320" s="37">
        <v>319</v>
      </c>
      <c r="B320" s="37" t="s">
        <v>7786</v>
      </c>
      <c r="C320" s="37" t="s">
        <v>8893</v>
      </c>
      <c r="D320" s="37" t="s">
        <v>8933</v>
      </c>
      <c r="E320" s="37">
        <v>18</v>
      </c>
      <c r="F320" s="38" t="s">
        <v>12089</v>
      </c>
    </row>
    <row r="321" spans="1:6" x14ac:dyDescent="0.25">
      <c r="A321" s="37">
        <v>320</v>
      </c>
      <c r="B321" s="37" t="s">
        <v>7787</v>
      </c>
      <c r="C321" s="37" t="s">
        <v>8893</v>
      </c>
      <c r="D321" s="37" t="s">
        <v>8937</v>
      </c>
      <c r="E321" s="37">
        <v>420</v>
      </c>
      <c r="F321" s="38" t="s">
        <v>12089</v>
      </c>
    </row>
    <row r="322" spans="1:6" x14ac:dyDescent="0.25">
      <c r="A322" s="37">
        <v>321</v>
      </c>
      <c r="B322" s="37" t="s">
        <v>7788</v>
      </c>
      <c r="C322" s="37" t="s">
        <v>8893</v>
      </c>
      <c r="D322" s="37" t="s">
        <v>8937</v>
      </c>
      <c r="E322" s="37">
        <v>480</v>
      </c>
      <c r="F322" s="38" t="s">
        <v>12089</v>
      </c>
    </row>
    <row r="323" spans="1:6" x14ac:dyDescent="0.25">
      <c r="A323" s="37">
        <v>322</v>
      </c>
      <c r="B323" s="37" t="s">
        <v>9660</v>
      </c>
      <c r="C323" s="37" t="s">
        <v>8893</v>
      </c>
      <c r="D323" s="37" t="s">
        <v>8939</v>
      </c>
      <c r="E323" s="37">
        <v>280</v>
      </c>
      <c r="F323" s="38" t="s">
        <v>12089</v>
      </c>
    </row>
    <row r="324" spans="1:6" x14ac:dyDescent="0.25">
      <c r="A324" s="37">
        <v>323</v>
      </c>
      <c r="B324" s="37" t="s">
        <v>9661</v>
      </c>
      <c r="C324" s="37" t="s">
        <v>8893</v>
      </c>
      <c r="D324" s="37" t="s">
        <v>8939</v>
      </c>
      <c r="E324" s="37">
        <v>190</v>
      </c>
      <c r="F324" s="38" t="s">
        <v>12089</v>
      </c>
    </row>
    <row r="325" spans="1:6" x14ac:dyDescent="0.25">
      <c r="A325" s="37">
        <v>324</v>
      </c>
      <c r="B325" s="37" t="s">
        <v>3989</v>
      </c>
      <c r="C325" s="37" t="s">
        <v>8893</v>
      </c>
      <c r="D325" s="37" t="s">
        <v>8933</v>
      </c>
      <c r="E325" s="37">
        <v>45</v>
      </c>
      <c r="F325" s="38" t="s">
        <v>12089</v>
      </c>
    </row>
    <row r="326" spans="1:6" x14ac:dyDescent="0.25">
      <c r="A326" s="37">
        <v>325</v>
      </c>
      <c r="B326" s="37" t="s">
        <v>12278</v>
      </c>
      <c r="C326" s="37" t="s">
        <v>8893</v>
      </c>
      <c r="D326" s="37" t="s">
        <v>8933</v>
      </c>
      <c r="E326" s="37">
        <v>20</v>
      </c>
      <c r="F326" s="38" t="s">
        <v>12089</v>
      </c>
    </row>
    <row r="327" spans="1:6" x14ac:dyDescent="0.25">
      <c r="A327" s="37">
        <v>326</v>
      </c>
      <c r="B327" s="37" t="s">
        <v>7795</v>
      </c>
      <c r="C327" s="37" t="s">
        <v>8893</v>
      </c>
      <c r="D327" s="37" t="s">
        <v>8933</v>
      </c>
      <c r="E327" s="37">
        <v>30</v>
      </c>
      <c r="F327" s="38" t="s">
        <v>12089</v>
      </c>
    </row>
    <row r="328" spans="1:6" x14ac:dyDescent="0.25">
      <c r="A328" s="37">
        <v>327</v>
      </c>
      <c r="B328" s="37" t="s">
        <v>12279</v>
      </c>
      <c r="C328" s="37" t="s">
        <v>8893</v>
      </c>
      <c r="D328" s="37" t="s">
        <v>8944</v>
      </c>
      <c r="E328" s="37">
        <v>142</v>
      </c>
      <c r="F328" s="38" t="s">
        <v>12089</v>
      </c>
    </row>
    <row r="329" spans="1:6" x14ac:dyDescent="0.25">
      <c r="A329" s="37">
        <v>328</v>
      </c>
      <c r="B329" s="37" t="s">
        <v>12280</v>
      </c>
      <c r="C329" s="37" t="s">
        <v>8893</v>
      </c>
      <c r="D329" s="37" t="s">
        <v>8933</v>
      </c>
      <c r="E329" s="37">
        <v>48</v>
      </c>
      <c r="F329" s="38" t="s">
        <v>12089</v>
      </c>
    </row>
    <row r="330" spans="1:6" x14ac:dyDescent="0.25">
      <c r="A330" s="37">
        <v>329</v>
      </c>
      <c r="B330" s="37" t="s">
        <v>5903</v>
      </c>
      <c r="C330" s="37" t="s">
        <v>8893</v>
      </c>
      <c r="D330" s="37" t="s">
        <v>8937</v>
      </c>
      <c r="E330" s="37">
        <v>235</v>
      </c>
      <c r="F330" s="38" t="s">
        <v>12089</v>
      </c>
    </row>
    <row r="331" spans="1:6" x14ac:dyDescent="0.25">
      <c r="A331" s="37">
        <v>330</v>
      </c>
      <c r="B331" s="37" t="s">
        <v>5904</v>
      </c>
      <c r="C331" s="37" t="s">
        <v>8893</v>
      </c>
      <c r="D331" s="37" t="s">
        <v>8933</v>
      </c>
      <c r="E331" s="37">
        <v>30</v>
      </c>
      <c r="F331" s="38" t="s">
        <v>12089</v>
      </c>
    </row>
    <row r="332" spans="1:6" x14ac:dyDescent="0.25">
      <c r="A332" s="37">
        <v>331</v>
      </c>
      <c r="B332" s="37" t="s">
        <v>12281</v>
      </c>
      <c r="C332" s="37" t="s">
        <v>8893</v>
      </c>
      <c r="D332" s="37" t="s">
        <v>8948</v>
      </c>
      <c r="E332" s="37">
        <v>6700</v>
      </c>
      <c r="F332" s="38" t="s">
        <v>12089</v>
      </c>
    </row>
    <row r="333" spans="1:6" x14ac:dyDescent="0.25">
      <c r="A333" s="37">
        <v>332</v>
      </c>
      <c r="B333" s="37" t="s">
        <v>7798</v>
      </c>
      <c r="C333" s="37" t="s">
        <v>8893</v>
      </c>
      <c r="D333" s="37" t="s">
        <v>8933</v>
      </c>
      <c r="E333" s="37">
        <v>60</v>
      </c>
      <c r="F333" s="38" t="s">
        <v>12089</v>
      </c>
    </row>
    <row r="334" spans="1:6" x14ac:dyDescent="0.25">
      <c r="A334" s="37">
        <v>333</v>
      </c>
      <c r="B334" s="37" t="s">
        <v>9674</v>
      </c>
      <c r="C334" s="37" t="s">
        <v>8893</v>
      </c>
      <c r="D334" s="37" t="s">
        <v>12282</v>
      </c>
      <c r="E334" s="37">
        <v>750</v>
      </c>
      <c r="F334" s="38" t="s">
        <v>12089</v>
      </c>
    </row>
    <row r="335" spans="1:6" x14ac:dyDescent="0.25">
      <c r="A335" s="37">
        <v>334</v>
      </c>
      <c r="B335" s="37" t="s">
        <v>7799</v>
      </c>
      <c r="C335" s="37" t="s">
        <v>8893</v>
      </c>
      <c r="D335" s="37" t="s">
        <v>10428</v>
      </c>
      <c r="E335" s="37">
        <v>300</v>
      </c>
      <c r="F335" s="38" t="s">
        <v>12089</v>
      </c>
    </row>
    <row r="336" spans="1:6" x14ac:dyDescent="0.25">
      <c r="A336" s="37">
        <v>335</v>
      </c>
      <c r="B336" s="37" t="s">
        <v>7800</v>
      </c>
      <c r="C336" s="37" t="s">
        <v>8893</v>
      </c>
      <c r="D336" s="37" t="s">
        <v>10428</v>
      </c>
      <c r="E336" s="37">
        <v>550</v>
      </c>
      <c r="F336" s="38" t="s">
        <v>12089</v>
      </c>
    </row>
    <row r="337" spans="1:6" x14ac:dyDescent="0.25">
      <c r="A337" s="37">
        <v>336</v>
      </c>
      <c r="B337" s="37" t="s">
        <v>12283</v>
      </c>
      <c r="C337" s="37" t="s">
        <v>8893</v>
      </c>
      <c r="D337" s="37" t="s">
        <v>10428</v>
      </c>
      <c r="E337" s="37">
        <v>300</v>
      </c>
      <c r="F337" s="38" t="s">
        <v>12089</v>
      </c>
    </row>
    <row r="338" spans="1:6" x14ac:dyDescent="0.25">
      <c r="A338" s="37">
        <v>337</v>
      </c>
      <c r="B338" s="37" t="s">
        <v>12284</v>
      </c>
      <c r="C338" s="37" t="s">
        <v>8893</v>
      </c>
      <c r="D338" s="37" t="s">
        <v>10428</v>
      </c>
      <c r="E338" s="37">
        <v>480</v>
      </c>
      <c r="F338" s="38" t="s">
        <v>12089</v>
      </c>
    </row>
    <row r="339" spans="1:6" x14ac:dyDescent="0.25">
      <c r="A339" s="37">
        <v>338</v>
      </c>
      <c r="B339" s="37" t="s">
        <v>12285</v>
      </c>
      <c r="C339" s="37" t="s">
        <v>8893</v>
      </c>
      <c r="D339" s="37" t="s">
        <v>8962</v>
      </c>
      <c r="E339" s="37">
        <v>220</v>
      </c>
      <c r="F339" s="38" t="s">
        <v>12089</v>
      </c>
    </row>
    <row r="340" spans="1:6" x14ac:dyDescent="0.25">
      <c r="A340" s="37">
        <v>339</v>
      </c>
      <c r="B340" s="37" t="s">
        <v>12286</v>
      </c>
      <c r="C340" s="37" t="s">
        <v>8893</v>
      </c>
      <c r="D340" s="37" t="s">
        <v>8962</v>
      </c>
      <c r="E340" s="37">
        <v>265</v>
      </c>
      <c r="F340" s="38" t="s">
        <v>12089</v>
      </c>
    </row>
    <row r="341" spans="1:6" x14ac:dyDescent="0.25">
      <c r="A341" s="37">
        <v>340</v>
      </c>
      <c r="B341" s="37" t="s">
        <v>12287</v>
      </c>
      <c r="C341" s="37" t="s">
        <v>8893</v>
      </c>
      <c r="D341" s="37" t="s">
        <v>12288</v>
      </c>
      <c r="E341" s="37">
        <v>1800</v>
      </c>
      <c r="F341" s="38" t="s">
        <v>12089</v>
      </c>
    </row>
    <row r="342" spans="1:6" x14ac:dyDescent="0.25">
      <c r="A342" s="37">
        <v>341</v>
      </c>
      <c r="B342" s="37" t="s">
        <v>3433</v>
      </c>
      <c r="C342" s="37" t="s">
        <v>8893</v>
      </c>
      <c r="D342" s="37" t="s">
        <v>8937</v>
      </c>
      <c r="E342" s="37">
        <v>750</v>
      </c>
      <c r="F342" s="38" t="s">
        <v>12089</v>
      </c>
    </row>
    <row r="343" spans="1:6" x14ac:dyDescent="0.25">
      <c r="A343" s="37">
        <v>342</v>
      </c>
      <c r="B343" s="37" t="s">
        <v>12289</v>
      </c>
      <c r="C343" s="37" t="s">
        <v>8893</v>
      </c>
      <c r="D343" s="37" t="s">
        <v>8933</v>
      </c>
      <c r="E343" s="37">
        <v>300</v>
      </c>
      <c r="F343" s="38" t="s">
        <v>12089</v>
      </c>
    </row>
    <row r="344" spans="1:6" x14ac:dyDescent="0.25">
      <c r="A344" s="37">
        <v>343</v>
      </c>
      <c r="B344" s="37" t="s">
        <v>3565</v>
      </c>
      <c r="C344" s="37" t="s">
        <v>8893</v>
      </c>
      <c r="D344" s="37" t="s">
        <v>8933</v>
      </c>
      <c r="E344" s="37">
        <v>20</v>
      </c>
      <c r="F344" s="38" t="s">
        <v>12089</v>
      </c>
    </row>
    <row r="345" spans="1:6" x14ac:dyDescent="0.25">
      <c r="A345" s="37">
        <v>344</v>
      </c>
      <c r="B345" s="37" t="s">
        <v>5914</v>
      </c>
      <c r="C345" s="37" t="s">
        <v>8893</v>
      </c>
      <c r="D345" s="37" t="s">
        <v>12249</v>
      </c>
      <c r="E345" s="37">
        <v>115</v>
      </c>
      <c r="F345" s="38" t="s">
        <v>12089</v>
      </c>
    </row>
    <row r="346" spans="1:6" x14ac:dyDescent="0.25">
      <c r="A346" s="37">
        <v>345</v>
      </c>
      <c r="B346" s="37" t="s">
        <v>9692</v>
      </c>
      <c r="C346" s="37" t="s">
        <v>8893</v>
      </c>
      <c r="D346" s="37" t="s">
        <v>8939</v>
      </c>
      <c r="E346" s="37">
        <v>160</v>
      </c>
      <c r="F346" s="38" t="s">
        <v>12089</v>
      </c>
    </row>
    <row r="347" spans="1:6" x14ac:dyDescent="0.25">
      <c r="A347" s="37">
        <v>346</v>
      </c>
      <c r="B347" s="37" t="s">
        <v>12290</v>
      </c>
      <c r="C347" s="37" t="s">
        <v>8893</v>
      </c>
      <c r="D347" s="37" t="s">
        <v>8938</v>
      </c>
      <c r="E347" s="37" t="s">
        <v>12291</v>
      </c>
      <c r="F347" s="38" t="s">
        <v>12089</v>
      </c>
    </row>
    <row r="348" spans="1:6" x14ac:dyDescent="0.25">
      <c r="A348" s="37">
        <v>347</v>
      </c>
      <c r="B348" s="37" t="s">
        <v>6841</v>
      </c>
      <c r="C348" s="37" t="s">
        <v>8893</v>
      </c>
      <c r="D348" s="37" t="s">
        <v>8938</v>
      </c>
      <c r="E348" s="37">
        <v>4000</v>
      </c>
      <c r="F348" s="38" t="s">
        <v>12089</v>
      </c>
    </row>
    <row r="349" spans="1:6" x14ac:dyDescent="0.25">
      <c r="A349" s="37">
        <v>348</v>
      </c>
      <c r="B349" s="37" t="s">
        <v>12292</v>
      </c>
      <c r="C349" s="37" t="s">
        <v>8893</v>
      </c>
      <c r="D349" s="37" t="s">
        <v>8933</v>
      </c>
      <c r="E349" s="37">
        <v>25</v>
      </c>
      <c r="F349" s="38" t="s">
        <v>12089</v>
      </c>
    </row>
    <row r="350" spans="1:6" x14ac:dyDescent="0.25">
      <c r="A350" s="37">
        <v>349</v>
      </c>
      <c r="B350" s="37" t="s">
        <v>12293</v>
      </c>
      <c r="C350" s="37" t="s">
        <v>8893</v>
      </c>
      <c r="D350" s="37" t="s">
        <v>8933</v>
      </c>
      <c r="E350" s="37">
        <v>45</v>
      </c>
      <c r="F350" s="38" t="s">
        <v>12089</v>
      </c>
    </row>
    <row r="351" spans="1:6" x14ac:dyDescent="0.25">
      <c r="A351" s="37">
        <v>350</v>
      </c>
      <c r="B351" s="37" t="s">
        <v>12294</v>
      </c>
      <c r="C351" s="37" t="s">
        <v>8893</v>
      </c>
      <c r="D351" s="37" t="s">
        <v>8933</v>
      </c>
      <c r="E351" s="37">
        <v>17</v>
      </c>
      <c r="F351" s="38" t="s">
        <v>12089</v>
      </c>
    </row>
    <row r="352" spans="1:6" x14ac:dyDescent="0.25">
      <c r="A352" s="37">
        <v>351</v>
      </c>
      <c r="B352" s="37" t="s">
        <v>12295</v>
      </c>
      <c r="C352" s="37" t="s">
        <v>8893</v>
      </c>
      <c r="D352" s="37" t="s">
        <v>8948</v>
      </c>
      <c r="E352" s="37">
        <v>3500</v>
      </c>
      <c r="F352" s="38" t="s">
        <v>12089</v>
      </c>
    </row>
    <row r="353" spans="1:6" x14ac:dyDescent="0.25">
      <c r="A353" s="37">
        <v>352</v>
      </c>
      <c r="B353" s="37" t="s">
        <v>12296</v>
      </c>
      <c r="C353" s="37" t="s">
        <v>8893</v>
      </c>
      <c r="D353" s="37" t="s">
        <v>8933</v>
      </c>
      <c r="E353" s="37">
        <v>42</v>
      </c>
      <c r="F353" s="38" t="s">
        <v>12089</v>
      </c>
    </row>
    <row r="354" spans="1:6" x14ac:dyDescent="0.25">
      <c r="A354" s="37">
        <v>353</v>
      </c>
      <c r="B354" s="37" t="s">
        <v>9693</v>
      </c>
      <c r="C354" s="37" t="s">
        <v>8893</v>
      </c>
      <c r="D354" s="37" t="s">
        <v>8938</v>
      </c>
      <c r="E354" s="37">
        <v>2500</v>
      </c>
      <c r="F354" s="38" t="s">
        <v>12089</v>
      </c>
    </row>
    <row r="355" spans="1:6" x14ac:dyDescent="0.25">
      <c r="A355" s="37">
        <v>354</v>
      </c>
      <c r="B355" s="37" t="s">
        <v>9694</v>
      </c>
      <c r="C355" s="37" t="s">
        <v>8893</v>
      </c>
      <c r="D355" s="37" t="s">
        <v>8938</v>
      </c>
      <c r="E355" s="37">
        <v>2500</v>
      </c>
      <c r="F355" s="38" t="s">
        <v>12089</v>
      </c>
    </row>
    <row r="356" spans="1:6" x14ac:dyDescent="0.25">
      <c r="A356" s="37">
        <v>355</v>
      </c>
      <c r="B356" s="37" t="s">
        <v>7808</v>
      </c>
      <c r="C356" s="37" t="s">
        <v>8893</v>
      </c>
      <c r="D356" s="37" t="s">
        <v>8938</v>
      </c>
      <c r="E356" s="37">
        <v>2000</v>
      </c>
      <c r="F356" s="38" t="s">
        <v>12089</v>
      </c>
    </row>
    <row r="357" spans="1:6" x14ac:dyDescent="0.25">
      <c r="A357" s="37">
        <v>356</v>
      </c>
      <c r="B357" s="37" t="s">
        <v>7809</v>
      </c>
      <c r="C357" s="37" t="s">
        <v>8893</v>
      </c>
      <c r="D357" s="37" t="s">
        <v>8938</v>
      </c>
      <c r="E357" s="37">
        <v>4100</v>
      </c>
      <c r="F357" s="38" t="s">
        <v>12089</v>
      </c>
    </row>
    <row r="358" spans="1:6" x14ac:dyDescent="0.25">
      <c r="A358" s="37">
        <v>357</v>
      </c>
      <c r="B358" s="37" t="s">
        <v>7810</v>
      </c>
      <c r="C358" s="37" t="s">
        <v>8893</v>
      </c>
      <c r="D358" s="37" t="s">
        <v>8938</v>
      </c>
      <c r="E358" s="37">
        <v>1800</v>
      </c>
      <c r="F358" s="38" t="s">
        <v>12089</v>
      </c>
    </row>
    <row r="359" spans="1:6" x14ac:dyDescent="0.25">
      <c r="A359" s="37">
        <v>358</v>
      </c>
      <c r="B359" s="37" t="s">
        <v>5921</v>
      </c>
      <c r="C359" s="37" t="s">
        <v>8893</v>
      </c>
      <c r="D359" s="37" t="s">
        <v>12297</v>
      </c>
      <c r="E359" s="37">
        <v>3200</v>
      </c>
      <c r="F359" s="38" t="s">
        <v>12089</v>
      </c>
    </row>
    <row r="360" spans="1:6" x14ac:dyDescent="0.25">
      <c r="A360" s="37">
        <v>359</v>
      </c>
      <c r="B360" s="37" t="s">
        <v>5922</v>
      </c>
      <c r="C360" s="37" t="s">
        <v>8893</v>
      </c>
      <c r="D360" s="37" t="s">
        <v>8937</v>
      </c>
      <c r="E360" s="37">
        <v>700</v>
      </c>
      <c r="F360" s="38" t="s">
        <v>12089</v>
      </c>
    </row>
    <row r="361" spans="1:6" x14ac:dyDescent="0.25">
      <c r="A361" s="37">
        <v>360</v>
      </c>
      <c r="B361" s="37" t="s">
        <v>9695</v>
      </c>
      <c r="C361" s="37" t="s">
        <v>8893</v>
      </c>
      <c r="D361" s="37" t="s">
        <v>8939</v>
      </c>
      <c r="E361" s="37">
        <v>150</v>
      </c>
      <c r="F361" s="38" t="s">
        <v>12089</v>
      </c>
    </row>
    <row r="362" spans="1:6" x14ac:dyDescent="0.25">
      <c r="A362" s="37">
        <v>361</v>
      </c>
      <c r="B362" s="37" t="s">
        <v>12298</v>
      </c>
      <c r="C362" s="37" t="s">
        <v>8893</v>
      </c>
      <c r="D362" s="37" t="s">
        <v>8933</v>
      </c>
      <c r="E362" s="37">
        <v>115</v>
      </c>
      <c r="F362" s="38" t="s">
        <v>12089</v>
      </c>
    </row>
    <row r="363" spans="1:6" x14ac:dyDescent="0.25">
      <c r="A363" s="37">
        <v>362</v>
      </c>
      <c r="B363" s="37" t="s">
        <v>3998</v>
      </c>
      <c r="C363" s="37" t="s">
        <v>8893</v>
      </c>
      <c r="D363" s="37" t="s">
        <v>8933</v>
      </c>
      <c r="E363" s="37">
        <v>23</v>
      </c>
      <c r="F363" s="38" t="s">
        <v>12089</v>
      </c>
    </row>
    <row r="364" spans="1:6" x14ac:dyDescent="0.25">
      <c r="A364" s="37">
        <v>363</v>
      </c>
      <c r="B364" s="37" t="s">
        <v>12299</v>
      </c>
      <c r="C364" s="37" t="s">
        <v>8893</v>
      </c>
      <c r="D364" s="37" t="s">
        <v>8933</v>
      </c>
      <c r="E364" s="37">
        <v>18</v>
      </c>
      <c r="F364" s="38" t="s">
        <v>12089</v>
      </c>
    </row>
    <row r="365" spans="1:6" x14ac:dyDescent="0.25">
      <c r="A365" s="37">
        <v>364</v>
      </c>
      <c r="B365" s="37" t="s">
        <v>12300</v>
      </c>
      <c r="C365" s="37" t="s">
        <v>8893</v>
      </c>
      <c r="D365" s="37" t="s">
        <v>8933</v>
      </c>
      <c r="E365" s="37">
        <v>10</v>
      </c>
      <c r="F365" s="38" t="s">
        <v>12089</v>
      </c>
    </row>
    <row r="366" spans="1:6" x14ac:dyDescent="0.25">
      <c r="A366" s="37">
        <v>365</v>
      </c>
      <c r="B366" s="37" t="s">
        <v>3379</v>
      </c>
      <c r="C366" s="37" t="s">
        <v>8893</v>
      </c>
      <c r="D366" s="37" t="s">
        <v>8939</v>
      </c>
      <c r="E366" s="37">
        <v>280</v>
      </c>
      <c r="F366" s="38" t="s">
        <v>12089</v>
      </c>
    </row>
    <row r="367" spans="1:6" x14ac:dyDescent="0.25">
      <c r="A367" s="37">
        <v>366</v>
      </c>
      <c r="B367" s="37" t="s">
        <v>12301</v>
      </c>
      <c r="C367" s="37" t="s">
        <v>8893</v>
      </c>
      <c r="D367" s="37" t="s">
        <v>8936</v>
      </c>
      <c r="E367" s="37">
        <v>280</v>
      </c>
      <c r="F367" s="38" t="s">
        <v>12089</v>
      </c>
    </row>
    <row r="368" spans="1:6" x14ac:dyDescent="0.25">
      <c r="A368" s="37">
        <v>367</v>
      </c>
      <c r="B368" s="37" t="s">
        <v>4002</v>
      </c>
      <c r="C368" s="37" t="s">
        <v>8893</v>
      </c>
      <c r="D368" s="37" t="s">
        <v>8937</v>
      </c>
      <c r="E368" s="37">
        <v>480</v>
      </c>
      <c r="F368" s="38" t="s">
        <v>12089</v>
      </c>
    </row>
    <row r="369" spans="1:6" x14ac:dyDescent="0.25">
      <c r="A369" s="37">
        <v>368</v>
      </c>
      <c r="B369" s="37" t="s">
        <v>9703</v>
      </c>
      <c r="C369" s="37" t="s">
        <v>8893</v>
      </c>
      <c r="D369" s="37" t="s">
        <v>8937</v>
      </c>
      <c r="E369" s="37">
        <v>1120</v>
      </c>
      <c r="F369" s="38" t="s">
        <v>12089</v>
      </c>
    </row>
    <row r="370" spans="1:6" x14ac:dyDescent="0.25">
      <c r="A370" s="37">
        <v>369</v>
      </c>
      <c r="B370" s="37" t="s">
        <v>4003</v>
      </c>
      <c r="C370" s="37" t="s">
        <v>8893</v>
      </c>
      <c r="D370" s="37" t="s">
        <v>8933</v>
      </c>
      <c r="E370" s="37">
        <v>80</v>
      </c>
      <c r="F370" s="38" t="s">
        <v>12089</v>
      </c>
    </row>
    <row r="371" spans="1:6" x14ac:dyDescent="0.25">
      <c r="A371" s="37">
        <v>370</v>
      </c>
      <c r="B371" s="37" t="s">
        <v>12302</v>
      </c>
      <c r="C371" s="37" t="s">
        <v>8893</v>
      </c>
      <c r="D371" s="37" t="s">
        <v>8937</v>
      </c>
      <c r="E371" s="37">
        <v>310</v>
      </c>
      <c r="F371" s="38" t="s">
        <v>12089</v>
      </c>
    </row>
    <row r="372" spans="1:6" x14ac:dyDescent="0.25">
      <c r="A372" s="37">
        <v>371</v>
      </c>
      <c r="B372" s="37" t="s">
        <v>5934</v>
      </c>
      <c r="C372" s="37" t="s">
        <v>8893</v>
      </c>
      <c r="D372" s="37" t="s">
        <v>8944</v>
      </c>
      <c r="E372" s="37">
        <v>35</v>
      </c>
      <c r="F372" s="38" t="s">
        <v>12089</v>
      </c>
    </row>
    <row r="373" spans="1:6" x14ac:dyDescent="0.25">
      <c r="A373" s="37">
        <v>372</v>
      </c>
      <c r="B373" s="37" t="s">
        <v>7825</v>
      </c>
      <c r="C373" s="37" t="s">
        <v>8893</v>
      </c>
      <c r="D373" s="37" t="s">
        <v>8933</v>
      </c>
      <c r="E373" s="37">
        <v>60</v>
      </c>
      <c r="F373" s="38" t="s">
        <v>12089</v>
      </c>
    </row>
    <row r="374" spans="1:6" x14ac:dyDescent="0.25">
      <c r="A374" s="37">
        <v>373</v>
      </c>
      <c r="B374" s="37" t="s">
        <v>7826</v>
      </c>
      <c r="C374" s="37" t="s">
        <v>8893</v>
      </c>
      <c r="D374" s="37" t="s">
        <v>8933</v>
      </c>
      <c r="E374" s="37">
        <v>20</v>
      </c>
      <c r="F374" s="38" t="s">
        <v>12089</v>
      </c>
    </row>
    <row r="375" spans="1:6" x14ac:dyDescent="0.25">
      <c r="A375" s="37">
        <v>374</v>
      </c>
      <c r="B375" s="37" t="s">
        <v>7827</v>
      </c>
      <c r="C375" s="37" t="s">
        <v>8893</v>
      </c>
      <c r="D375" s="37" t="s">
        <v>8933</v>
      </c>
      <c r="E375" s="37">
        <v>8</v>
      </c>
      <c r="F375" s="38" t="s">
        <v>12089</v>
      </c>
    </row>
    <row r="376" spans="1:6" x14ac:dyDescent="0.25">
      <c r="A376" s="37">
        <v>375</v>
      </c>
      <c r="B376" s="37" t="s">
        <v>12303</v>
      </c>
      <c r="C376" s="37" t="s">
        <v>8893</v>
      </c>
      <c r="D376" s="37" t="s">
        <v>8938</v>
      </c>
      <c r="E376" s="37">
        <v>3570</v>
      </c>
      <c r="F376" s="38" t="s">
        <v>12089</v>
      </c>
    </row>
    <row r="377" spans="1:6" x14ac:dyDescent="0.25">
      <c r="A377" s="37">
        <v>376</v>
      </c>
      <c r="B377" s="37" t="s">
        <v>3381</v>
      </c>
      <c r="C377" s="37" t="s">
        <v>8893</v>
      </c>
      <c r="D377" s="37" t="s">
        <v>8938</v>
      </c>
      <c r="E377" s="37">
        <v>1500</v>
      </c>
      <c r="F377" s="38" t="s">
        <v>12089</v>
      </c>
    </row>
    <row r="378" spans="1:6" x14ac:dyDescent="0.25">
      <c r="A378" s="37">
        <v>377</v>
      </c>
      <c r="B378" s="37" t="s">
        <v>7831</v>
      </c>
      <c r="C378" s="37" t="s">
        <v>8893</v>
      </c>
      <c r="D378" s="37" t="s">
        <v>8962</v>
      </c>
      <c r="E378" s="37">
        <v>25</v>
      </c>
      <c r="F378" s="38" t="s">
        <v>12089</v>
      </c>
    </row>
    <row r="379" spans="1:6" x14ac:dyDescent="0.25">
      <c r="A379" s="37">
        <v>378</v>
      </c>
      <c r="B379" s="37" t="s">
        <v>7832</v>
      </c>
      <c r="C379" s="37" t="s">
        <v>8893</v>
      </c>
      <c r="D379" s="37" t="s">
        <v>8962</v>
      </c>
      <c r="E379" s="37">
        <v>25</v>
      </c>
      <c r="F379" s="38" t="s">
        <v>12089</v>
      </c>
    </row>
    <row r="380" spans="1:6" x14ac:dyDescent="0.25">
      <c r="A380" s="37">
        <v>379</v>
      </c>
      <c r="B380" s="37" t="s">
        <v>7835</v>
      </c>
      <c r="C380" s="37" t="s">
        <v>8893</v>
      </c>
      <c r="D380" s="37" t="s">
        <v>8944</v>
      </c>
      <c r="E380" s="37">
        <v>65</v>
      </c>
      <c r="F380" s="38" t="s">
        <v>12089</v>
      </c>
    </row>
    <row r="381" spans="1:6" x14ac:dyDescent="0.25">
      <c r="A381" s="37">
        <v>380</v>
      </c>
      <c r="B381" s="37" t="s">
        <v>12304</v>
      </c>
      <c r="C381" s="37" t="s">
        <v>8893</v>
      </c>
      <c r="D381" s="37" t="s">
        <v>8948</v>
      </c>
      <c r="E381" s="37">
        <v>1960</v>
      </c>
      <c r="F381" s="38" t="s">
        <v>12089</v>
      </c>
    </row>
    <row r="382" spans="1:6" x14ac:dyDescent="0.25">
      <c r="A382" s="37">
        <v>381</v>
      </c>
      <c r="B382" s="37" t="s">
        <v>7836</v>
      </c>
      <c r="C382" s="37" t="s">
        <v>8893</v>
      </c>
      <c r="D382" s="37" t="s">
        <v>8939</v>
      </c>
      <c r="E382" s="37">
        <v>115</v>
      </c>
      <c r="F382" s="38" t="s">
        <v>12089</v>
      </c>
    </row>
    <row r="383" spans="1:6" x14ac:dyDescent="0.25">
      <c r="A383" s="37">
        <v>382</v>
      </c>
      <c r="B383" s="37" t="s">
        <v>12305</v>
      </c>
      <c r="C383" s="37" t="s">
        <v>8893</v>
      </c>
      <c r="D383" s="37" t="s">
        <v>8933</v>
      </c>
      <c r="E383" s="37">
        <v>15</v>
      </c>
      <c r="F383" s="38" t="s">
        <v>12089</v>
      </c>
    </row>
    <row r="384" spans="1:6" x14ac:dyDescent="0.25">
      <c r="A384" s="37">
        <v>383</v>
      </c>
      <c r="B384" s="37" t="s">
        <v>12306</v>
      </c>
      <c r="C384" s="37" t="s">
        <v>8893</v>
      </c>
      <c r="D384" s="37" t="s">
        <v>8933</v>
      </c>
      <c r="E384" s="37">
        <v>20</v>
      </c>
      <c r="F384" s="38" t="s">
        <v>12089</v>
      </c>
    </row>
    <row r="385" spans="1:6" x14ac:dyDescent="0.25">
      <c r="A385" s="37">
        <v>384</v>
      </c>
      <c r="B385" s="37" t="s">
        <v>5944</v>
      </c>
      <c r="C385" s="37" t="s">
        <v>8893</v>
      </c>
      <c r="D385" s="37" t="s">
        <v>8933</v>
      </c>
      <c r="E385" s="37">
        <v>575</v>
      </c>
      <c r="F385" s="38" t="s">
        <v>12089</v>
      </c>
    </row>
    <row r="386" spans="1:6" x14ac:dyDescent="0.25">
      <c r="A386" s="37">
        <v>385</v>
      </c>
      <c r="B386" s="37" t="s">
        <v>7837</v>
      </c>
      <c r="C386" s="37" t="s">
        <v>8893</v>
      </c>
      <c r="D386" s="37" t="s">
        <v>8937</v>
      </c>
      <c r="E386" s="37">
        <v>1110</v>
      </c>
      <c r="F386" s="38" t="s">
        <v>12089</v>
      </c>
    </row>
    <row r="387" spans="1:6" x14ac:dyDescent="0.25">
      <c r="A387" s="37">
        <v>386</v>
      </c>
      <c r="B387" s="37" t="s">
        <v>4008</v>
      </c>
      <c r="C387" s="37" t="s">
        <v>8893</v>
      </c>
      <c r="D387" s="37" t="s">
        <v>8937</v>
      </c>
      <c r="E387" s="37">
        <v>1110</v>
      </c>
      <c r="F387" s="38" t="s">
        <v>12089</v>
      </c>
    </row>
    <row r="388" spans="1:6" x14ac:dyDescent="0.25">
      <c r="A388" s="37">
        <v>387</v>
      </c>
      <c r="B388" s="37" t="s">
        <v>7842</v>
      </c>
      <c r="C388" s="37" t="s">
        <v>8893</v>
      </c>
      <c r="D388" s="37" t="s">
        <v>8933</v>
      </c>
      <c r="E388" s="37">
        <v>160</v>
      </c>
      <c r="F388" s="38" t="s">
        <v>12089</v>
      </c>
    </row>
    <row r="389" spans="1:6" x14ac:dyDescent="0.25">
      <c r="A389" s="37">
        <v>388</v>
      </c>
      <c r="B389" s="37" t="s">
        <v>5949</v>
      </c>
      <c r="C389" s="37" t="s">
        <v>8893</v>
      </c>
      <c r="D389" s="37" t="s">
        <v>8948</v>
      </c>
      <c r="E389" s="37">
        <v>2730</v>
      </c>
      <c r="F389" s="38" t="s">
        <v>12089</v>
      </c>
    </row>
    <row r="390" spans="1:6" x14ac:dyDescent="0.25">
      <c r="A390" s="37">
        <v>389</v>
      </c>
      <c r="B390" s="37" t="s">
        <v>12307</v>
      </c>
      <c r="C390" s="37" t="s">
        <v>8893</v>
      </c>
      <c r="D390" s="37" t="s">
        <v>8948</v>
      </c>
      <c r="E390" s="37">
        <v>3620</v>
      </c>
      <c r="F390" s="38" t="s">
        <v>12089</v>
      </c>
    </row>
    <row r="391" spans="1:6" x14ac:dyDescent="0.25">
      <c r="A391" s="37">
        <v>390</v>
      </c>
      <c r="B391" s="37" t="s">
        <v>5951</v>
      </c>
      <c r="C391" s="37" t="s">
        <v>8893</v>
      </c>
      <c r="D391" s="37" t="s">
        <v>8937</v>
      </c>
      <c r="E391" s="37">
        <v>720</v>
      </c>
      <c r="F391" s="38" t="s">
        <v>12089</v>
      </c>
    </row>
    <row r="392" spans="1:6" x14ac:dyDescent="0.25">
      <c r="A392" s="37">
        <v>391</v>
      </c>
      <c r="B392" s="37" t="s">
        <v>9729</v>
      </c>
      <c r="C392" s="37" t="s">
        <v>8893</v>
      </c>
      <c r="D392" s="37" t="s">
        <v>8937</v>
      </c>
      <c r="E392" s="37">
        <v>650</v>
      </c>
      <c r="F392" s="38" t="s">
        <v>12089</v>
      </c>
    </row>
    <row r="393" spans="1:6" x14ac:dyDescent="0.25">
      <c r="A393" s="37">
        <v>392</v>
      </c>
      <c r="B393" s="37" t="s">
        <v>5952</v>
      </c>
      <c r="C393" s="37" t="s">
        <v>8893</v>
      </c>
      <c r="D393" s="37" t="s">
        <v>8937</v>
      </c>
      <c r="E393" s="37">
        <v>486</v>
      </c>
      <c r="F393" s="38" t="s">
        <v>12089</v>
      </c>
    </row>
    <row r="394" spans="1:6" x14ac:dyDescent="0.25">
      <c r="A394" s="37">
        <v>393</v>
      </c>
      <c r="B394" s="37" t="s">
        <v>12308</v>
      </c>
      <c r="C394" s="37" t="s">
        <v>8893</v>
      </c>
      <c r="D394" s="37" t="s">
        <v>8937</v>
      </c>
      <c r="E394" s="37">
        <v>420</v>
      </c>
      <c r="F394" s="38" t="s">
        <v>12089</v>
      </c>
    </row>
    <row r="395" spans="1:6" x14ac:dyDescent="0.25">
      <c r="A395" s="37">
        <v>394</v>
      </c>
      <c r="B395" s="37" t="s">
        <v>12309</v>
      </c>
      <c r="C395" s="37" t="s">
        <v>8893</v>
      </c>
      <c r="D395" s="37" t="s">
        <v>8937</v>
      </c>
      <c r="E395" s="37">
        <v>650</v>
      </c>
      <c r="F395" s="38" t="s">
        <v>12089</v>
      </c>
    </row>
    <row r="396" spans="1:6" x14ac:dyDescent="0.25">
      <c r="A396" s="37">
        <v>395</v>
      </c>
      <c r="B396" s="37" t="s">
        <v>12310</v>
      </c>
      <c r="C396" s="37" t="s">
        <v>8893</v>
      </c>
      <c r="D396" s="37" t="s">
        <v>8937</v>
      </c>
      <c r="E396" s="37">
        <v>350</v>
      </c>
      <c r="F396" s="38" t="s">
        <v>12089</v>
      </c>
    </row>
    <row r="397" spans="1:6" x14ac:dyDescent="0.25">
      <c r="A397" s="37">
        <v>396</v>
      </c>
      <c r="B397" s="37" t="s">
        <v>12311</v>
      </c>
      <c r="C397" s="37" t="s">
        <v>8893</v>
      </c>
      <c r="D397" s="37" t="s">
        <v>8937</v>
      </c>
      <c r="E397" s="37">
        <v>1670</v>
      </c>
      <c r="F397" s="38" t="s">
        <v>12089</v>
      </c>
    </row>
    <row r="398" spans="1:6" x14ac:dyDescent="0.25">
      <c r="A398" s="37">
        <v>397</v>
      </c>
      <c r="B398" s="37" t="s">
        <v>12312</v>
      </c>
      <c r="C398" s="37" t="s">
        <v>8893</v>
      </c>
      <c r="D398" s="37" t="s">
        <v>8937</v>
      </c>
      <c r="E398" s="37">
        <v>225</v>
      </c>
      <c r="F398" s="38" t="s">
        <v>12089</v>
      </c>
    </row>
    <row r="399" spans="1:6" x14ac:dyDescent="0.25">
      <c r="A399" s="37">
        <v>398</v>
      </c>
      <c r="B399" s="37" t="s">
        <v>12313</v>
      </c>
      <c r="C399" s="37" t="s">
        <v>8893</v>
      </c>
      <c r="D399" s="37" t="s">
        <v>8937</v>
      </c>
      <c r="E399" s="37">
        <v>980</v>
      </c>
      <c r="F399" s="38" t="s">
        <v>12089</v>
      </c>
    </row>
    <row r="400" spans="1:6" x14ac:dyDescent="0.25">
      <c r="A400" s="37">
        <v>399</v>
      </c>
      <c r="B400" s="37" t="s">
        <v>12314</v>
      </c>
      <c r="C400" s="37" t="s">
        <v>8893</v>
      </c>
      <c r="D400" s="37" t="s">
        <v>8933</v>
      </c>
      <c r="E400" s="37">
        <v>98</v>
      </c>
      <c r="F400" s="38" t="s">
        <v>12089</v>
      </c>
    </row>
    <row r="401" spans="1:6" x14ac:dyDescent="0.25">
      <c r="A401" s="37">
        <v>400</v>
      </c>
      <c r="B401" s="37" t="s">
        <v>12315</v>
      </c>
      <c r="C401" s="37" t="s">
        <v>8893</v>
      </c>
      <c r="D401" s="37" t="s">
        <v>8933</v>
      </c>
      <c r="E401" s="37">
        <v>126</v>
      </c>
      <c r="F401" s="38" t="s">
        <v>12089</v>
      </c>
    </row>
    <row r="402" spans="1:6" x14ac:dyDescent="0.25">
      <c r="A402" s="37">
        <v>401</v>
      </c>
      <c r="B402" s="37" t="s">
        <v>3384</v>
      </c>
      <c r="C402" s="37" t="s">
        <v>8893</v>
      </c>
      <c r="D402" s="37" t="s">
        <v>8948</v>
      </c>
      <c r="E402" s="37">
        <v>1280</v>
      </c>
      <c r="F402" s="38" t="s">
        <v>12089</v>
      </c>
    </row>
    <row r="403" spans="1:6" x14ac:dyDescent="0.25">
      <c r="A403" s="37">
        <v>402</v>
      </c>
      <c r="B403" s="37" t="s">
        <v>12316</v>
      </c>
      <c r="C403" s="37" t="s">
        <v>8893</v>
      </c>
      <c r="D403" s="37" t="s">
        <v>8948</v>
      </c>
      <c r="E403" s="37">
        <v>6520</v>
      </c>
      <c r="F403" s="38" t="s">
        <v>12089</v>
      </c>
    </row>
    <row r="404" spans="1:6" x14ac:dyDescent="0.25">
      <c r="A404" s="37">
        <v>403</v>
      </c>
      <c r="B404" s="37" t="s">
        <v>5963</v>
      </c>
      <c r="C404" s="37" t="s">
        <v>8893</v>
      </c>
      <c r="D404" s="37" t="s">
        <v>8948</v>
      </c>
      <c r="E404" s="37">
        <v>7160</v>
      </c>
      <c r="F404" s="38" t="s">
        <v>12089</v>
      </c>
    </row>
    <row r="405" spans="1:6" x14ac:dyDescent="0.25">
      <c r="A405" s="37">
        <v>404</v>
      </c>
      <c r="B405" s="37" t="s">
        <v>5964</v>
      </c>
      <c r="C405" s="37" t="s">
        <v>8893</v>
      </c>
      <c r="D405" s="37" t="s">
        <v>8948</v>
      </c>
      <c r="E405" s="37">
        <v>4550</v>
      </c>
      <c r="F405" s="38" t="s">
        <v>12089</v>
      </c>
    </row>
    <row r="406" spans="1:6" x14ac:dyDescent="0.25">
      <c r="A406" s="37">
        <v>405</v>
      </c>
      <c r="B406" s="37" t="s">
        <v>3575</v>
      </c>
      <c r="C406" s="37" t="s">
        <v>8893</v>
      </c>
      <c r="D406" s="37" t="s">
        <v>8933</v>
      </c>
      <c r="E406" s="37">
        <v>25</v>
      </c>
      <c r="F406" s="38" t="s">
        <v>12089</v>
      </c>
    </row>
    <row r="407" spans="1:6" x14ac:dyDescent="0.25">
      <c r="A407" s="37">
        <v>406</v>
      </c>
      <c r="B407" s="37" t="s">
        <v>12317</v>
      </c>
      <c r="C407" s="37" t="s">
        <v>8893</v>
      </c>
      <c r="D407" s="37" t="s">
        <v>8936</v>
      </c>
      <c r="E407" s="37">
        <v>650</v>
      </c>
      <c r="F407" s="38" t="s">
        <v>12089</v>
      </c>
    </row>
    <row r="408" spans="1:6" x14ac:dyDescent="0.25">
      <c r="A408" s="37">
        <v>407</v>
      </c>
      <c r="B408" s="37" t="s">
        <v>12318</v>
      </c>
      <c r="C408" s="37" t="s">
        <v>8893</v>
      </c>
      <c r="D408" s="37" t="s">
        <v>8933</v>
      </c>
      <c r="E408" s="37">
        <v>110</v>
      </c>
      <c r="F408" s="38" t="s">
        <v>12089</v>
      </c>
    </row>
    <row r="409" spans="1:6" x14ac:dyDescent="0.25">
      <c r="A409" s="37">
        <v>408</v>
      </c>
      <c r="B409" s="37" t="s">
        <v>12319</v>
      </c>
      <c r="C409" s="37" t="s">
        <v>8893</v>
      </c>
      <c r="D409" s="37" t="s">
        <v>8937</v>
      </c>
      <c r="E409" s="37">
        <v>1600</v>
      </c>
      <c r="F409" s="38" t="s">
        <v>12089</v>
      </c>
    </row>
    <row r="410" spans="1:6" x14ac:dyDescent="0.25">
      <c r="A410" s="37">
        <v>409</v>
      </c>
      <c r="B410" s="37" t="s">
        <v>12320</v>
      </c>
      <c r="C410" s="37" t="s">
        <v>8893</v>
      </c>
      <c r="D410" s="37" t="s">
        <v>8937</v>
      </c>
      <c r="E410" s="37">
        <v>1800</v>
      </c>
      <c r="F410" s="38" t="s">
        <v>12089</v>
      </c>
    </row>
    <row r="411" spans="1:6" x14ac:dyDescent="0.25">
      <c r="A411" s="37">
        <v>410</v>
      </c>
      <c r="B411" s="37" t="s">
        <v>12321</v>
      </c>
      <c r="C411" s="37" t="s">
        <v>8893</v>
      </c>
      <c r="D411" s="37" t="s">
        <v>8933</v>
      </c>
      <c r="E411" s="37">
        <v>48</v>
      </c>
      <c r="F411" s="38" t="s">
        <v>12089</v>
      </c>
    </row>
    <row r="412" spans="1:6" x14ac:dyDescent="0.25">
      <c r="A412" s="37">
        <v>411</v>
      </c>
      <c r="B412" s="37" t="s">
        <v>12322</v>
      </c>
      <c r="C412" s="37" t="s">
        <v>8893</v>
      </c>
      <c r="D412" s="37" t="s">
        <v>8933</v>
      </c>
      <c r="E412" s="37">
        <v>70</v>
      </c>
      <c r="F412" s="38" t="s">
        <v>12089</v>
      </c>
    </row>
    <row r="413" spans="1:6" x14ac:dyDescent="0.25">
      <c r="A413" s="37">
        <v>412</v>
      </c>
      <c r="B413" s="37" t="s">
        <v>12323</v>
      </c>
      <c r="C413" s="37" t="s">
        <v>8893</v>
      </c>
      <c r="D413" s="37" t="s">
        <v>8936</v>
      </c>
      <c r="E413" s="37">
        <v>1700</v>
      </c>
      <c r="F413" s="38" t="s">
        <v>12089</v>
      </c>
    </row>
    <row r="414" spans="1:6" x14ac:dyDescent="0.25">
      <c r="A414" s="37">
        <v>413</v>
      </c>
      <c r="B414" s="37" t="s">
        <v>12324</v>
      </c>
      <c r="C414" s="37" t="s">
        <v>8893</v>
      </c>
      <c r="D414" s="37" t="s">
        <v>8933</v>
      </c>
      <c r="E414" s="37">
        <v>45</v>
      </c>
      <c r="F414" s="38" t="s">
        <v>12089</v>
      </c>
    </row>
    <row r="415" spans="1:6" x14ac:dyDescent="0.25">
      <c r="A415" s="37">
        <v>414</v>
      </c>
      <c r="B415" s="37" t="s">
        <v>12325</v>
      </c>
      <c r="C415" s="37" t="s">
        <v>8893</v>
      </c>
      <c r="D415" s="37" t="s">
        <v>8937</v>
      </c>
      <c r="E415" s="37">
        <v>3500</v>
      </c>
      <c r="F415" s="38" t="s">
        <v>12089</v>
      </c>
    </row>
    <row r="416" spans="1:6" x14ac:dyDescent="0.25">
      <c r="A416" s="37">
        <v>415</v>
      </c>
      <c r="B416" s="37" t="s">
        <v>12326</v>
      </c>
      <c r="C416" s="37" t="s">
        <v>8893</v>
      </c>
      <c r="D416" s="37" t="s">
        <v>8933</v>
      </c>
      <c r="E416" s="37">
        <v>186</v>
      </c>
      <c r="F416" s="38" t="s">
        <v>12089</v>
      </c>
    </row>
    <row r="417" spans="1:6" x14ac:dyDescent="0.25">
      <c r="A417" s="37">
        <v>416</v>
      </c>
      <c r="B417" s="37" t="s">
        <v>12327</v>
      </c>
      <c r="C417" s="37" t="s">
        <v>8893</v>
      </c>
      <c r="D417" s="37" t="s">
        <v>8933</v>
      </c>
      <c r="E417" s="37">
        <v>235</v>
      </c>
      <c r="F417" s="38" t="s">
        <v>12089</v>
      </c>
    </row>
    <row r="418" spans="1:6" x14ac:dyDescent="0.25">
      <c r="A418" s="37">
        <v>417</v>
      </c>
      <c r="B418" s="37" t="s">
        <v>12328</v>
      </c>
      <c r="C418" s="37" t="s">
        <v>8893</v>
      </c>
      <c r="D418" s="37" t="s">
        <v>8933</v>
      </c>
      <c r="E418" s="37">
        <v>480</v>
      </c>
      <c r="F418" s="38" t="s">
        <v>12089</v>
      </c>
    </row>
    <row r="419" spans="1:6" x14ac:dyDescent="0.25">
      <c r="A419" s="37">
        <v>418</v>
      </c>
      <c r="B419" s="37" t="s">
        <v>7856</v>
      </c>
      <c r="C419" s="37" t="s">
        <v>8893</v>
      </c>
      <c r="D419" s="37" t="s">
        <v>8939</v>
      </c>
      <c r="E419" s="37">
        <v>95</v>
      </c>
      <c r="F419" s="38" t="s">
        <v>12089</v>
      </c>
    </row>
    <row r="420" spans="1:6" x14ac:dyDescent="0.25">
      <c r="A420" s="37">
        <v>419</v>
      </c>
      <c r="B420" s="37" t="s">
        <v>7857</v>
      </c>
      <c r="C420" s="37" t="s">
        <v>8893</v>
      </c>
      <c r="D420" s="37" t="s">
        <v>8939</v>
      </c>
      <c r="E420" s="37">
        <v>135</v>
      </c>
      <c r="F420" s="38" t="s">
        <v>12089</v>
      </c>
    </row>
    <row r="421" spans="1:6" x14ac:dyDescent="0.25">
      <c r="A421" s="37">
        <v>420</v>
      </c>
      <c r="B421" s="37" t="s">
        <v>12329</v>
      </c>
      <c r="C421" s="37" t="s">
        <v>8893</v>
      </c>
      <c r="D421" s="37" t="s">
        <v>8933</v>
      </c>
      <c r="E421" s="37">
        <v>20</v>
      </c>
      <c r="F421" s="38" t="s">
        <v>12089</v>
      </c>
    </row>
    <row r="422" spans="1:6" x14ac:dyDescent="0.25">
      <c r="A422" s="37">
        <v>421</v>
      </c>
      <c r="B422" s="37" t="s">
        <v>12330</v>
      </c>
      <c r="C422" s="37" t="s">
        <v>8893</v>
      </c>
      <c r="D422" s="37" t="s">
        <v>8933</v>
      </c>
      <c r="E422" s="37">
        <v>141</v>
      </c>
      <c r="F422" s="38" t="s">
        <v>12089</v>
      </c>
    </row>
    <row r="423" spans="1:6" x14ac:dyDescent="0.25">
      <c r="A423" s="37">
        <v>422</v>
      </c>
      <c r="B423" s="37" t="s">
        <v>12331</v>
      </c>
      <c r="C423" s="37" t="s">
        <v>8893</v>
      </c>
      <c r="D423" s="37" t="s">
        <v>8933</v>
      </c>
      <c r="E423" s="37">
        <v>220</v>
      </c>
      <c r="F423" s="38" t="s">
        <v>12089</v>
      </c>
    </row>
    <row r="424" spans="1:6" x14ac:dyDescent="0.25">
      <c r="A424" s="37">
        <v>423</v>
      </c>
      <c r="B424" s="37" t="s">
        <v>5971</v>
      </c>
      <c r="C424" s="37" t="s">
        <v>8893</v>
      </c>
      <c r="D424" s="37" t="s">
        <v>8938</v>
      </c>
      <c r="E424" s="37">
        <v>4400</v>
      </c>
      <c r="F424" s="38" t="s">
        <v>12089</v>
      </c>
    </row>
    <row r="425" spans="1:6" x14ac:dyDescent="0.25">
      <c r="A425" s="37">
        <v>424</v>
      </c>
      <c r="B425" s="37" t="s">
        <v>4019</v>
      </c>
      <c r="C425" s="37" t="s">
        <v>8893</v>
      </c>
      <c r="D425" s="37" t="s">
        <v>8937</v>
      </c>
      <c r="E425" s="37">
        <v>700</v>
      </c>
      <c r="F425" s="38" t="s">
        <v>12089</v>
      </c>
    </row>
    <row r="426" spans="1:6" x14ac:dyDescent="0.25">
      <c r="A426" s="37">
        <v>425</v>
      </c>
      <c r="B426" s="37" t="s">
        <v>7860</v>
      </c>
      <c r="C426" s="37" t="s">
        <v>8893</v>
      </c>
      <c r="D426" s="37" t="s">
        <v>8933</v>
      </c>
      <c r="E426" s="37">
        <v>20</v>
      </c>
      <c r="F426" s="38" t="s">
        <v>12089</v>
      </c>
    </row>
    <row r="427" spans="1:6" x14ac:dyDescent="0.25">
      <c r="A427" s="37">
        <v>426</v>
      </c>
      <c r="B427" s="37" t="s">
        <v>12332</v>
      </c>
      <c r="C427" s="37" t="s">
        <v>8893</v>
      </c>
      <c r="D427" s="37" t="s">
        <v>8933</v>
      </c>
      <c r="E427" s="37">
        <v>1300</v>
      </c>
      <c r="F427" s="38" t="s">
        <v>12089</v>
      </c>
    </row>
    <row r="428" spans="1:6" x14ac:dyDescent="0.25">
      <c r="A428" s="37">
        <v>427</v>
      </c>
      <c r="B428" s="37" t="s">
        <v>4022</v>
      </c>
      <c r="C428" s="37" t="s">
        <v>8893</v>
      </c>
      <c r="D428" s="37" t="s">
        <v>8933</v>
      </c>
      <c r="E428" s="37">
        <v>100</v>
      </c>
      <c r="F428" s="38" t="s">
        <v>12089</v>
      </c>
    </row>
    <row r="429" spans="1:6" x14ac:dyDescent="0.25">
      <c r="A429" s="37">
        <v>428</v>
      </c>
      <c r="B429" s="37" t="s">
        <v>12333</v>
      </c>
      <c r="C429" s="37" t="s">
        <v>8893</v>
      </c>
      <c r="D429" s="37" t="s">
        <v>8937</v>
      </c>
      <c r="E429" s="37">
        <v>450</v>
      </c>
      <c r="F429" s="38" t="s">
        <v>12089</v>
      </c>
    </row>
    <row r="430" spans="1:6" x14ac:dyDescent="0.25">
      <c r="A430" s="37">
        <v>429</v>
      </c>
      <c r="B430" s="37" t="s">
        <v>4023</v>
      </c>
      <c r="C430" s="37" t="s">
        <v>8893</v>
      </c>
      <c r="D430" s="37" t="s">
        <v>8944</v>
      </c>
      <c r="E430" s="37">
        <v>120</v>
      </c>
      <c r="F430" s="38" t="s">
        <v>12089</v>
      </c>
    </row>
    <row r="431" spans="1:6" x14ac:dyDescent="0.25">
      <c r="A431" s="37">
        <v>430</v>
      </c>
      <c r="B431" s="37" t="s">
        <v>3576</v>
      </c>
      <c r="C431" s="37" t="s">
        <v>8893</v>
      </c>
      <c r="D431" s="37" t="s">
        <v>8933</v>
      </c>
      <c r="E431" s="37">
        <v>235</v>
      </c>
      <c r="F431" s="38" t="s">
        <v>12089</v>
      </c>
    </row>
    <row r="432" spans="1:6" x14ac:dyDescent="0.25">
      <c r="A432" s="37">
        <v>431</v>
      </c>
      <c r="B432" s="37" t="s">
        <v>3577</v>
      </c>
      <c r="C432" s="37" t="s">
        <v>8893</v>
      </c>
      <c r="D432" s="37" t="s">
        <v>8933</v>
      </c>
      <c r="E432" s="37">
        <v>300</v>
      </c>
      <c r="F432" s="38" t="s">
        <v>12089</v>
      </c>
    </row>
    <row r="433" spans="1:6" x14ac:dyDescent="0.25">
      <c r="A433" s="37">
        <v>432</v>
      </c>
      <c r="B433" s="37" t="s">
        <v>12334</v>
      </c>
      <c r="C433" s="37" t="s">
        <v>8893</v>
      </c>
      <c r="D433" s="37" t="s">
        <v>8937</v>
      </c>
      <c r="E433" s="37">
        <v>390</v>
      </c>
      <c r="F433" s="38" t="s">
        <v>12089</v>
      </c>
    </row>
    <row r="434" spans="1:6" x14ac:dyDescent="0.25">
      <c r="A434" s="37">
        <v>433</v>
      </c>
      <c r="B434" s="37" t="s">
        <v>3579</v>
      </c>
      <c r="C434" s="37" t="s">
        <v>8893</v>
      </c>
      <c r="D434" s="37" t="s">
        <v>8933</v>
      </c>
      <c r="E434" s="37">
        <v>23</v>
      </c>
      <c r="F434" s="38" t="s">
        <v>12089</v>
      </c>
    </row>
    <row r="435" spans="1:6" x14ac:dyDescent="0.25">
      <c r="A435" s="37">
        <v>434</v>
      </c>
      <c r="B435" s="37" t="s">
        <v>12335</v>
      </c>
      <c r="C435" s="37" t="s">
        <v>8893</v>
      </c>
      <c r="D435" s="37" t="s">
        <v>8933</v>
      </c>
      <c r="E435" s="37">
        <v>30</v>
      </c>
      <c r="F435" s="38" t="s">
        <v>12089</v>
      </c>
    </row>
    <row r="436" spans="1:6" x14ac:dyDescent="0.25">
      <c r="A436" s="37">
        <v>435</v>
      </c>
      <c r="B436" s="37" t="s">
        <v>12336</v>
      </c>
      <c r="C436" s="37" t="s">
        <v>8893</v>
      </c>
      <c r="D436" s="37" t="s">
        <v>8933</v>
      </c>
      <c r="E436" s="37">
        <v>40</v>
      </c>
      <c r="F436" s="38" t="s">
        <v>12089</v>
      </c>
    </row>
    <row r="437" spans="1:6" x14ac:dyDescent="0.25">
      <c r="A437" s="37">
        <v>436</v>
      </c>
      <c r="B437" s="37" t="s">
        <v>12337</v>
      </c>
      <c r="C437" s="37" t="s">
        <v>8893</v>
      </c>
      <c r="D437" s="37" t="s">
        <v>8933</v>
      </c>
      <c r="E437" s="37">
        <v>20</v>
      </c>
      <c r="F437" s="38" t="s">
        <v>12089</v>
      </c>
    </row>
    <row r="438" spans="1:6" x14ac:dyDescent="0.25">
      <c r="A438" s="37">
        <v>437</v>
      </c>
      <c r="B438" s="37" t="s">
        <v>5981</v>
      </c>
      <c r="C438" s="37" t="s">
        <v>8893</v>
      </c>
      <c r="D438" s="37" t="s">
        <v>12267</v>
      </c>
      <c r="E438" s="37">
        <v>1000</v>
      </c>
      <c r="F438" s="38" t="s">
        <v>12089</v>
      </c>
    </row>
    <row r="439" spans="1:6" x14ac:dyDescent="0.25">
      <c r="A439" s="37">
        <v>438</v>
      </c>
      <c r="B439" s="37" t="s">
        <v>5982</v>
      </c>
      <c r="C439" s="37" t="s">
        <v>8893</v>
      </c>
      <c r="D439" s="37" t="s">
        <v>8937</v>
      </c>
      <c r="E439" s="37">
        <v>840</v>
      </c>
      <c r="F439" s="38" t="s">
        <v>12089</v>
      </c>
    </row>
    <row r="440" spans="1:6" x14ac:dyDescent="0.25">
      <c r="A440" s="37">
        <v>439</v>
      </c>
      <c r="B440" s="37" t="s">
        <v>7876</v>
      </c>
      <c r="C440" s="37" t="s">
        <v>8893</v>
      </c>
      <c r="D440" s="37" t="s">
        <v>8936</v>
      </c>
      <c r="E440" s="37">
        <v>1300</v>
      </c>
      <c r="F440" s="38" t="s">
        <v>12089</v>
      </c>
    </row>
    <row r="441" spans="1:6" x14ac:dyDescent="0.25">
      <c r="A441" s="37">
        <v>440</v>
      </c>
      <c r="B441" s="37" t="s">
        <v>7877</v>
      </c>
      <c r="C441" s="37" t="s">
        <v>8893</v>
      </c>
      <c r="D441" s="37" t="s">
        <v>8964</v>
      </c>
      <c r="E441" s="37">
        <v>30</v>
      </c>
      <c r="F441" s="38" t="s">
        <v>12089</v>
      </c>
    </row>
    <row r="442" spans="1:6" x14ac:dyDescent="0.25">
      <c r="A442" s="37">
        <v>441</v>
      </c>
      <c r="B442" s="37" t="s">
        <v>7878</v>
      </c>
      <c r="C442" s="37" t="s">
        <v>8893</v>
      </c>
      <c r="D442" s="37" t="s">
        <v>8933</v>
      </c>
      <c r="E442" s="37">
        <v>90</v>
      </c>
      <c r="F442" s="38" t="s">
        <v>12089</v>
      </c>
    </row>
    <row r="443" spans="1:6" x14ac:dyDescent="0.25">
      <c r="A443" s="37">
        <v>442</v>
      </c>
      <c r="B443" s="37" t="s">
        <v>3580</v>
      </c>
      <c r="C443" s="37" t="s">
        <v>8893</v>
      </c>
      <c r="D443" s="37" t="s">
        <v>8933</v>
      </c>
      <c r="E443" s="37">
        <v>15</v>
      </c>
      <c r="F443" s="38" t="s">
        <v>12089</v>
      </c>
    </row>
    <row r="444" spans="1:6" x14ac:dyDescent="0.25">
      <c r="A444" s="37">
        <v>443</v>
      </c>
      <c r="B444" s="37" t="s">
        <v>12338</v>
      </c>
      <c r="C444" s="37" t="s">
        <v>8893</v>
      </c>
      <c r="D444" s="37" t="s">
        <v>8933</v>
      </c>
      <c r="E444" s="37">
        <v>35</v>
      </c>
      <c r="F444" s="38" t="s">
        <v>12089</v>
      </c>
    </row>
    <row r="445" spans="1:6" x14ac:dyDescent="0.25">
      <c r="A445" s="37">
        <v>444</v>
      </c>
      <c r="B445" s="37" t="s">
        <v>12339</v>
      </c>
      <c r="C445" s="37" t="s">
        <v>8893</v>
      </c>
      <c r="D445" s="37" t="s">
        <v>8937</v>
      </c>
      <c r="E445" s="37">
        <v>820</v>
      </c>
      <c r="F445" s="38" t="s">
        <v>12089</v>
      </c>
    </row>
    <row r="446" spans="1:6" x14ac:dyDescent="0.25">
      <c r="A446" s="37">
        <v>445</v>
      </c>
      <c r="B446" s="37" t="s">
        <v>12340</v>
      </c>
      <c r="C446" s="37" t="s">
        <v>8893</v>
      </c>
      <c r="D446" s="37" t="s">
        <v>8933</v>
      </c>
      <c r="E446" s="37">
        <v>180</v>
      </c>
      <c r="F446" s="38" t="s">
        <v>12089</v>
      </c>
    </row>
    <row r="447" spans="1:6" x14ac:dyDescent="0.25">
      <c r="A447" s="37">
        <v>446</v>
      </c>
      <c r="B447" s="37" t="s">
        <v>12341</v>
      </c>
      <c r="C447" s="37" t="s">
        <v>8893</v>
      </c>
      <c r="D447" s="37" t="s">
        <v>8945</v>
      </c>
      <c r="E447" s="37">
        <v>110</v>
      </c>
      <c r="F447" s="38" t="s">
        <v>12089</v>
      </c>
    </row>
    <row r="448" spans="1:6" x14ac:dyDescent="0.25">
      <c r="A448" s="37">
        <v>447</v>
      </c>
      <c r="B448" s="37" t="s">
        <v>12342</v>
      </c>
      <c r="C448" s="37" t="s">
        <v>8893</v>
      </c>
      <c r="D448" s="37" t="s">
        <v>8937</v>
      </c>
      <c r="E448" s="37">
        <v>550</v>
      </c>
      <c r="F448" s="38" t="s">
        <v>12089</v>
      </c>
    </row>
    <row r="449" spans="1:6" x14ac:dyDescent="0.25">
      <c r="A449" s="37">
        <v>448</v>
      </c>
      <c r="B449" s="37" t="s">
        <v>12343</v>
      </c>
      <c r="C449" s="37" t="s">
        <v>8893</v>
      </c>
      <c r="D449" s="37" t="s">
        <v>8933</v>
      </c>
      <c r="E449" s="37">
        <v>54</v>
      </c>
      <c r="F449" s="38" t="s">
        <v>12089</v>
      </c>
    </row>
    <row r="450" spans="1:6" x14ac:dyDescent="0.25">
      <c r="A450" s="37">
        <v>449</v>
      </c>
      <c r="B450" s="37" t="s">
        <v>12344</v>
      </c>
      <c r="C450" s="37" t="s">
        <v>8893</v>
      </c>
      <c r="D450" s="37" t="s">
        <v>8933</v>
      </c>
      <c r="E450" s="37">
        <v>36</v>
      </c>
      <c r="F450" s="38" t="s">
        <v>12089</v>
      </c>
    </row>
    <row r="451" spans="1:6" x14ac:dyDescent="0.25">
      <c r="A451" s="37">
        <v>450</v>
      </c>
      <c r="B451" s="37" t="s">
        <v>3583</v>
      </c>
      <c r="C451" s="37" t="s">
        <v>8893</v>
      </c>
      <c r="D451" s="37" t="s">
        <v>8933</v>
      </c>
      <c r="E451" s="37">
        <v>35</v>
      </c>
      <c r="F451" s="38" t="s">
        <v>12089</v>
      </c>
    </row>
    <row r="452" spans="1:6" x14ac:dyDescent="0.25">
      <c r="A452" s="37">
        <v>451</v>
      </c>
      <c r="B452" s="37" t="s">
        <v>3584</v>
      </c>
      <c r="C452" s="37" t="s">
        <v>8893</v>
      </c>
      <c r="D452" s="37" t="s">
        <v>8933</v>
      </c>
      <c r="E452" s="37">
        <v>60</v>
      </c>
      <c r="F452" s="38" t="s">
        <v>12089</v>
      </c>
    </row>
    <row r="453" spans="1:6" x14ac:dyDescent="0.25">
      <c r="A453" s="37">
        <v>452</v>
      </c>
      <c r="B453" s="37" t="s">
        <v>12345</v>
      </c>
      <c r="C453" s="37" t="s">
        <v>8893</v>
      </c>
      <c r="D453" s="37" t="s">
        <v>8933</v>
      </c>
      <c r="E453" s="37">
        <v>80</v>
      </c>
      <c r="F453" s="38" t="s">
        <v>12089</v>
      </c>
    </row>
    <row r="454" spans="1:6" x14ac:dyDescent="0.25">
      <c r="A454" s="37">
        <v>453</v>
      </c>
      <c r="B454" s="37" t="s">
        <v>12346</v>
      </c>
      <c r="C454" s="37" t="s">
        <v>8893</v>
      </c>
      <c r="D454" s="37" t="s">
        <v>8933</v>
      </c>
      <c r="E454" s="37">
        <v>12</v>
      </c>
      <c r="F454" s="38" t="s">
        <v>12089</v>
      </c>
    </row>
    <row r="455" spans="1:6" x14ac:dyDescent="0.25">
      <c r="A455" s="37">
        <v>454</v>
      </c>
      <c r="B455" s="37" t="s">
        <v>12347</v>
      </c>
      <c r="C455" s="37" t="s">
        <v>8893</v>
      </c>
      <c r="D455" s="37" t="s">
        <v>8933</v>
      </c>
      <c r="E455" s="37">
        <v>80</v>
      </c>
      <c r="F455" s="38" t="s">
        <v>12089</v>
      </c>
    </row>
    <row r="456" spans="1:6" x14ac:dyDescent="0.25">
      <c r="A456" s="37">
        <v>455</v>
      </c>
      <c r="B456" s="37" t="s">
        <v>12348</v>
      </c>
      <c r="C456" s="37" t="s">
        <v>8893</v>
      </c>
      <c r="D456" s="37" t="s">
        <v>8937</v>
      </c>
      <c r="E456" s="37">
        <v>845</v>
      </c>
      <c r="F456" s="38" t="s">
        <v>12089</v>
      </c>
    </row>
    <row r="457" spans="1:6" x14ac:dyDescent="0.25">
      <c r="A457" s="37">
        <v>456</v>
      </c>
      <c r="B457" s="37" t="s">
        <v>5990</v>
      </c>
      <c r="C457" s="37" t="s">
        <v>8893</v>
      </c>
      <c r="D457" s="37" t="s">
        <v>8937</v>
      </c>
      <c r="E457" s="37">
        <v>1562</v>
      </c>
      <c r="F457" s="38" t="s">
        <v>12089</v>
      </c>
    </row>
    <row r="458" spans="1:6" x14ac:dyDescent="0.25">
      <c r="A458" s="37">
        <v>457</v>
      </c>
      <c r="B458" s="37" t="s">
        <v>12349</v>
      </c>
      <c r="C458" s="37" t="s">
        <v>8893</v>
      </c>
      <c r="D458" s="37" t="s">
        <v>8933</v>
      </c>
      <c r="E458" s="37">
        <v>82</v>
      </c>
      <c r="F458" s="38" t="s">
        <v>12089</v>
      </c>
    </row>
    <row r="459" spans="1:6" x14ac:dyDescent="0.25">
      <c r="A459" s="37">
        <v>458</v>
      </c>
      <c r="B459" s="37" t="s">
        <v>12350</v>
      </c>
      <c r="C459" s="37" t="s">
        <v>8893</v>
      </c>
      <c r="D459" s="37" t="s">
        <v>8944</v>
      </c>
      <c r="E459" s="37">
        <v>400</v>
      </c>
      <c r="F459" s="38" t="s">
        <v>12089</v>
      </c>
    </row>
    <row r="460" spans="1:6" x14ac:dyDescent="0.25">
      <c r="A460" s="37">
        <v>459</v>
      </c>
      <c r="B460" s="37" t="s">
        <v>12351</v>
      </c>
      <c r="C460" s="37" t="s">
        <v>8893</v>
      </c>
      <c r="D460" s="37" t="s">
        <v>8944</v>
      </c>
      <c r="E460" s="37">
        <v>160</v>
      </c>
      <c r="F460" s="38" t="s">
        <v>12089</v>
      </c>
    </row>
    <row r="461" spans="1:6" x14ac:dyDescent="0.25">
      <c r="A461" s="37">
        <v>460</v>
      </c>
      <c r="B461" s="37" t="s">
        <v>12352</v>
      </c>
      <c r="C461" s="37" t="s">
        <v>8893</v>
      </c>
      <c r="D461" s="37" t="s">
        <v>8944</v>
      </c>
      <c r="E461" s="37">
        <v>280</v>
      </c>
      <c r="F461" s="38" t="s">
        <v>12089</v>
      </c>
    </row>
    <row r="462" spans="1:6" x14ac:dyDescent="0.25">
      <c r="A462" s="37">
        <v>461</v>
      </c>
      <c r="B462" s="37" t="s">
        <v>12353</v>
      </c>
      <c r="C462" s="37" t="s">
        <v>8893</v>
      </c>
      <c r="D462" s="37" t="s">
        <v>8933</v>
      </c>
      <c r="E462" s="37">
        <v>20</v>
      </c>
      <c r="F462" s="38" t="s">
        <v>12089</v>
      </c>
    </row>
    <row r="463" spans="1:6" x14ac:dyDescent="0.25">
      <c r="A463" s="37">
        <v>462</v>
      </c>
      <c r="B463" s="37" t="s">
        <v>10668</v>
      </c>
      <c r="C463" s="37" t="s">
        <v>8893</v>
      </c>
      <c r="D463" s="37" t="s">
        <v>8939</v>
      </c>
      <c r="E463" s="37">
        <v>980</v>
      </c>
      <c r="F463" s="38" t="s">
        <v>12089</v>
      </c>
    </row>
    <row r="464" spans="1:6" x14ac:dyDescent="0.25">
      <c r="A464" s="37">
        <v>463</v>
      </c>
      <c r="B464" s="37" t="s">
        <v>12354</v>
      </c>
      <c r="C464" s="37" t="s">
        <v>8893</v>
      </c>
      <c r="D464" s="37" t="s">
        <v>8937</v>
      </c>
      <c r="E464" s="37">
        <v>265</v>
      </c>
      <c r="F464" s="38" t="s">
        <v>12089</v>
      </c>
    </row>
    <row r="465" spans="1:6" x14ac:dyDescent="0.25">
      <c r="A465" s="37">
        <v>464</v>
      </c>
      <c r="B465" s="37" t="s">
        <v>12355</v>
      </c>
      <c r="C465" s="37" t="s">
        <v>8893</v>
      </c>
      <c r="D465" s="37" t="s">
        <v>8933</v>
      </c>
      <c r="E465" s="37">
        <v>60</v>
      </c>
      <c r="F465" s="38" t="s">
        <v>12089</v>
      </c>
    </row>
    <row r="466" spans="1:6" x14ac:dyDescent="0.25">
      <c r="A466" s="37">
        <v>465</v>
      </c>
      <c r="B466" s="37" t="s">
        <v>12356</v>
      </c>
      <c r="C466" s="37" t="s">
        <v>8893</v>
      </c>
      <c r="D466" s="37" t="s">
        <v>8948</v>
      </c>
      <c r="E466" s="37">
        <v>570</v>
      </c>
      <c r="F466" s="38" t="s">
        <v>12089</v>
      </c>
    </row>
    <row r="467" spans="1:6" x14ac:dyDescent="0.25">
      <c r="A467" s="37">
        <v>466</v>
      </c>
      <c r="B467" s="37" t="s">
        <v>4031</v>
      </c>
      <c r="C467" s="37" t="s">
        <v>8893</v>
      </c>
      <c r="D467" s="37" t="s">
        <v>8937</v>
      </c>
      <c r="E467" s="37">
        <v>830</v>
      </c>
      <c r="F467" s="38" t="s">
        <v>12089</v>
      </c>
    </row>
    <row r="468" spans="1:6" x14ac:dyDescent="0.25">
      <c r="A468" s="37">
        <v>467</v>
      </c>
      <c r="B468" s="37" t="s">
        <v>7889</v>
      </c>
      <c r="C468" s="37" t="s">
        <v>8893</v>
      </c>
      <c r="D468" s="37" t="s">
        <v>8944</v>
      </c>
      <c r="E468" s="37">
        <v>75</v>
      </c>
      <c r="F468" s="38" t="s">
        <v>12089</v>
      </c>
    </row>
    <row r="469" spans="1:6" x14ac:dyDescent="0.25">
      <c r="A469" s="37">
        <v>468</v>
      </c>
      <c r="B469" s="37" t="s">
        <v>6988</v>
      </c>
      <c r="C469" s="37" t="s">
        <v>8893</v>
      </c>
      <c r="D469" s="37" t="s">
        <v>8938</v>
      </c>
      <c r="E469" s="37">
        <v>1000</v>
      </c>
      <c r="F469" s="38" t="s">
        <v>12089</v>
      </c>
    </row>
    <row r="470" spans="1:6" x14ac:dyDescent="0.25">
      <c r="A470" s="37">
        <v>469</v>
      </c>
      <c r="B470" s="37" t="s">
        <v>3586</v>
      </c>
      <c r="C470" s="37" t="s">
        <v>8893</v>
      </c>
      <c r="D470" s="37" t="s">
        <v>8933</v>
      </c>
      <c r="E470" s="37">
        <v>45</v>
      </c>
      <c r="F470" s="38" t="s">
        <v>12089</v>
      </c>
    </row>
    <row r="471" spans="1:6" x14ac:dyDescent="0.25">
      <c r="A471" s="37">
        <v>470</v>
      </c>
      <c r="B471" s="37" t="s">
        <v>3587</v>
      </c>
      <c r="C471" s="37" t="s">
        <v>8893</v>
      </c>
      <c r="D471" s="37" t="s">
        <v>8933</v>
      </c>
      <c r="E471" s="37">
        <v>25</v>
      </c>
      <c r="F471" s="38" t="s">
        <v>12089</v>
      </c>
    </row>
    <row r="472" spans="1:6" x14ac:dyDescent="0.25">
      <c r="A472" s="37">
        <v>471</v>
      </c>
      <c r="B472" s="37" t="s">
        <v>7892</v>
      </c>
      <c r="C472" s="37" t="s">
        <v>8893</v>
      </c>
      <c r="D472" s="37" t="s">
        <v>8937</v>
      </c>
      <c r="E472" s="37">
        <v>900</v>
      </c>
      <c r="F472" s="38" t="s">
        <v>12089</v>
      </c>
    </row>
    <row r="473" spans="1:6" x14ac:dyDescent="0.25">
      <c r="A473" s="37">
        <v>472</v>
      </c>
      <c r="B473" s="37" t="s">
        <v>9795</v>
      </c>
      <c r="C473" s="37" t="s">
        <v>8893</v>
      </c>
      <c r="D473" s="37" t="s">
        <v>8948</v>
      </c>
      <c r="E473" s="37">
        <v>4150</v>
      </c>
      <c r="F473" s="38" t="s">
        <v>12089</v>
      </c>
    </row>
    <row r="474" spans="1:6" x14ac:dyDescent="0.25">
      <c r="A474" s="37">
        <v>473</v>
      </c>
      <c r="B474" s="37" t="s">
        <v>12357</v>
      </c>
      <c r="C474" s="37" t="s">
        <v>8893</v>
      </c>
      <c r="D474" s="37" t="s">
        <v>8937</v>
      </c>
      <c r="E474" s="37">
        <v>630</v>
      </c>
      <c r="F474" s="38" t="s">
        <v>12089</v>
      </c>
    </row>
    <row r="475" spans="1:6" x14ac:dyDescent="0.25">
      <c r="A475" s="37">
        <v>474</v>
      </c>
      <c r="B475" s="37" t="s">
        <v>6010</v>
      </c>
      <c r="C475" s="37" t="s">
        <v>8893</v>
      </c>
      <c r="D475" s="37" t="s">
        <v>8936</v>
      </c>
      <c r="E475" s="37">
        <v>300</v>
      </c>
      <c r="F475" s="38" t="s">
        <v>12089</v>
      </c>
    </row>
    <row r="476" spans="1:6" x14ac:dyDescent="0.25">
      <c r="A476" s="37">
        <v>475</v>
      </c>
      <c r="B476" s="37" t="s">
        <v>1029</v>
      </c>
      <c r="C476" s="37" t="s">
        <v>8893</v>
      </c>
      <c r="D476" s="37" t="s">
        <v>8944</v>
      </c>
      <c r="E476" s="37">
        <v>90</v>
      </c>
      <c r="F476" s="38" t="s">
        <v>12089</v>
      </c>
    </row>
    <row r="477" spans="1:6" x14ac:dyDescent="0.25">
      <c r="A477" s="37">
        <v>476</v>
      </c>
      <c r="B477" s="37" t="s">
        <v>12358</v>
      </c>
      <c r="C477" s="37" t="s">
        <v>8893</v>
      </c>
      <c r="D477" s="37" t="s">
        <v>8938</v>
      </c>
      <c r="E477" s="37">
        <v>530</v>
      </c>
      <c r="F477" s="38" t="s">
        <v>12089</v>
      </c>
    </row>
    <row r="478" spans="1:6" x14ac:dyDescent="0.25">
      <c r="A478" s="37">
        <v>477</v>
      </c>
      <c r="B478" s="37" t="s">
        <v>12359</v>
      </c>
      <c r="C478" s="37" t="s">
        <v>8893</v>
      </c>
      <c r="D478" s="37" t="s">
        <v>8939</v>
      </c>
      <c r="E478" s="37">
        <v>6800</v>
      </c>
      <c r="F478" s="38" t="s">
        <v>12089</v>
      </c>
    </row>
    <row r="479" spans="1:6" x14ac:dyDescent="0.25">
      <c r="A479" s="37">
        <v>478</v>
      </c>
      <c r="B479" s="37" t="s">
        <v>12360</v>
      </c>
      <c r="C479" s="37" t="s">
        <v>8893</v>
      </c>
      <c r="D479" s="37" t="s">
        <v>8938</v>
      </c>
      <c r="E479" s="37">
        <v>1130</v>
      </c>
      <c r="F479" s="38" t="s">
        <v>12089</v>
      </c>
    </row>
    <row r="480" spans="1:6" x14ac:dyDescent="0.25">
      <c r="A480" s="37">
        <v>479</v>
      </c>
      <c r="B480" s="37" t="s">
        <v>3588</v>
      </c>
      <c r="C480" s="37" t="s">
        <v>8893</v>
      </c>
      <c r="D480" s="37" t="s">
        <v>8933</v>
      </c>
      <c r="E480" s="37">
        <v>15</v>
      </c>
      <c r="F480" s="38" t="s">
        <v>12089</v>
      </c>
    </row>
    <row r="481" spans="1:6" x14ac:dyDescent="0.25">
      <c r="A481" s="37">
        <v>480</v>
      </c>
      <c r="B481" s="37" t="s">
        <v>12361</v>
      </c>
      <c r="C481" s="37" t="s">
        <v>8893</v>
      </c>
      <c r="D481" s="37" t="s">
        <v>8938</v>
      </c>
      <c r="E481" s="37">
        <v>200</v>
      </c>
      <c r="F481" s="38" t="s">
        <v>12089</v>
      </c>
    </row>
    <row r="482" spans="1:6" x14ac:dyDescent="0.25">
      <c r="A482" s="37">
        <v>481</v>
      </c>
      <c r="B482" s="37" t="s">
        <v>3589</v>
      </c>
      <c r="C482" s="37" t="s">
        <v>8893</v>
      </c>
      <c r="D482" s="37" t="s">
        <v>8933</v>
      </c>
      <c r="E482" s="37">
        <v>14</v>
      </c>
      <c r="F482" s="38" t="s">
        <v>12089</v>
      </c>
    </row>
    <row r="483" spans="1:6" x14ac:dyDescent="0.25">
      <c r="A483" s="37">
        <v>482</v>
      </c>
      <c r="B483" s="37" t="s">
        <v>7913</v>
      </c>
      <c r="C483" s="37" t="s">
        <v>8893</v>
      </c>
      <c r="D483" s="37" t="s">
        <v>8933</v>
      </c>
      <c r="E483" s="37">
        <v>32</v>
      </c>
      <c r="F483" s="38" t="s">
        <v>12089</v>
      </c>
    </row>
    <row r="484" spans="1:6" x14ac:dyDescent="0.25">
      <c r="A484" s="37">
        <v>483</v>
      </c>
      <c r="B484" s="37" t="s">
        <v>4045</v>
      </c>
      <c r="C484" s="37" t="s">
        <v>8893</v>
      </c>
      <c r="D484" s="37" t="s">
        <v>8933</v>
      </c>
      <c r="E484" s="37">
        <v>60</v>
      </c>
      <c r="F484" s="38" t="s">
        <v>12089</v>
      </c>
    </row>
    <row r="485" spans="1:6" x14ac:dyDescent="0.25">
      <c r="A485" s="37">
        <v>484</v>
      </c>
      <c r="B485" s="37" t="s">
        <v>6027</v>
      </c>
      <c r="C485" s="37" t="s">
        <v>8893</v>
      </c>
      <c r="D485" s="37" t="s">
        <v>12362</v>
      </c>
      <c r="E485" s="37">
        <v>1230</v>
      </c>
      <c r="F485" s="38" t="s">
        <v>12089</v>
      </c>
    </row>
    <row r="486" spans="1:6" x14ac:dyDescent="0.25">
      <c r="A486" s="37">
        <v>485</v>
      </c>
      <c r="B486" s="37" t="s">
        <v>12363</v>
      </c>
      <c r="C486" s="37" t="s">
        <v>8893</v>
      </c>
      <c r="D486" s="37" t="s">
        <v>8933</v>
      </c>
      <c r="E486" s="37">
        <v>200</v>
      </c>
      <c r="F486" s="38" t="s">
        <v>12089</v>
      </c>
    </row>
    <row r="487" spans="1:6" x14ac:dyDescent="0.25">
      <c r="A487" s="37">
        <v>486</v>
      </c>
      <c r="B487" s="37" t="s">
        <v>7915</v>
      </c>
      <c r="C487" s="37" t="s">
        <v>8893</v>
      </c>
      <c r="D487" s="37" t="s">
        <v>8939</v>
      </c>
      <c r="E487" s="37">
        <v>281</v>
      </c>
      <c r="F487" s="38" t="s">
        <v>12089</v>
      </c>
    </row>
    <row r="488" spans="1:6" x14ac:dyDescent="0.25">
      <c r="A488" s="37">
        <v>487</v>
      </c>
      <c r="B488" s="37" t="s">
        <v>12364</v>
      </c>
      <c r="C488" s="37" t="s">
        <v>8893</v>
      </c>
      <c r="D488" s="37" t="s">
        <v>8933</v>
      </c>
      <c r="E488" s="37">
        <v>15</v>
      </c>
      <c r="F488" s="38" t="s">
        <v>12089</v>
      </c>
    </row>
    <row r="489" spans="1:6" x14ac:dyDescent="0.25">
      <c r="A489" s="37">
        <v>488</v>
      </c>
      <c r="B489" s="37" t="s">
        <v>7916</v>
      </c>
      <c r="C489" s="37" t="s">
        <v>8893</v>
      </c>
      <c r="D489" s="37" t="s">
        <v>8938</v>
      </c>
      <c r="E489" s="37">
        <v>3400</v>
      </c>
      <c r="F489" s="38" t="s">
        <v>12089</v>
      </c>
    </row>
    <row r="490" spans="1:6" x14ac:dyDescent="0.25">
      <c r="A490" s="37">
        <v>489</v>
      </c>
      <c r="B490" s="37" t="s">
        <v>7919</v>
      </c>
      <c r="C490" s="37" t="s">
        <v>8893</v>
      </c>
      <c r="D490" s="37" t="s">
        <v>8933</v>
      </c>
      <c r="E490" s="37">
        <v>80</v>
      </c>
      <c r="F490" s="38" t="s">
        <v>12089</v>
      </c>
    </row>
    <row r="491" spans="1:6" x14ac:dyDescent="0.25">
      <c r="A491" s="37">
        <v>490</v>
      </c>
      <c r="B491" s="37" t="s">
        <v>12365</v>
      </c>
      <c r="C491" s="37" t="s">
        <v>8893</v>
      </c>
      <c r="D491" s="37" t="s">
        <v>8937</v>
      </c>
      <c r="E491" s="37">
        <v>1500</v>
      </c>
      <c r="F491" s="38" t="s">
        <v>12089</v>
      </c>
    </row>
    <row r="492" spans="1:6" x14ac:dyDescent="0.25">
      <c r="A492" s="37">
        <v>491</v>
      </c>
      <c r="B492" s="37" t="s">
        <v>7926</v>
      </c>
      <c r="C492" s="37" t="s">
        <v>8893</v>
      </c>
      <c r="D492" s="37" t="s">
        <v>8933</v>
      </c>
      <c r="E492" s="37">
        <v>72</v>
      </c>
      <c r="F492" s="38" t="s">
        <v>12089</v>
      </c>
    </row>
    <row r="493" spans="1:6" x14ac:dyDescent="0.25">
      <c r="A493" s="37">
        <v>492</v>
      </c>
      <c r="B493" s="37" t="s">
        <v>4049</v>
      </c>
      <c r="C493" s="37" t="s">
        <v>8893</v>
      </c>
      <c r="D493" s="37" t="s">
        <v>8936</v>
      </c>
      <c r="E493" s="37">
        <v>750</v>
      </c>
      <c r="F493" s="38" t="s">
        <v>12089</v>
      </c>
    </row>
    <row r="494" spans="1:6" x14ac:dyDescent="0.25">
      <c r="A494" s="37">
        <v>493</v>
      </c>
      <c r="B494" s="37" t="s">
        <v>4050</v>
      </c>
      <c r="C494" s="37" t="s">
        <v>8893</v>
      </c>
      <c r="D494" s="37" t="s">
        <v>8948</v>
      </c>
      <c r="E494" s="37">
        <v>1280</v>
      </c>
      <c r="F494" s="38" t="s">
        <v>12089</v>
      </c>
    </row>
    <row r="495" spans="1:6" x14ac:dyDescent="0.25">
      <c r="A495" s="37">
        <v>494</v>
      </c>
      <c r="B495" s="37" t="s">
        <v>12366</v>
      </c>
      <c r="C495" s="37" t="s">
        <v>8893</v>
      </c>
      <c r="D495" s="37" t="s">
        <v>8937</v>
      </c>
      <c r="E495" s="37">
        <v>450</v>
      </c>
      <c r="F495" s="38" t="s">
        <v>12089</v>
      </c>
    </row>
    <row r="496" spans="1:6" x14ac:dyDescent="0.25">
      <c r="A496" s="37">
        <v>495</v>
      </c>
      <c r="B496" s="37" t="s">
        <v>7927</v>
      </c>
      <c r="C496" s="37" t="s">
        <v>8893</v>
      </c>
      <c r="D496" s="37" t="s">
        <v>8936</v>
      </c>
      <c r="E496" s="37">
        <v>250</v>
      </c>
      <c r="F496" s="38" t="s">
        <v>12089</v>
      </c>
    </row>
    <row r="497" spans="1:6" x14ac:dyDescent="0.25">
      <c r="A497" s="37">
        <v>496</v>
      </c>
      <c r="B497" s="37" t="s">
        <v>7928</v>
      </c>
      <c r="C497" s="37" t="s">
        <v>8893</v>
      </c>
      <c r="D497" s="37" t="s">
        <v>10428</v>
      </c>
      <c r="E497" s="37">
        <v>110</v>
      </c>
      <c r="F497" s="38" t="s">
        <v>12089</v>
      </c>
    </row>
    <row r="498" spans="1:6" x14ac:dyDescent="0.25">
      <c r="A498" s="37">
        <v>497</v>
      </c>
      <c r="B498" s="37" t="s">
        <v>4054</v>
      </c>
      <c r="C498" s="37" t="s">
        <v>8893</v>
      </c>
      <c r="D498" s="37" t="s">
        <v>8937</v>
      </c>
      <c r="E498" s="37">
        <v>1000</v>
      </c>
      <c r="F498" s="38" t="s">
        <v>12089</v>
      </c>
    </row>
    <row r="499" spans="1:6" x14ac:dyDescent="0.25">
      <c r="A499" s="37">
        <v>498</v>
      </c>
      <c r="B499" s="37" t="s">
        <v>12367</v>
      </c>
      <c r="C499" s="37" t="s">
        <v>8893</v>
      </c>
      <c r="D499" s="37" t="s">
        <v>8933</v>
      </c>
      <c r="E499" s="37">
        <v>75</v>
      </c>
      <c r="F499" s="38" t="s">
        <v>12089</v>
      </c>
    </row>
    <row r="500" spans="1:6" x14ac:dyDescent="0.25">
      <c r="A500" s="37">
        <v>499</v>
      </c>
      <c r="B500" s="37" t="s">
        <v>12368</v>
      </c>
      <c r="C500" s="37" t="s">
        <v>8893</v>
      </c>
      <c r="D500" s="37" t="s">
        <v>8933</v>
      </c>
      <c r="E500" s="37">
        <v>105</v>
      </c>
      <c r="F500" s="38" t="s">
        <v>12089</v>
      </c>
    </row>
    <row r="501" spans="1:6" x14ac:dyDescent="0.25">
      <c r="A501" s="37">
        <v>500</v>
      </c>
      <c r="B501" s="37" t="s">
        <v>12369</v>
      </c>
      <c r="C501" s="37" t="s">
        <v>8893</v>
      </c>
      <c r="D501" s="37" t="s">
        <v>8944</v>
      </c>
      <c r="E501" s="37">
        <v>415</v>
      </c>
      <c r="F501" s="38" t="s">
        <v>12089</v>
      </c>
    </row>
    <row r="502" spans="1:6" x14ac:dyDescent="0.25">
      <c r="A502" s="37">
        <v>501</v>
      </c>
      <c r="B502" s="37" t="s">
        <v>7931</v>
      </c>
      <c r="C502" s="37" t="s">
        <v>8893</v>
      </c>
      <c r="D502" s="37" t="s">
        <v>8933</v>
      </c>
      <c r="E502" s="37">
        <v>20</v>
      </c>
      <c r="F502" s="38" t="s">
        <v>12089</v>
      </c>
    </row>
    <row r="503" spans="1:6" x14ac:dyDescent="0.25">
      <c r="A503" s="37">
        <v>502</v>
      </c>
      <c r="B503" s="37" t="s">
        <v>12370</v>
      </c>
      <c r="C503" s="37" t="s">
        <v>8893</v>
      </c>
      <c r="D503" s="37" t="s">
        <v>8933</v>
      </c>
      <c r="E503" s="37">
        <v>30</v>
      </c>
      <c r="F503" s="38" t="s">
        <v>12089</v>
      </c>
    </row>
    <row r="504" spans="1:6" x14ac:dyDescent="0.25">
      <c r="A504" s="37">
        <v>503</v>
      </c>
      <c r="B504" s="37" t="s">
        <v>4057</v>
      </c>
      <c r="C504" s="37" t="s">
        <v>8893</v>
      </c>
      <c r="D504" s="37" t="s">
        <v>8933</v>
      </c>
      <c r="E504" s="37">
        <v>35</v>
      </c>
      <c r="F504" s="38" t="s">
        <v>12089</v>
      </c>
    </row>
    <row r="505" spans="1:6" x14ac:dyDescent="0.25">
      <c r="A505" s="37">
        <v>504</v>
      </c>
      <c r="B505" s="37" t="s">
        <v>9832</v>
      </c>
      <c r="C505" s="37" t="s">
        <v>8893</v>
      </c>
      <c r="D505" s="37" t="s">
        <v>8937</v>
      </c>
      <c r="E505" s="37">
        <v>750</v>
      </c>
      <c r="F505" s="38" t="s">
        <v>12089</v>
      </c>
    </row>
    <row r="506" spans="1:6" x14ac:dyDescent="0.25">
      <c r="A506" s="37">
        <v>505</v>
      </c>
      <c r="B506" s="37" t="s">
        <v>12371</v>
      </c>
      <c r="C506" s="37" t="s">
        <v>8893</v>
      </c>
      <c r="D506" s="37" t="s">
        <v>8944</v>
      </c>
      <c r="E506" s="37">
        <v>300</v>
      </c>
      <c r="F506" s="38" t="s">
        <v>12089</v>
      </c>
    </row>
    <row r="507" spans="1:6" x14ac:dyDescent="0.25">
      <c r="A507" s="37">
        <v>506</v>
      </c>
      <c r="B507" s="37" t="s">
        <v>12372</v>
      </c>
      <c r="C507" s="37" t="s">
        <v>8893</v>
      </c>
      <c r="D507" s="37" t="s">
        <v>8944</v>
      </c>
      <c r="E507" s="37">
        <v>600</v>
      </c>
      <c r="F507" s="38" t="s">
        <v>12089</v>
      </c>
    </row>
    <row r="508" spans="1:6" x14ac:dyDescent="0.25">
      <c r="A508" s="37">
        <v>507</v>
      </c>
      <c r="B508" s="37" t="s">
        <v>6039</v>
      </c>
      <c r="C508" s="37" t="s">
        <v>8893</v>
      </c>
      <c r="D508" s="37" t="s">
        <v>8937</v>
      </c>
      <c r="E508" s="37">
        <v>5180</v>
      </c>
      <c r="F508" s="38" t="s">
        <v>12089</v>
      </c>
    </row>
    <row r="509" spans="1:6" x14ac:dyDescent="0.25">
      <c r="A509" s="37">
        <v>508</v>
      </c>
      <c r="B509" s="37" t="s">
        <v>7055</v>
      </c>
      <c r="C509" s="37" t="s">
        <v>8893</v>
      </c>
      <c r="D509" s="37" t="s">
        <v>8933</v>
      </c>
      <c r="E509" s="37">
        <v>55</v>
      </c>
      <c r="F509" s="38" t="s">
        <v>12089</v>
      </c>
    </row>
    <row r="510" spans="1:6" x14ac:dyDescent="0.25">
      <c r="A510" s="37">
        <v>509</v>
      </c>
      <c r="B510" s="37" t="s">
        <v>6041</v>
      </c>
      <c r="C510" s="37" t="s">
        <v>8893</v>
      </c>
      <c r="D510" s="37" t="s">
        <v>8937</v>
      </c>
      <c r="E510" s="37">
        <v>3250</v>
      </c>
      <c r="F510" s="38" t="s">
        <v>12089</v>
      </c>
    </row>
    <row r="511" spans="1:6" x14ac:dyDescent="0.25">
      <c r="A511" s="37">
        <v>510</v>
      </c>
      <c r="B511" s="37" t="s">
        <v>6042</v>
      </c>
      <c r="C511" s="37" t="s">
        <v>8893</v>
      </c>
      <c r="D511" s="37" t="s">
        <v>12373</v>
      </c>
      <c r="E511" s="37">
        <v>250</v>
      </c>
      <c r="F511" s="38" t="s">
        <v>12089</v>
      </c>
    </row>
    <row r="512" spans="1:6" x14ac:dyDescent="0.25">
      <c r="A512" s="37">
        <v>511</v>
      </c>
      <c r="B512" s="37" t="s">
        <v>6043</v>
      </c>
      <c r="C512" s="37" t="s">
        <v>8893</v>
      </c>
      <c r="D512" s="37" t="s">
        <v>8933</v>
      </c>
      <c r="E512" s="37">
        <v>350</v>
      </c>
      <c r="F512" s="38" t="s">
        <v>12089</v>
      </c>
    </row>
    <row r="513" spans="1:6" x14ac:dyDescent="0.25">
      <c r="A513" s="37">
        <v>512</v>
      </c>
      <c r="B513" s="37" t="s">
        <v>4061</v>
      </c>
      <c r="C513" s="37" t="s">
        <v>8893</v>
      </c>
      <c r="D513" s="37" t="s">
        <v>8933</v>
      </c>
      <c r="E513" s="37">
        <v>15</v>
      </c>
      <c r="F513" s="38" t="s">
        <v>12089</v>
      </c>
    </row>
    <row r="514" spans="1:6" x14ac:dyDescent="0.25">
      <c r="A514" s="37">
        <v>513</v>
      </c>
      <c r="B514" s="37" t="s">
        <v>6045</v>
      </c>
      <c r="C514" s="37" t="s">
        <v>8893</v>
      </c>
      <c r="D514" s="37" t="s">
        <v>8933</v>
      </c>
      <c r="E514" s="37">
        <v>40</v>
      </c>
      <c r="F514" s="38" t="s">
        <v>12089</v>
      </c>
    </row>
    <row r="515" spans="1:6" x14ac:dyDescent="0.25">
      <c r="A515" s="37">
        <v>514</v>
      </c>
      <c r="B515" s="37" t="s">
        <v>3597</v>
      </c>
      <c r="C515" s="37" t="s">
        <v>8893</v>
      </c>
      <c r="D515" s="37" t="s">
        <v>8933</v>
      </c>
      <c r="E515" s="37">
        <v>20</v>
      </c>
      <c r="F515" s="38" t="s">
        <v>12089</v>
      </c>
    </row>
    <row r="516" spans="1:6" x14ac:dyDescent="0.25">
      <c r="A516" s="37">
        <v>515</v>
      </c>
      <c r="B516" s="37" t="s">
        <v>7941</v>
      </c>
      <c r="C516" s="37" t="s">
        <v>8893</v>
      </c>
      <c r="D516" s="37" t="s">
        <v>8933</v>
      </c>
      <c r="E516" s="37">
        <v>28</v>
      </c>
      <c r="F516" s="38" t="s">
        <v>12089</v>
      </c>
    </row>
    <row r="517" spans="1:6" x14ac:dyDescent="0.25">
      <c r="A517" s="37">
        <v>516</v>
      </c>
      <c r="B517" s="37" t="s">
        <v>4065</v>
      </c>
      <c r="C517" s="37" t="s">
        <v>8893</v>
      </c>
      <c r="D517" s="37" t="s">
        <v>8933</v>
      </c>
      <c r="E517" s="37">
        <v>30</v>
      </c>
      <c r="F517" s="38" t="s">
        <v>12089</v>
      </c>
    </row>
    <row r="518" spans="1:6" x14ac:dyDescent="0.25">
      <c r="A518" s="37">
        <v>517</v>
      </c>
      <c r="B518" s="37" t="s">
        <v>9847</v>
      </c>
      <c r="C518" s="37" t="s">
        <v>8893</v>
      </c>
      <c r="D518" s="37" t="s">
        <v>8937</v>
      </c>
      <c r="E518" s="37">
        <v>250</v>
      </c>
      <c r="F518" s="38" t="s">
        <v>12089</v>
      </c>
    </row>
    <row r="519" spans="1:6" x14ac:dyDescent="0.25">
      <c r="A519" s="37">
        <v>518</v>
      </c>
      <c r="B519" s="37" t="s">
        <v>7944</v>
      </c>
      <c r="C519" s="37" t="s">
        <v>8893</v>
      </c>
      <c r="D519" s="37" t="s">
        <v>8933</v>
      </c>
      <c r="E519" s="37">
        <v>62</v>
      </c>
      <c r="F519" s="38" t="s">
        <v>12089</v>
      </c>
    </row>
    <row r="520" spans="1:6" x14ac:dyDescent="0.25">
      <c r="A520" s="37">
        <v>519</v>
      </c>
      <c r="B520" s="37" t="s">
        <v>7945</v>
      </c>
      <c r="C520" s="37" t="s">
        <v>8893</v>
      </c>
      <c r="D520" s="37" t="s">
        <v>8937</v>
      </c>
      <c r="E520" s="37">
        <v>750</v>
      </c>
      <c r="F520" s="38" t="s">
        <v>12089</v>
      </c>
    </row>
    <row r="521" spans="1:6" x14ac:dyDescent="0.25">
      <c r="A521" s="37">
        <v>520</v>
      </c>
      <c r="B521" s="37" t="s">
        <v>4066</v>
      </c>
      <c r="C521" s="37" t="s">
        <v>8893</v>
      </c>
      <c r="D521" s="37" t="s">
        <v>8944</v>
      </c>
      <c r="E521" s="37">
        <v>60</v>
      </c>
      <c r="F521" s="38" t="s">
        <v>12089</v>
      </c>
    </row>
    <row r="522" spans="1:6" x14ac:dyDescent="0.25">
      <c r="A522" s="37">
        <v>521</v>
      </c>
      <c r="B522" s="37" t="s">
        <v>12374</v>
      </c>
      <c r="C522" s="37" t="s">
        <v>8893</v>
      </c>
      <c r="D522" s="37" t="s">
        <v>8933</v>
      </c>
      <c r="E522" s="37">
        <v>100</v>
      </c>
      <c r="F522" s="38" t="s">
        <v>12089</v>
      </c>
    </row>
    <row r="523" spans="1:6" x14ac:dyDescent="0.25">
      <c r="A523" s="37">
        <v>522</v>
      </c>
      <c r="B523" s="37" t="s">
        <v>12375</v>
      </c>
      <c r="C523" s="37" t="s">
        <v>8893</v>
      </c>
      <c r="D523" s="37" t="s">
        <v>8936</v>
      </c>
      <c r="E523" s="37">
        <v>950</v>
      </c>
      <c r="F523" s="38" t="s">
        <v>12089</v>
      </c>
    </row>
    <row r="524" spans="1:6" x14ac:dyDescent="0.25">
      <c r="A524" s="37">
        <v>523</v>
      </c>
      <c r="B524" s="37" t="s">
        <v>9851</v>
      </c>
      <c r="C524" s="37" t="s">
        <v>8893</v>
      </c>
      <c r="D524" s="37" t="s">
        <v>8937</v>
      </c>
      <c r="E524" s="37">
        <v>1450</v>
      </c>
      <c r="F524" s="38" t="s">
        <v>12089</v>
      </c>
    </row>
    <row r="525" spans="1:6" x14ac:dyDescent="0.25">
      <c r="A525" s="37">
        <v>524</v>
      </c>
      <c r="B525" s="37" t="s">
        <v>10679</v>
      </c>
      <c r="C525" s="37" t="s">
        <v>8893</v>
      </c>
      <c r="D525" s="37" t="s">
        <v>8938</v>
      </c>
      <c r="E525" s="37">
        <v>295</v>
      </c>
      <c r="F525" s="38" t="s">
        <v>12089</v>
      </c>
    </row>
    <row r="526" spans="1:6" x14ac:dyDescent="0.25">
      <c r="A526" s="37">
        <v>525</v>
      </c>
      <c r="B526" s="37" t="s">
        <v>6050</v>
      </c>
      <c r="C526" s="37" t="s">
        <v>8893</v>
      </c>
      <c r="D526" s="37" t="s">
        <v>8938</v>
      </c>
      <c r="E526" s="37">
        <v>300</v>
      </c>
      <c r="F526" s="38" t="s">
        <v>12089</v>
      </c>
    </row>
    <row r="527" spans="1:6" x14ac:dyDescent="0.25">
      <c r="A527" s="37">
        <v>526</v>
      </c>
      <c r="B527" s="37" t="s">
        <v>7948</v>
      </c>
      <c r="C527" s="37" t="s">
        <v>8893</v>
      </c>
      <c r="D527" s="37" t="s">
        <v>8933</v>
      </c>
      <c r="E527" s="37">
        <v>18</v>
      </c>
      <c r="F527" s="38" t="s">
        <v>12089</v>
      </c>
    </row>
    <row r="528" spans="1:6" x14ac:dyDescent="0.25">
      <c r="A528" s="37">
        <v>527</v>
      </c>
      <c r="B528" s="37" t="s">
        <v>12376</v>
      </c>
      <c r="C528" s="37" t="s">
        <v>8893</v>
      </c>
      <c r="D528" s="37" t="s">
        <v>8933</v>
      </c>
      <c r="E528" s="37">
        <v>220</v>
      </c>
      <c r="F528" s="38" t="s">
        <v>12089</v>
      </c>
    </row>
    <row r="529" spans="1:6" x14ac:dyDescent="0.25">
      <c r="A529" s="37">
        <v>528</v>
      </c>
      <c r="B529" s="37" t="s">
        <v>12377</v>
      </c>
      <c r="C529" s="37" t="s">
        <v>8893</v>
      </c>
      <c r="D529" s="37" t="s">
        <v>8933</v>
      </c>
      <c r="E529" s="37">
        <v>120</v>
      </c>
      <c r="F529" s="38" t="s">
        <v>12089</v>
      </c>
    </row>
    <row r="530" spans="1:6" x14ac:dyDescent="0.25">
      <c r="A530" s="37">
        <v>529</v>
      </c>
      <c r="B530" s="37" t="s">
        <v>12378</v>
      </c>
      <c r="C530" s="37" t="s">
        <v>8893</v>
      </c>
      <c r="D530" s="37" t="s">
        <v>8933</v>
      </c>
      <c r="E530" s="37">
        <v>125</v>
      </c>
      <c r="F530" s="38" t="s">
        <v>12089</v>
      </c>
    </row>
    <row r="531" spans="1:6" x14ac:dyDescent="0.25">
      <c r="A531" s="37">
        <v>530</v>
      </c>
      <c r="B531" s="37" t="s">
        <v>6052</v>
      </c>
      <c r="C531" s="37" t="s">
        <v>8893</v>
      </c>
      <c r="D531" s="37" t="s">
        <v>8938</v>
      </c>
      <c r="E531" s="37">
        <v>1700</v>
      </c>
      <c r="F531" s="38" t="s">
        <v>12089</v>
      </c>
    </row>
    <row r="532" spans="1:6" x14ac:dyDescent="0.25">
      <c r="A532" s="37">
        <v>531</v>
      </c>
      <c r="B532" s="37" t="s">
        <v>6053</v>
      </c>
      <c r="C532" s="37" t="s">
        <v>8893</v>
      </c>
      <c r="D532" s="37" t="s">
        <v>8938</v>
      </c>
      <c r="E532" s="37">
        <v>1120</v>
      </c>
      <c r="F532" s="38" t="s">
        <v>12089</v>
      </c>
    </row>
    <row r="533" spans="1:6" x14ac:dyDescent="0.25">
      <c r="A533" s="37">
        <v>532</v>
      </c>
      <c r="B533" s="37" t="s">
        <v>6054</v>
      </c>
      <c r="C533" s="37" t="s">
        <v>8893</v>
      </c>
      <c r="D533" s="37" t="s">
        <v>12215</v>
      </c>
      <c r="E533" s="37">
        <v>60</v>
      </c>
      <c r="F533" s="38" t="s">
        <v>12089</v>
      </c>
    </row>
    <row r="534" spans="1:6" x14ac:dyDescent="0.25">
      <c r="A534" s="37">
        <v>533</v>
      </c>
      <c r="B534" s="37" t="s">
        <v>12379</v>
      </c>
      <c r="C534" s="37" t="s">
        <v>8893</v>
      </c>
      <c r="D534" s="37" t="s">
        <v>8937</v>
      </c>
      <c r="E534" s="37">
        <v>1110</v>
      </c>
      <c r="F534" s="38" t="s">
        <v>12089</v>
      </c>
    </row>
    <row r="535" spans="1:6" x14ac:dyDescent="0.25">
      <c r="A535" s="37">
        <v>534</v>
      </c>
      <c r="B535" s="37" t="s">
        <v>6056</v>
      </c>
      <c r="C535" s="37" t="s">
        <v>8893</v>
      </c>
      <c r="D535" s="37" t="s">
        <v>8937</v>
      </c>
      <c r="E535" s="37">
        <v>1200</v>
      </c>
      <c r="F535" s="38" t="s">
        <v>12089</v>
      </c>
    </row>
    <row r="536" spans="1:6" x14ac:dyDescent="0.25">
      <c r="A536" s="37">
        <v>535</v>
      </c>
      <c r="B536" s="37" t="s">
        <v>4072</v>
      </c>
      <c r="C536" s="37" t="s">
        <v>8893</v>
      </c>
      <c r="D536" s="37" t="s">
        <v>8937</v>
      </c>
      <c r="E536" s="37">
        <v>320</v>
      </c>
      <c r="F536" s="38" t="s">
        <v>12089</v>
      </c>
    </row>
    <row r="537" spans="1:6" x14ac:dyDescent="0.25">
      <c r="A537" s="37">
        <v>536</v>
      </c>
      <c r="B537" s="37" t="s">
        <v>6058</v>
      </c>
      <c r="C537" s="37" t="s">
        <v>8893</v>
      </c>
      <c r="D537" s="37" t="s">
        <v>8933</v>
      </c>
      <c r="E537" s="37">
        <v>27</v>
      </c>
      <c r="F537" s="38" t="s">
        <v>12089</v>
      </c>
    </row>
    <row r="538" spans="1:6" x14ac:dyDescent="0.25">
      <c r="A538" s="37">
        <v>537</v>
      </c>
      <c r="B538" s="37" t="s">
        <v>12380</v>
      </c>
      <c r="C538" s="37" t="s">
        <v>8893</v>
      </c>
      <c r="D538" s="37" t="s">
        <v>8944</v>
      </c>
      <c r="E538" s="37">
        <v>35</v>
      </c>
      <c r="F538" s="38" t="s">
        <v>12089</v>
      </c>
    </row>
    <row r="539" spans="1:6" x14ac:dyDescent="0.25">
      <c r="A539" s="37">
        <v>538</v>
      </c>
      <c r="B539" s="37" t="s">
        <v>6059</v>
      </c>
      <c r="C539" s="37" t="s">
        <v>8893</v>
      </c>
      <c r="D539" s="37" t="s">
        <v>8944</v>
      </c>
      <c r="E539" s="37">
        <v>50</v>
      </c>
      <c r="F539" s="38" t="s">
        <v>12089</v>
      </c>
    </row>
    <row r="540" spans="1:6" x14ac:dyDescent="0.25">
      <c r="A540" s="37">
        <v>539</v>
      </c>
      <c r="B540" s="37" t="s">
        <v>12381</v>
      </c>
      <c r="C540" s="37" t="s">
        <v>8893</v>
      </c>
      <c r="D540" s="37" t="s">
        <v>8939</v>
      </c>
      <c r="E540" s="37">
        <v>1180</v>
      </c>
      <c r="F540" s="38" t="s">
        <v>12089</v>
      </c>
    </row>
    <row r="541" spans="1:6" x14ac:dyDescent="0.25">
      <c r="A541" s="37">
        <v>540</v>
      </c>
      <c r="B541" s="37" t="s">
        <v>3601</v>
      </c>
      <c r="C541" s="37" t="s">
        <v>8893</v>
      </c>
      <c r="D541" s="37" t="s">
        <v>8933</v>
      </c>
      <c r="E541" s="37">
        <v>45</v>
      </c>
      <c r="F541" s="38" t="s">
        <v>12089</v>
      </c>
    </row>
    <row r="542" spans="1:6" x14ac:dyDescent="0.25">
      <c r="A542" s="37">
        <v>541</v>
      </c>
      <c r="B542" s="37" t="s">
        <v>6061</v>
      </c>
      <c r="C542" s="37" t="s">
        <v>8893</v>
      </c>
      <c r="D542" s="37" t="s">
        <v>8933</v>
      </c>
      <c r="E542" s="37">
        <v>30</v>
      </c>
      <c r="F542" s="38" t="s">
        <v>12089</v>
      </c>
    </row>
    <row r="543" spans="1:6" x14ac:dyDescent="0.25">
      <c r="A543" s="37">
        <v>542</v>
      </c>
      <c r="B543" s="37" t="s">
        <v>6062</v>
      </c>
      <c r="C543" s="37" t="s">
        <v>8893</v>
      </c>
      <c r="D543" s="37" t="s">
        <v>8933</v>
      </c>
      <c r="E543" s="37">
        <v>25</v>
      </c>
      <c r="F543" s="38" t="s">
        <v>12089</v>
      </c>
    </row>
    <row r="544" spans="1:6" x14ac:dyDescent="0.25">
      <c r="A544" s="37">
        <v>543</v>
      </c>
      <c r="B544" s="37" t="s">
        <v>6063</v>
      </c>
      <c r="C544" s="37" t="s">
        <v>8893</v>
      </c>
      <c r="D544" s="37" t="s">
        <v>8933</v>
      </c>
      <c r="E544" s="37">
        <v>25</v>
      </c>
      <c r="F544" s="38" t="s">
        <v>12089</v>
      </c>
    </row>
    <row r="545" spans="1:6" x14ac:dyDescent="0.25">
      <c r="A545" s="37">
        <v>544</v>
      </c>
      <c r="B545" s="37" t="s">
        <v>6064</v>
      </c>
      <c r="C545" s="37" t="s">
        <v>8893</v>
      </c>
      <c r="D545" s="37" t="s">
        <v>8937</v>
      </c>
      <c r="E545" s="37">
        <v>312</v>
      </c>
      <c r="F545" s="38" t="s">
        <v>12089</v>
      </c>
    </row>
    <row r="546" spans="1:6" x14ac:dyDescent="0.25">
      <c r="A546" s="37">
        <v>545</v>
      </c>
      <c r="B546" s="37" t="s">
        <v>12382</v>
      </c>
      <c r="C546" s="37" t="s">
        <v>8893</v>
      </c>
      <c r="D546" s="37" t="s">
        <v>8937</v>
      </c>
      <c r="E546" s="37">
        <v>760</v>
      </c>
      <c r="F546" s="38" t="s">
        <v>12089</v>
      </c>
    </row>
    <row r="547" spans="1:6" x14ac:dyDescent="0.25">
      <c r="A547" s="37">
        <v>546</v>
      </c>
      <c r="B547" s="37" t="s">
        <v>7957</v>
      </c>
      <c r="C547" s="37" t="s">
        <v>8893</v>
      </c>
      <c r="D547" s="37" t="s">
        <v>8936</v>
      </c>
      <c r="E547" s="37">
        <v>650</v>
      </c>
      <c r="F547" s="38" t="s">
        <v>12089</v>
      </c>
    </row>
    <row r="548" spans="1:6" x14ac:dyDescent="0.25">
      <c r="A548" s="37">
        <v>547</v>
      </c>
      <c r="B548" s="37" t="s">
        <v>12383</v>
      </c>
      <c r="C548" s="37" t="s">
        <v>8893</v>
      </c>
      <c r="D548" s="37" t="s">
        <v>8939</v>
      </c>
      <c r="E548" s="37">
        <v>500</v>
      </c>
      <c r="F548" s="38" t="s">
        <v>12089</v>
      </c>
    </row>
    <row r="549" spans="1:6" x14ac:dyDescent="0.25">
      <c r="A549" s="37">
        <v>548</v>
      </c>
      <c r="B549" s="37" t="s">
        <v>12384</v>
      </c>
      <c r="C549" s="37" t="s">
        <v>8893</v>
      </c>
      <c r="D549" s="37" t="s">
        <v>8944</v>
      </c>
      <c r="E549" s="37">
        <v>70</v>
      </c>
      <c r="F549" s="38" t="s">
        <v>12089</v>
      </c>
    </row>
    <row r="550" spans="1:6" x14ac:dyDescent="0.25">
      <c r="A550" s="37">
        <v>549</v>
      </c>
      <c r="B550" s="37" t="s">
        <v>9873</v>
      </c>
      <c r="C550" s="37" t="s">
        <v>8893</v>
      </c>
      <c r="D550" s="37" t="s">
        <v>8933</v>
      </c>
      <c r="E550" s="37">
        <v>40</v>
      </c>
      <c r="F550" s="38" t="s">
        <v>12089</v>
      </c>
    </row>
    <row r="551" spans="1:6" x14ac:dyDescent="0.25">
      <c r="A551" s="37">
        <v>550</v>
      </c>
      <c r="B551" s="37" t="s">
        <v>6066</v>
      </c>
      <c r="C551" s="37" t="s">
        <v>8893</v>
      </c>
      <c r="D551" s="37" t="s">
        <v>8944</v>
      </c>
      <c r="E551" s="37">
        <v>40</v>
      </c>
      <c r="F551" s="38" t="s">
        <v>12089</v>
      </c>
    </row>
    <row r="552" spans="1:6" x14ac:dyDescent="0.25">
      <c r="A552" s="37">
        <v>551</v>
      </c>
      <c r="B552" s="37" t="s">
        <v>6067</v>
      </c>
      <c r="C552" s="37" t="s">
        <v>8893</v>
      </c>
      <c r="D552" s="37" t="s">
        <v>8938</v>
      </c>
      <c r="E552" s="37">
        <v>500</v>
      </c>
      <c r="F552" s="38" t="s">
        <v>12089</v>
      </c>
    </row>
    <row r="553" spans="1:6" x14ac:dyDescent="0.25">
      <c r="A553" s="37">
        <v>552</v>
      </c>
      <c r="B553" s="37" t="s">
        <v>12385</v>
      </c>
      <c r="C553" s="37" t="s">
        <v>8893</v>
      </c>
      <c r="D553" s="37" t="s">
        <v>8933</v>
      </c>
      <c r="E553" s="37">
        <v>50</v>
      </c>
      <c r="F553" s="38" t="s">
        <v>12089</v>
      </c>
    </row>
    <row r="554" spans="1:6" x14ac:dyDescent="0.25">
      <c r="A554" s="37">
        <v>553</v>
      </c>
      <c r="B554" s="37" t="s">
        <v>12386</v>
      </c>
      <c r="C554" s="37" t="s">
        <v>8893</v>
      </c>
      <c r="D554" s="37" t="s">
        <v>9554</v>
      </c>
      <c r="E554" s="37">
        <v>228</v>
      </c>
      <c r="F554" s="38" t="s">
        <v>12089</v>
      </c>
    </row>
    <row r="555" spans="1:6" x14ac:dyDescent="0.25">
      <c r="A555" s="37">
        <v>554</v>
      </c>
      <c r="B555" s="37" t="s">
        <v>12387</v>
      </c>
      <c r="C555" s="37" t="s">
        <v>8893</v>
      </c>
      <c r="D555" s="37" t="s">
        <v>9554</v>
      </c>
      <c r="E555" s="37">
        <v>257</v>
      </c>
      <c r="F555" s="38" t="s">
        <v>12089</v>
      </c>
    </row>
    <row r="556" spans="1:6" x14ac:dyDescent="0.25">
      <c r="A556" s="37">
        <v>555</v>
      </c>
      <c r="B556" s="37" t="s">
        <v>6075</v>
      </c>
      <c r="C556" s="37" t="s">
        <v>8893</v>
      </c>
      <c r="D556" s="37" t="s">
        <v>8937</v>
      </c>
      <c r="E556" s="37">
        <v>350</v>
      </c>
      <c r="F556" s="38" t="s">
        <v>12089</v>
      </c>
    </row>
    <row r="557" spans="1:6" x14ac:dyDescent="0.25">
      <c r="A557" s="37">
        <v>556</v>
      </c>
      <c r="B557" s="37" t="s">
        <v>12388</v>
      </c>
      <c r="C557" s="37" t="s">
        <v>8893</v>
      </c>
      <c r="D557" s="37" t="s">
        <v>8937</v>
      </c>
      <c r="E557" s="37">
        <v>650</v>
      </c>
      <c r="F557" s="38" t="s">
        <v>12089</v>
      </c>
    </row>
    <row r="558" spans="1:6" x14ac:dyDescent="0.25">
      <c r="A558" s="37">
        <v>557</v>
      </c>
      <c r="B558" s="37" t="s">
        <v>12389</v>
      </c>
      <c r="C558" s="37" t="s">
        <v>8893</v>
      </c>
      <c r="D558" s="37" t="s">
        <v>8937</v>
      </c>
      <c r="E558" s="37">
        <v>700</v>
      </c>
      <c r="F558" s="38" t="s">
        <v>12089</v>
      </c>
    </row>
    <row r="559" spans="1:6" x14ac:dyDescent="0.25">
      <c r="A559" s="37">
        <v>558</v>
      </c>
      <c r="B559" s="37" t="s">
        <v>12390</v>
      </c>
      <c r="C559" s="37" t="s">
        <v>8893</v>
      </c>
      <c r="D559" s="37" t="s">
        <v>8933</v>
      </c>
      <c r="E559" s="37">
        <v>118</v>
      </c>
      <c r="F559" s="38" t="s">
        <v>12089</v>
      </c>
    </row>
    <row r="560" spans="1:6" x14ac:dyDescent="0.25">
      <c r="A560" s="37">
        <v>559</v>
      </c>
      <c r="B560" s="37" t="s">
        <v>12391</v>
      </c>
      <c r="C560" s="37" t="s">
        <v>8893</v>
      </c>
      <c r="D560" s="37" t="s">
        <v>8938</v>
      </c>
      <c r="E560" s="37">
        <v>715</v>
      </c>
      <c r="F560" s="38" t="s">
        <v>12089</v>
      </c>
    </row>
    <row r="561" spans="1:6" x14ac:dyDescent="0.25">
      <c r="A561" s="37">
        <v>560</v>
      </c>
      <c r="B561" s="37" t="s">
        <v>12392</v>
      </c>
      <c r="C561" s="37" t="s">
        <v>8893</v>
      </c>
      <c r="D561" s="37" t="s">
        <v>8937</v>
      </c>
      <c r="E561" s="37">
        <v>845</v>
      </c>
      <c r="F561" s="38" t="s">
        <v>12089</v>
      </c>
    </row>
    <row r="562" spans="1:6" x14ac:dyDescent="0.25">
      <c r="A562" s="37">
        <v>561</v>
      </c>
      <c r="B562" s="37" t="s">
        <v>6078</v>
      </c>
      <c r="C562" s="37" t="s">
        <v>8893</v>
      </c>
      <c r="D562" s="37" t="s">
        <v>8933</v>
      </c>
      <c r="E562" s="37">
        <v>78</v>
      </c>
      <c r="F562" s="38" t="s">
        <v>12089</v>
      </c>
    </row>
    <row r="563" spans="1:6" x14ac:dyDescent="0.25">
      <c r="A563" s="37">
        <v>562</v>
      </c>
      <c r="B563" s="37" t="s">
        <v>6079</v>
      </c>
      <c r="C563" s="37" t="s">
        <v>8893</v>
      </c>
      <c r="D563" s="37" t="s">
        <v>8937</v>
      </c>
      <c r="E563" s="37">
        <v>302</v>
      </c>
      <c r="F563" s="38" t="s">
        <v>12089</v>
      </c>
    </row>
    <row r="564" spans="1:6" x14ac:dyDescent="0.25">
      <c r="A564" s="37">
        <v>563</v>
      </c>
      <c r="B564" s="37" t="s">
        <v>12393</v>
      </c>
      <c r="C564" s="37" t="s">
        <v>8893</v>
      </c>
      <c r="D564" s="37" t="s">
        <v>8933</v>
      </c>
      <c r="E564" s="37">
        <v>70</v>
      </c>
      <c r="F564" s="38" t="s">
        <v>12089</v>
      </c>
    </row>
    <row r="565" spans="1:6" x14ac:dyDescent="0.25">
      <c r="A565" s="37">
        <v>564</v>
      </c>
      <c r="B565" s="37" t="s">
        <v>12394</v>
      </c>
      <c r="C565" s="37" t="s">
        <v>8893</v>
      </c>
      <c r="D565" s="37" t="s">
        <v>8937</v>
      </c>
      <c r="E565" s="37">
        <v>720</v>
      </c>
      <c r="F565" s="38" t="s">
        <v>12089</v>
      </c>
    </row>
    <row r="566" spans="1:6" x14ac:dyDescent="0.25">
      <c r="A566" s="37">
        <v>565</v>
      </c>
      <c r="B566" s="37" t="s">
        <v>12395</v>
      </c>
      <c r="C566" s="37" t="s">
        <v>8893</v>
      </c>
      <c r="D566" s="37" t="s">
        <v>8933</v>
      </c>
      <c r="E566" s="37">
        <v>250</v>
      </c>
      <c r="F566" s="38" t="s">
        <v>12089</v>
      </c>
    </row>
    <row r="567" spans="1:6" x14ac:dyDescent="0.25">
      <c r="A567" s="37">
        <v>566</v>
      </c>
      <c r="B567" s="37" t="s">
        <v>12396</v>
      </c>
      <c r="C567" s="37" t="s">
        <v>8893</v>
      </c>
      <c r="D567" s="37" t="s">
        <v>8944</v>
      </c>
      <c r="E567" s="37">
        <v>45</v>
      </c>
      <c r="F567" s="38" t="s">
        <v>12089</v>
      </c>
    </row>
    <row r="568" spans="1:6" x14ac:dyDescent="0.25">
      <c r="A568" s="37">
        <v>567</v>
      </c>
      <c r="B568" s="37" t="s">
        <v>12397</v>
      </c>
      <c r="C568" s="37" t="s">
        <v>8893</v>
      </c>
      <c r="D568" s="37" t="s">
        <v>8933</v>
      </c>
      <c r="E568" s="37">
        <v>54</v>
      </c>
      <c r="F568" s="38" t="s">
        <v>12089</v>
      </c>
    </row>
    <row r="569" spans="1:6" x14ac:dyDescent="0.25">
      <c r="A569" s="37">
        <v>568</v>
      </c>
      <c r="B569" s="37" t="s">
        <v>3386</v>
      </c>
      <c r="C569" s="37" t="s">
        <v>8893</v>
      </c>
      <c r="D569" s="37" t="s">
        <v>8967</v>
      </c>
      <c r="E569" s="37">
        <v>180</v>
      </c>
      <c r="F569" s="38" t="s">
        <v>12089</v>
      </c>
    </row>
    <row r="570" spans="1:6" x14ac:dyDescent="0.25">
      <c r="A570" s="37">
        <v>569</v>
      </c>
      <c r="B570" s="37" t="s">
        <v>12398</v>
      </c>
      <c r="C570" s="37" t="s">
        <v>8893</v>
      </c>
      <c r="D570" s="37" t="s">
        <v>8933</v>
      </c>
      <c r="E570" s="37">
        <v>130</v>
      </c>
      <c r="F570" s="38" t="s">
        <v>12089</v>
      </c>
    </row>
    <row r="571" spans="1:6" x14ac:dyDescent="0.25">
      <c r="A571" s="37">
        <v>570</v>
      </c>
      <c r="B571" s="37" t="s">
        <v>12399</v>
      </c>
      <c r="C571" s="37" t="s">
        <v>8893</v>
      </c>
      <c r="D571" s="37" t="s">
        <v>8939</v>
      </c>
      <c r="E571" s="37">
        <v>1900</v>
      </c>
      <c r="F571" s="38" t="s">
        <v>12089</v>
      </c>
    </row>
    <row r="572" spans="1:6" x14ac:dyDescent="0.25">
      <c r="A572" s="37">
        <v>571</v>
      </c>
      <c r="B572" s="37" t="s">
        <v>6099</v>
      </c>
      <c r="C572" s="37" t="s">
        <v>8893</v>
      </c>
      <c r="D572" s="37" t="s">
        <v>8939</v>
      </c>
      <c r="E572" s="37">
        <v>260</v>
      </c>
      <c r="F572" s="38" t="s">
        <v>12089</v>
      </c>
    </row>
    <row r="573" spans="1:6" x14ac:dyDescent="0.25">
      <c r="A573" s="37">
        <v>572</v>
      </c>
      <c r="B573" s="37" t="s">
        <v>12400</v>
      </c>
      <c r="C573" s="37" t="s">
        <v>8893</v>
      </c>
      <c r="D573" s="37" t="s">
        <v>8933</v>
      </c>
      <c r="E573" s="37">
        <v>10</v>
      </c>
      <c r="F573" s="38" t="s">
        <v>12089</v>
      </c>
    </row>
    <row r="574" spans="1:6" x14ac:dyDescent="0.25">
      <c r="A574" s="37">
        <v>573</v>
      </c>
      <c r="B574" s="37" t="s">
        <v>7974</v>
      </c>
      <c r="C574" s="37" t="s">
        <v>8893</v>
      </c>
      <c r="D574" s="37" t="s">
        <v>8933</v>
      </c>
      <c r="E574" s="37">
        <v>75</v>
      </c>
      <c r="F574" s="38" t="s">
        <v>12089</v>
      </c>
    </row>
    <row r="575" spans="1:6" x14ac:dyDescent="0.25">
      <c r="A575" s="37">
        <v>574</v>
      </c>
      <c r="B575" s="37" t="s">
        <v>3607</v>
      </c>
      <c r="C575" s="37" t="s">
        <v>8893</v>
      </c>
      <c r="D575" s="37" t="s">
        <v>8933</v>
      </c>
      <c r="E575" s="37">
        <v>75</v>
      </c>
      <c r="F575" s="38" t="s">
        <v>12089</v>
      </c>
    </row>
    <row r="576" spans="1:6" x14ac:dyDescent="0.25">
      <c r="A576" s="37">
        <v>575</v>
      </c>
      <c r="B576" s="37" t="s">
        <v>12401</v>
      </c>
      <c r="C576" s="37" t="s">
        <v>8893</v>
      </c>
      <c r="D576" s="37" t="s">
        <v>8948</v>
      </c>
      <c r="E576" s="37">
        <v>2500</v>
      </c>
      <c r="F576" s="38" t="s">
        <v>12089</v>
      </c>
    </row>
    <row r="577" spans="1:6" x14ac:dyDescent="0.25">
      <c r="A577" s="37">
        <v>576</v>
      </c>
      <c r="B577" s="37" t="s">
        <v>12402</v>
      </c>
      <c r="C577" s="37" t="s">
        <v>8893</v>
      </c>
      <c r="D577" s="37" t="s">
        <v>8938</v>
      </c>
      <c r="E577" s="37">
        <v>4500</v>
      </c>
      <c r="F577" s="38" t="s">
        <v>12089</v>
      </c>
    </row>
    <row r="578" spans="1:6" x14ac:dyDescent="0.25">
      <c r="A578" s="37">
        <v>577</v>
      </c>
      <c r="B578" s="37" t="s">
        <v>9892</v>
      </c>
      <c r="C578" s="37" t="s">
        <v>8893</v>
      </c>
      <c r="D578" s="37" t="s">
        <v>8939</v>
      </c>
      <c r="E578" s="37">
        <v>170</v>
      </c>
      <c r="F578" s="38" t="s">
        <v>12089</v>
      </c>
    </row>
    <row r="579" spans="1:6" x14ac:dyDescent="0.25">
      <c r="A579" s="37">
        <v>578</v>
      </c>
      <c r="B579" s="37" t="s">
        <v>3609</v>
      </c>
      <c r="C579" s="37" t="s">
        <v>8893</v>
      </c>
      <c r="D579" s="37" t="s">
        <v>8971</v>
      </c>
      <c r="E579" s="37">
        <v>23</v>
      </c>
      <c r="F579" s="38" t="s">
        <v>12089</v>
      </c>
    </row>
    <row r="580" spans="1:6" x14ac:dyDescent="0.25">
      <c r="A580" s="37">
        <v>579</v>
      </c>
      <c r="B580" s="37" t="s">
        <v>4084</v>
      </c>
      <c r="C580" s="37" t="s">
        <v>8893</v>
      </c>
      <c r="D580" s="37" t="s">
        <v>8937</v>
      </c>
      <c r="E580" s="37">
        <v>650</v>
      </c>
      <c r="F580" s="38" t="s">
        <v>12089</v>
      </c>
    </row>
    <row r="581" spans="1:6" x14ac:dyDescent="0.25">
      <c r="A581" s="37">
        <v>580</v>
      </c>
      <c r="B581" s="37" t="s">
        <v>4085</v>
      </c>
      <c r="C581" s="37" t="s">
        <v>8893</v>
      </c>
      <c r="D581" s="37" t="s">
        <v>8937</v>
      </c>
      <c r="E581" s="37">
        <v>745</v>
      </c>
      <c r="F581" s="38" t="s">
        <v>12089</v>
      </c>
    </row>
    <row r="582" spans="1:6" x14ac:dyDescent="0.25">
      <c r="A582" s="37">
        <v>581</v>
      </c>
      <c r="B582" s="37" t="s">
        <v>12403</v>
      </c>
      <c r="C582" s="37" t="s">
        <v>8893</v>
      </c>
      <c r="D582" s="37" t="s">
        <v>8933</v>
      </c>
      <c r="E582" s="37">
        <v>55</v>
      </c>
      <c r="F582" s="38" t="s">
        <v>12089</v>
      </c>
    </row>
    <row r="583" spans="1:6" x14ac:dyDescent="0.25">
      <c r="A583" s="37">
        <v>582</v>
      </c>
      <c r="B583" s="37" t="s">
        <v>12404</v>
      </c>
      <c r="C583" s="37" t="s">
        <v>8893</v>
      </c>
      <c r="D583" s="37" t="s">
        <v>8933</v>
      </c>
      <c r="E583" s="37">
        <v>70</v>
      </c>
      <c r="F583" s="38" t="s">
        <v>12089</v>
      </c>
    </row>
    <row r="584" spans="1:6" x14ac:dyDescent="0.25">
      <c r="A584" s="37">
        <v>583</v>
      </c>
      <c r="B584" s="37" t="s">
        <v>12405</v>
      </c>
      <c r="C584" s="37" t="s">
        <v>8893</v>
      </c>
      <c r="D584" s="37" t="s">
        <v>8933</v>
      </c>
      <c r="E584" s="37">
        <v>80</v>
      </c>
      <c r="F584" s="38" t="s">
        <v>12089</v>
      </c>
    </row>
    <row r="585" spans="1:6" x14ac:dyDescent="0.25">
      <c r="A585" s="37">
        <v>584</v>
      </c>
      <c r="B585" s="37" t="s">
        <v>12406</v>
      </c>
      <c r="C585" s="37" t="s">
        <v>8893</v>
      </c>
      <c r="D585" s="37" t="s">
        <v>8933</v>
      </c>
      <c r="E585" s="37">
        <v>115</v>
      </c>
      <c r="F585" s="38" t="s">
        <v>12089</v>
      </c>
    </row>
    <row r="586" spans="1:6" x14ac:dyDescent="0.25">
      <c r="A586" s="37">
        <v>585</v>
      </c>
      <c r="B586" s="37" t="s">
        <v>12407</v>
      </c>
      <c r="C586" s="37" t="s">
        <v>8893</v>
      </c>
      <c r="D586" s="37" t="s">
        <v>8937</v>
      </c>
      <c r="E586" s="37">
        <v>1200</v>
      </c>
      <c r="F586" s="38" t="s">
        <v>12089</v>
      </c>
    </row>
    <row r="587" spans="1:6" x14ac:dyDescent="0.25">
      <c r="A587" s="37">
        <v>586</v>
      </c>
      <c r="B587" s="37" t="s">
        <v>7979</v>
      </c>
      <c r="C587" s="37" t="s">
        <v>8893</v>
      </c>
      <c r="D587" s="37" t="s">
        <v>8936</v>
      </c>
      <c r="E587" s="37">
        <v>450</v>
      </c>
      <c r="F587" s="38" t="s">
        <v>12089</v>
      </c>
    </row>
    <row r="588" spans="1:6" x14ac:dyDescent="0.25">
      <c r="A588" s="37">
        <v>587</v>
      </c>
      <c r="B588" s="37" t="s">
        <v>12408</v>
      </c>
      <c r="C588" s="37" t="s">
        <v>8893</v>
      </c>
      <c r="D588" s="37" t="s">
        <v>8933</v>
      </c>
      <c r="E588" s="37">
        <v>81</v>
      </c>
      <c r="F588" s="38" t="s">
        <v>12089</v>
      </c>
    </row>
    <row r="589" spans="1:6" x14ac:dyDescent="0.25">
      <c r="A589" s="37">
        <v>588</v>
      </c>
      <c r="B589" s="37" t="s">
        <v>4096</v>
      </c>
      <c r="C589" s="37" t="s">
        <v>8893</v>
      </c>
      <c r="D589" s="37" t="s">
        <v>8937</v>
      </c>
      <c r="E589" s="37">
        <v>100</v>
      </c>
      <c r="F589" s="38" t="s">
        <v>12089</v>
      </c>
    </row>
    <row r="590" spans="1:6" x14ac:dyDescent="0.25">
      <c r="A590" s="37">
        <v>589</v>
      </c>
      <c r="B590" s="37" t="s">
        <v>6105</v>
      </c>
      <c r="C590" s="37" t="s">
        <v>8893</v>
      </c>
      <c r="D590" s="37" t="s">
        <v>9554</v>
      </c>
      <c r="E590" s="37">
        <v>4555</v>
      </c>
      <c r="F590" s="38" t="s">
        <v>12089</v>
      </c>
    </row>
    <row r="591" spans="1:6" x14ac:dyDescent="0.25">
      <c r="A591" s="37">
        <v>590</v>
      </c>
      <c r="B591" s="37" t="s">
        <v>12409</v>
      </c>
      <c r="C591" s="37" t="s">
        <v>8893</v>
      </c>
      <c r="D591" s="37" t="s">
        <v>8933</v>
      </c>
      <c r="E591" s="37">
        <v>645</v>
      </c>
      <c r="F591" s="38" t="s">
        <v>12089</v>
      </c>
    </row>
    <row r="592" spans="1:6" x14ac:dyDescent="0.25">
      <c r="A592" s="37">
        <v>591</v>
      </c>
      <c r="B592" s="37" t="s">
        <v>6108</v>
      </c>
      <c r="C592" s="37" t="s">
        <v>8893</v>
      </c>
      <c r="D592" s="37" t="s">
        <v>8938</v>
      </c>
      <c r="E592" s="37" t="s">
        <v>12410</v>
      </c>
      <c r="F592" s="38" t="s">
        <v>12089</v>
      </c>
    </row>
    <row r="593" spans="1:6" x14ac:dyDescent="0.25">
      <c r="A593" s="37">
        <v>592</v>
      </c>
      <c r="B593" s="37" t="s">
        <v>4087</v>
      </c>
      <c r="C593" s="37" t="s">
        <v>8893</v>
      </c>
      <c r="D593" s="37" t="s">
        <v>8937</v>
      </c>
      <c r="E593" s="37">
        <v>700</v>
      </c>
      <c r="F593" s="38" t="s">
        <v>12089</v>
      </c>
    </row>
    <row r="594" spans="1:6" x14ac:dyDescent="0.25">
      <c r="A594" s="37">
        <v>593</v>
      </c>
      <c r="B594" s="37" t="s">
        <v>12411</v>
      </c>
      <c r="C594" s="37" t="s">
        <v>8893</v>
      </c>
      <c r="D594" s="37" t="s">
        <v>8937</v>
      </c>
      <c r="E594" s="37">
        <v>420</v>
      </c>
      <c r="F594" s="38" t="s">
        <v>12089</v>
      </c>
    </row>
    <row r="595" spans="1:6" x14ac:dyDescent="0.25">
      <c r="A595" s="37">
        <v>594</v>
      </c>
      <c r="B595" s="37" t="s">
        <v>9908</v>
      </c>
      <c r="C595" s="37" t="s">
        <v>8893</v>
      </c>
      <c r="D595" s="37" t="s">
        <v>8933</v>
      </c>
      <c r="E595" s="37">
        <v>100</v>
      </c>
      <c r="F595" s="38" t="s">
        <v>12089</v>
      </c>
    </row>
    <row r="596" spans="1:6" x14ac:dyDescent="0.25">
      <c r="A596" s="37">
        <v>595</v>
      </c>
      <c r="B596" s="37" t="s">
        <v>6110</v>
      </c>
      <c r="C596" s="37" t="s">
        <v>8893</v>
      </c>
      <c r="D596" s="37" t="s">
        <v>8939</v>
      </c>
      <c r="E596" s="37">
        <v>395</v>
      </c>
      <c r="F596" s="38" t="s">
        <v>12089</v>
      </c>
    </row>
    <row r="597" spans="1:6" x14ac:dyDescent="0.25">
      <c r="A597" s="37">
        <v>596</v>
      </c>
      <c r="B597" s="37" t="s">
        <v>6111</v>
      </c>
      <c r="C597" s="37" t="s">
        <v>8893</v>
      </c>
      <c r="D597" s="37" t="s">
        <v>8937</v>
      </c>
      <c r="E597" s="37">
        <v>200</v>
      </c>
      <c r="F597" s="38" t="s">
        <v>12089</v>
      </c>
    </row>
    <row r="598" spans="1:6" x14ac:dyDescent="0.25">
      <c r="A598" s="37">
        <v>597</v>
      </c>
      <c r="B598" s="37" t="s">
        <v>12412</v>
      </c>
      <c r="C598" s="37" t="s">
        <v>8893</v>
      </c>
      <c r="D598" s="37" t="s">
        <v>8938</v>
      </c>
      <c r="E598" s="37">
        <v>1366</v>
      </c>
      <c r="F598" s="38" t="s">
        <v>12089</v>
      </c>
    </row>
    <row r="599" spans="1:6" x14ac:dyDescent="0.25">
      <c r="A599" s="37">
        <v>598</v>
      </c>
      <c r="B599" s="37" t="s">
        <v>12413</v>
      </c>
      <c r="C599" s="37" t="s">
        <v>8893</v>
      </c>
      <c r="D599" s="37" t="s">
        <v>8938</v>
      </c>
      <c r="E599" s="37">
        <v>570</v>
      </c>
      <c r="F599" s="38" t="s">
        <v>12089</v>
      </c>
    </row>
    <row r="600" spans="1:6" x14ac:dyDescent="0.25">
      <c r="A600" s="37">
        <v>599</v>
      </c>
      <c r="B600" s="37" t="s">
        <v>12414</v>
      </c>
      <c r="C600" s="37" t="s">
        <v>8893</v>
      </c>
      <c r="D600" s="37" t="s">
        <v>12415</v>
      </c>
      <c r="E600" s="37">
        <v>800</v>
      </c>
      <c r="F600" s="38" t="s">
        <v>12089</v>
      </c>
    </row>
    <row r="601" spans="1:6" x14ac:dyDescent="0.25">
      <c r="A601" s="37">
        <v>600</v>
      </c>
      <c r="B601" s="37" t="s">
        <v>4089</v>
      </c>
      <c r="C601" s="37" t="s">
        <v>8893</v>
      </c>
      <c r="D601" s="37" t="s">
        <v>8933</v>
      </c>
      <c r="E601" s="37">
        <v>95</v>
      </c>
      <c r="F601" s="38" t="s">
        <v>12089</v>
      </c>
    </row>
    <row r="602" spans="1:6" x14ac:dyDescent="0.25">
      <c r="A602" s="37">
        <v>601</v>
      </c>
      <c r="B602" s="37" t="s">
        <v>3611</v>
      </c>
      <c r="C602" s="37" t="s">
        <v>8893</v>
      </c>
      <c r="D602" s="37" t="s">
        <v>8933</v>
      </c>
      <c r="E602" s="37">
        <v>10</v>
      </c>
      <c r="F602" s="38" t="s">
        <v>12089</v>
      </c>
    </row>
    <row r="603" spans="1:6" x14ac:dyDescent="0.25">
      <c r="A603" s="37">
        <v>602</v>
      </c>
      <c r="B603" s="37" t="s">
        <v>7184</v>
      </c>
      <c r="C603" s="37" t="s">
        <v>8893</v>
      </c>
      <c r="D603" s="37" t="s">
        <v>8944</v>
      </c>
      <c r="E603" s="37">
        <v>50</v>
      </c>
      <c r="F603" s="38" t="s">
        <v>12089</v>
      </c>
    </row>
    <row r="604" spans="1:6" x14ac:dyDescent="0.25">
      <c r="A604" s="37">
        <v>603</v>
      </c>
      <c r="B604" s="37" t="s">
        <v>9913</v>
      </c>
      <c r="C604" s="37" t="s">
        <v>8893</v>
      </c>
      <c r="D604" s="37" t="s">
        <v>8939</v>
      </c>
      <c r="E604" s="37">
        <v>2500</v>
      </c>
      <c r="F604" s="38" t="s">
        <v>12089</v>
      </c>
    </row>
    <row r="605" spans="1:6" x14ac:dyDescent="0.25">
      <c r="A605" s="37">
        <v>604</v>
      </c>
      <c r="B605" s="37" t="s">
        <v>7998</v>
      </c>
      <c r="C605" s="37" t="s">
        <v>8893</v>
      </c>
      <c r="D605" s="37" t="s">
        <v>8933</v>
      </c>
      <c r="E605" s="37">
        <v>102</v>
      </c>
      <c r="F605" s="38" t="s">
        <v>12089</v>
      </c>
    </row>
    <row r="606" spans="1:6" x14ac:dyDescent="0.25">
      <c r="A606" s="37">
        <v>605</v>
      </c>
      <c r="B606" s="37" t="s">
        <v>12416</v>
      </c>
      <c r="C606" s="37" t="s">
        <v>8893</v>
      </c>
      <c r="D606" s="37" t="s">
        <v>8939</v>
      </c>
      <c r="E606" s="37">
        <v>601</v>
      </c>
      <c r="F606" s="38" t="s">
        <v>12089</v>
      </c>
    </row>
    <row r="607" spans="1:6" x14ac:dyDescent="0.25">
      <c r="A607" s="37">
        <v>606</v>
      </c>
      <c r="B607" s="37" t="s">
        <v>3612</v>
      </c>
      <c r="C607" s="37" t="s">
        <v>8893</v>
      </c>
      <c r="D607" s="37" t="s">
        <v>8933</v>
      </c>
      <c r="E607" s="37">
        <v>42</v>
      </c>
      <c r="F607" s="38" t="s">
        <v>12089</v>
      </c>
    </row>
    <row r="608" spans="1:6" x14ac:dyDescent="0.25">
      <c r="A608" s="37">
        <v>607</v>
      </c>
      <c r="B608" s="37" t="s">
        <v>6115</v>
      </c>
      <c r="C608" s="37" t="s">
        <v>8893</v>
      </c>
      <c r="D608" s="37" t="s">
        <v>8948</v>
      </c>
      <c r="E608" s="37">
        <v>1081</v>
      </c>
      <c r="F608" s="38" t="s">
        <v>12089</v>
      </c>
    </row>
    <row r="609" spans="1:6" x14ac:dyDescent="0.25">
      <c r="A609" s="37">
        <v>608</v>
      </c>
      <c r="B609" s="37" t="s">
        <v>12417</v>
      </c>
      <c r="C609" s="37" t="s">
        <v>8893</v>
      </c>
      <c r="D609" s="37" t="s">
        <v>8933</v>
      </c>
      <c r="E609" s="37">
        <v>220</v>
      </c>
      <c r="F609" s="38" t="s">
        <v>12089</v>
      </c>
    </row>
    <row r="610" spans="1:6" x14ac:dyDescent="0.25">
      <c r="A610" s="37">
        <v>609</v>
      </c>
      <c r="B610" s="37" t="s">
        <v>12418</v>
      </c>
      <c r="C610" s="37" t="s">
        <v>8893</v>
      </c>
      <c r="D610" s="37" t="s">
        <v>8944</v>
      </c>
      <c r="E610" s="37">
        <v>200</v>
      </c>
      <c r="F610" s="38" t="s">
        <v>12089</v>
      </c>
    </row>
    <row r="611" spans="1:6" x14ac:dyDescent="0.25">
      <c r="A611" s="37">
        <v>610</v>
      </c>
      <c r="B611" s="37" t="s">
        <v>8009</v>
      </c>
      <c r="C611" s="37" t="s">
        <v>8893</v>
      </c>
      <c r="D611" s="37" t="s">
        <v>8933</v>
      </c>
      <c r="E611" s="37">
        <v>60</v>
      </c>
      <c r="F611" s="38" t="s">
        <v>12089</v>
      </c>
    </row>
    <row r="612" spans="1:6" x14ac:dyDescent="0.25">
      <c r="A612" s="37">
        <v>611</v>
      </c>
      <c r="B612" s="37" t="s">
        <v>4097</v>
      </c>
      <c r="C612" s="37" t="s">
        <v>8893</v>
      </c>
      <c r="D612" s="37" t="s">
        <v>8933</v>
      </c>
      <c r="E612" s="37">
        <v>10</v>
      </c>
      <c r="F612" s="38" t="s">
        <v>12089</v>
      </c>
    </row>
    <row r="613" spans="1:6" x14ac:dyDescent="0.25">
      <c r="A613" s="37">
        <v>612</v>
      </c>
      <c r="B613" s="37" t="s">
        <v>12419</v>
      </c>
      <c r="C613" s="37" t="s">
        <v>8893</v>
      </c>
      <c r="D613" s="37" t="s">
        <v>8933</v>
      </c>
      <c r="E613" s="37">
        <v>381</v>
      </c>
      <c r="F613" s="38" t="s">
        <v>12089</v>
      </c>
    </row>
    <row r="614" spans="1:6" x14ac:dyDescent="0.25">
      <c r="A614" s="37">
        <v>613</v>
      </c>
      <c r="B614" s="37" t="s">
        <v>12420</v>
      </c>
      <c r="C614" s="37" t="s">
        <v>8893</v>
      </c>
      <c r="D614" s="37" t="s">
        <v>8933</v>
      </c>
      <c r="E614" s="37">
        <v>300</v>
      </c>
      <c r="F614" s="38" t="s">
        <v>12089</v>
      </c>
    </row>
    <row r="615" spans="1:6" x14ac:dyDescent="0.25">
      <c r="A615" s="37">
        <v>614</v>
      </c>
      <c r="B615" s="37" t="s">
        <v>12421</v>
      </c>
      <c r="C615" s="37" t="s">
        <v>8893</v>
      </c>
      <c r="D615" s="37" t="s">
        <v>8933</v>
      </c>
      <c r="E615" s="37">
        <v>350</v>
      </c>
      <c r="F615" s="38" t="s">
        <v>12089</v>
      </c>
    </row>
    <row r="616" spans="1:6" x14ac:dyDescent="0.25">
      <c r="A616" s="37">
        <v>615</v>
      </c>
      <c r="B616" s="37" t="s">
        <v>9928</v>
      </c>
      <c r="C616" s="37" t="s">
        <v>8893</v>
      </c>
      <c r="D616" s="37" t="s">
        <v>12422</v>
      </c>
      <c r="E616" s="37">
        <v>4800</v>
      </c>
      <c r="F616" s="38" t="s">
        <v>12089</v>
      </c>
    </row>
    <row r="617" spans="1:6" x14ac:dyDescent="0.25">
      <c r="A617" s="37">
        <v>616</v>
      </c>
      <c r="B617" s="37" t="s">
        <v>12423</v>
      </c>
      <c r="C617" s="37" t="s">
        <v>8893</v>
      </c>
      <c r="D617" s="37" t="s">
        <v>12424</v>
      </c>
      <c r="E617" s="37">
        <v>320</v>
      </c>
      <c r="F617" s="38" t="s">
        <v>12089</v>
      </c>
    </row>
    <row r="618" spans="1:6" x14ac:dyDescent="0.25">
      <c r="A618" s="37">
        <v>617</v>
      </c>
      <c r="B618" s="37" t="s">
        <v>6126</v>
      </c>
      <c r="C618" s="37" t="s">
        <v>8893</v>
      </c>
      <c r="D618" s="37" t="s">
        <v>8933</v>
      </c>
      <c r="E618" s="37">
        <v>100</v>
      </c>
      <c r="F618" s="38" t="s">
        <v>12089</v>
      </c>
    </row>
    <row r="619" spans="1:6" x14ac:dyDescent="0.25">
      <c r="A619" s="37">
        <v>618</v>
      </c>
      <c r="B619" s="37" t="s">
        <v>3617</v>
      </c>
      <c r="C619" s="37" t="s">
        <v>8893</v>
      </c>
      <c r="D619" s="37" t="s">
        <v>8933</v>
      </c>
      <c r="E619" s="37">
        <v>22</v>
      </c>
      <c r="F619" s="38" t="s">
        <v>12089</v>
      </c>
    </row>
    <row r="620" spans="1:6" x14ac:dyDescent="0.25">
      <c r="A620" s="37">
        <v>619</v>
      </c>
      <c r="B620" s="37" t="s">
        <v>6128</v>
      </c>
      <c r="C620" s="37" t="s">
        <v>8893</v>
      </c>
      <c r="D620" s="37" t="s">
        <v>8939</v>
      </c>
      <c r="E620" s="37">
        <v>100</v>
      </c>
      <c r="F620" s="38" t="s">
        <v>12089</v>
      </c>
    </row>
    <row r="621" spans="1:6" x14ac:dyDescent="0.25">
      <c r="A621" s="37">
        <v>620</v>
      </c>
      <c r="B621" s="37" t="s">
        <v>4103</v>
      </c>
      <c r="C621" s="37" t="s">
        <v>8893</v>
      </c>
      <c r="D621" s="37" t="s">
        <v>8937</v>
      </c>
      <c r="E621" s="37">
        <v>550</v>
      </c>
      <c r="F621" s="38" t="s">
        <v>12089</v>
      </c>
    </row>
    <row r="622" spans="1:6" x14ac:dyDescent="0.25">
      <c r="A622" s="37">
        <v>621</v>
      </c>
      <c r="B622" s="37" t="s">
        <v>12425</v>
      </c>
      <c r="C622" s="37" t="s">
        <v>8893</v>
      </c>
      <c r="D622" s="37" t="s">
        <v>12373</v>
      </c>
      <c r="E622" s="37">
        <v>20</v>
      </c>
      <c r="F622" s="38" t="s">
        <v>12089</v>
      </c>
    </row>
    <row r="623" spans="1:6" x14ac:dyDescent="0.25">
      <c r="A623" s="37">
        <v>622</v>
      </c>
      <c r="B623" s="37" t="s">
        <v>12426</v>
      </c>
      <c r="C623" s="37" t="s">
        <v>8893</v>
      </c>
      <c r="D623" s="37" t="s">
        <v>8933</v>
      </c>
      <c r="E623" s="37">
        <v>38</v>
      </c>
      <c r="F623" s="38" t="s">
        <v>12089</v>
      </c>
    </row>
    <row r="624" spans="1:6" x14ac:dyDescent="0.25">
      <c r="A624" s="37">
        <v>623</v>
      </c>
      <c r="B624" s="37" t="s">
        <v>12427</v>
      </c>
      <c r="C624" s="37" t="s">
        <v>8893</v>
      </c>
      <c r="D624" s="37" t="s">
        <v>8939</v>
      </c>
      <c r="E624" s="37"/>
      <c r="F624" s="38" t="s">
        <v>12089</v>
      </c>
    </row>
    <row r="625" spans="1:6" x14ac:dyDescent="0.25">
      <c r="A625" s="37">
        <v>624</v>
      </c>
      <c r="B625" s="37" t="s">
        <v>4105</v>
      </c>
      <c r="C625" s="37" t="s">
        <v>8893</v>
      </c>
      <c r="D625" s="37" t="s">
        <v>8933</v>
      </c>
      <c r="E625" s="37">
        <v>20</v>
      </c>
      <c r="F625" s="38" t="s">
        <v>12089</v>
      </c>
    </row>
    <row r="626" spans="1:6" x14ac:dyDescent="0.25">
      <c r="A626" s="37">
        <v>625</v>
      </c>
      <c r="B626" s="37" t="s">
        <v>3619</v>
      </c>
      <c r="C626" s="37" t="s">
        <v>8893</v>
      </c>
      <c r="D626" s="37" t="s">
        <v>8933</v>
      </c>
      <c r="E626" s="37">
        <v>35</v>
      </c>
      <c r="F626" s="38" t="s">
        <v>12089</v>
      </c>
    </row>
    <row r="627" spans="1:6" x14ac:dyDescent="0.25">
      <c r="A627" s="37">
        <v>626</v>
      </c>
      <c r="B627" s="37" t="s">
        <v>8024</v>
      </c>
      <c r="C627" s="37" t="s">
        <v>8893</v>
      </c>
      <c r="D627" s="37" t="s">
        <v>8933</v>
      </c>
      <c r="E627" s="37">
        <v>90</v>
      </c>
      <c r="F627" s="38" t="s">
        <v>12089</v>
      </c>
    </row>
    <row r="628" spans="1:6" x14ac:dyDescent="0.25">
      <c r="A628" s="37">
        <v>627</v>
      </c>
      <c r="B628" s="37" t="s">
        <v>12428</v>
      </c>
      <c r="C628" s="37" t="s">
        <v>8893</v>
      </c>
      <c r="D628" s="37" t="s">
        <v>8933</v>
      </c>
      <c r="E628" s="37">
        <v>33</v>
      </c>
      <c r="F628" s="38" t="s">
        <v>12089</v>
      </c>
    </row>
    <row r="629" spans="1:6" x14ac:dyDescent="0.25">
      <c r="A629" s="37">
        <v>628</v>
      </c>
      <c r="B629" s="37" t="s">
        <v>8025</v>
      </c>
      <c r="C629" s="37" t="s">
        <v>8893</v>
      </c>
      <c r="D629" s="37" t="s">
        <v>8933</v>
      </c>
      <c r="E629" s="37">
        <v>35</v>
      </c>
      <c r="F629" s="38" t="s">
        <v>12089</v>
      </c>
    </row>
    <row r="630" spans="1:6" x14ac:dyDescent="0.25">
      <c r="A630" s="37">
        <v>629</v>
      </c>
      <c r="B630" s="37" t="s">
        <v>9940</v>
      </c>
      <c r="C630" s="37" t="s">
        <v>8893</v>
      </c>
      <c r="D630" s="37" t="s">
        <v>12267</v>
      </c>
      <c r="E630" s="37">
        <v>2000</v>
      </c>
      <c r="F630" s="38" t="s">
        <v>12089</v>
      </c>
    </row>
    <row r="631" spans="1:6" x14ac:dyDescent="0.25">
      <c r="A631" s="37">
        <v>630</v>
      </c>
      <c r="B631" s="37" t="s">
        <v>8028</v>
      </c>
      <c r="C631" s="37" t="s">
        <v>8893</v>
      </c>
      <c r="D631" s="37" t="s">
        <v>8933</v>
      </c>
      <c r="E631" s="37">
        <v>100</v>
      </c>
      <c r="F631" s="38" t="s">
        <v>12089</v>
      </c>
    </row>
    <row r="632" spans="1:6" x14ac:dyDescent="0.25">
      <c r="A632" s="37">
        <v>631</v>
      </c>
      <c r="B632" s="37" t="s">
        <v>12429</v>
      </c>
      <c r="C632" s="37" t="s">
        <v>8893</v>
      </c>
      <c r="D632" s="37" t="s">
        <v>8937</v>
      </c>
      <c r="E632" s="37">
        <v>450</v>
      </c>
      <c r="F632" s="38" t="s">
        <v>12089</v>
      </c>
    </row>
    <row r="633" spans="1:6" x14ac:dyDescent="0.25">
      <c r="A633" s="37">
        <v>632</v>
      </c>
      <c r="B633" s="37" t="s">
        <v>6138</v>
      </c>
      <c r="C633" s="37" t="s">
        <v>8893</v>
      </c>
      <c r="D633" s="37" t="s">
        <v>8948</v>
      </c>
      <c r="E633" s="37">
        <v>17000</v>
      </c>
      <c r="F633" s="38" t="s">
        <v>12089</v>
      </c>
    </row>
    <row r="634" spans="1:6" x14ac:dyDescent="0.25">
      <c r="A634" s="37">
        <v>633</v>
      </c>
      <c r="B634" s="37" t="s">
        <v>6139</v>
      </c>
      <c r="C634" s="37" t="s">
        <v>8893</v>
      </c>
      <c r="D634" s="37" t="s">
        <v>8944</v>
      </c>
      <c r="E634" s="37">
        <v>20</v>
      </c>
      <c r="F634" s="38" t="s">
        <v>12089</v>
      </c>
    </row>
    <row r="635" spans="1:6" x14ac:dyDescent="0.25">
      <c r="A635" s="37">
        <v>634</v>
      </c>
      <c r="B635" s="37" t="s">
        <v>6140</v>
      </c>
      <c r="C635" s="37" t="s">
        <v>8893</v>
      </c>
      <c r="D635" s="37" t="s">
        <v>8937</v>
      </c>
      <c r="E635" s="37">
        <v>420</v>
      </c>
      <c r="F635" s="38" t="s">
        <v>12089</v>
      </c>
    </row>
    <row r="636" spans="1:6" x14ac:dyDescent="0.25">
      <c r="A636" s="37">
        <v>635</v>
      </c>
      <c r="B636" s="37" t="s">
        <v>6141</v>
      </c>
      <c r="C636" s="37" t="s">
        <v>8893</v>
      </c>
      <c r="D636" s="37" t="s">
        <v>8937</v>
      </c>
      <c r="E636" s="37">
        <v>310</v>
      </c>
      <c r="F636" s="38" t="s">
        <v>12089</v>
      </c>
    </row>
    <row r="637" spans="1:6" x14ac:dyDescent="0.25">
      <c r="A637" s="37">
        <v>636</v>
      </c>
      <c r="B637" s="37" t="s">
        <v>12430</v>
      </c>
      <c r="C637" s="37" t="s">
        <v>8893</v>
      </c>
      <c r="D637" s="37" t="s">
        <v>8972</v>
      </c>
      <c r="E637" s="37">
        <v>350</v>
      </c>
      <c r="F637" s="38" t="s">
        <v>12089</v>
      </c>
    </row>
    <row r="638" spans="1:6" x14ac:dyDescent="0.25">
      <c r="A638" s="37">
        <v>637</v>
      </c>
      <c r="B638" s="37" t="s">
        <v>9948</v>
      </c>
      <c r="C638" s="37" t="s">
        <v>8893</v>
      </c>
      <c r="D638" s="37" t="s">
        <v>8933</v>
      </c>
      <c r="E638" s="37">
        <v>45</v>
      </c>
      <c r="F638" s="38" t="s">
        <v>12089</v>
      </c>
    </row>
    <row r="639" spans="1:6" x14ac:dyDescent="0.25">
      <c r="A639" s="37">
        <v>638</v>
      </c>
      <c r="B639" s="37" t="s">
        <v>12431</v>
      </c>
      <c r="C639" s="37" t="s">
        <v>8893</v>
      </c>
      <c r="D639" s="37" t="s">
        <v>8938</v>
      </c>
      <c r="E639" s="37">
        <v>750</v>
      </c>
      <c r="F639" s="38" t="s">
        <v>12089</v>
      </c>
    </row>
    <row r="640" spans="1:6" x14ac:dyDescent="0.25">
      <c r="A640" s="37">
        <v>639</v>
      </c>
      <c r="B640" s="37" t="s">
        <v>12432</v>
      </c>
      <c r="C640" s="37" t="s">
        <v>8893</v>
      </c>
      <c r="D640" s="37" t="s">
        <v>8938</v>
      </c>
      <c r="E640" s="37">
        <v>2500</v>
      </c>
      <c r="F640" s="38" t="s">
        <v>12089</v>
      </c>
    </row>
    <row r="641" spans="1:6" x14ac:dyDescent="0.25">
      <c r="A641" s="37">
        <v>640</v>
      </c>
      <c r="B641" s="37" t="s">
        <v>12433</v>
      </c>
      <c r="C641" s="37" t="s">
        <v>8893</v>
      </c>
      <c r="D641" s="37" t="s">
        <v>8933</v>
      </c>
      <c r="E641" s="37">
        <v>85</v>
      </c>
      <c r="F641" s="38" t="s">
        <v>12089</v>
      </c>
    </row>
    <row r="642" spans="1:6" x14ac:dyDescent="0.25">
      <c r="A642" s="37">
        <v>641</v>
      </c>
      <c r="B642" s="37" t="s">
        <v>6145</v>
      </c>
      <c r="C642" s="37" t="s">
        <v>8893</v>
      </c>
      <c r="D642" s="37" t="s">
        <v>8948</v>
      </c>
      <c r="E642" s="37" t="s">
        <v>12434</v>
      </c>
      <c r="F642" s="38" t="s">
        <v>12089</v>
      </c>
    </row>
    <row r="643" spans="1:6" x14ac:dyDescent="0.25">
      <c r="A643" s="37">
        <v>642</v>
      </c>
      <c r="B643" s="37" t="s">
        <v>12435</v>
      </c>
      <c r="C643" s="37" t="s">
        <v>8893</v>
      </c>
      <c r="D643" s="37" t="s">
        <v>8933</v>
      </c>
      <c r="E643" s="37">
        <v>210</v>
      </c>
      <c r="F643" s="38" t="s">
        <v>12089</v>
      </c>
    </row>
    <row r="644" spans="1:6" x14ac:dyDescent="0.25">
      <c r="A644" s="37">
        <v>643</v>
      </c>
      <c r="B644" s="37" t="s">
        <v>4113</v>
      </c>
      <c r="C644" s="37" t="s">
        <v>8893</v>
      </c>
      <c r="D644" s="37" t="s">
        <v>8933</v>
      </c>
      <c r="E644" s="37">
        <v>23</v>
      </c>
      <c r="F644" s="38" t="s">
        <v>12089</v>
      </c>
    </row>
    <row r="645" spans="1:6" x14ac:dyDescent="0.25">
      <c r="A645" s="37">
        <v>644</v>
      </c>
      <c r="B645" s="37" t="s">
        <v>12436</v>
      </c>
      <c r="C645" s="37" t="s">
        <v>8893</v>
      </c>
      <c r="D645" s="37" t="s">
        <v>8933</v>
      </c>
      <c r="E645" s="37">
        <v>55</v>
      </c>
      <c r="F645" s="38" t="s">
        <v>12089</v>
      </c>
    </row>
    <row r="646" spans="1:6" x14ac:dyDescent="0.25">
      <c r="A646" s="37">
        <v>645</v>
      </c>
      <c r="B646" s="37" t="s">
        <v>4115</v>
      </c>
      <c r="C646" s="37" t="s">
        <v>8893</v>
      </c>
      <c r="D646" s="37" t="s">
        <v>8936</v>
      </c>
      <c r="E646" s="37">
        <v>680</v>
      </c>
      <c r="F646" s="38" t="s">
        <v>12089</v>
      </c>
    </row>
    <row r="647" spans="1:6" x14ac:dyDescent="0.25">
      <c r="A647" s="37">
        <v>646</v>
      </c>
      <c r="B647" s="37" t="s">
        <v>4114</v>
      </c>
      <c r="C647" s="37" t="s">
        <v>8893</v>
      </c>
      <c r="D647" s="37" t="s">
        <v>8936</v>
      </c>
      <c r="E647" s="37">
        <v>298</v>
      </c>
      <c r="F647" s="38" t="s">
        <v>12089</v>
      </c>
    </row>
    <row r="648" spans="1:6" x14ac:dyDescent="0.25">
      <c r="A648" s="37">
        <v>647</v>
      </c>
      <c r="B648" s="37" t="s">
        <v>12437</v>
      </c>
      <c r="C648" s="37" t="s">
        <v>8893</v>
      </c>
      <c r="D648" s="37" t="s">
        <v>8948</v>
      </c>
      <c r="E648" s="37">
        <v>415</v>
      </c>
      <c r="F648" s="38" t="s">
        <v>12089</v>
      </c>
    </row>
    <row r="649" spans="1:6" x14ac:dyDescent="0.25">
      <c r="A649" s="37">
        <v>648</v>
      </c>
      <c r="B649" s="37" t="s">
        <v>12438</v>
      </c>
      <c r="C649" s="37" t="s">
        <v>8893</v>
      </c>
      <c r="D649" s="37" t="s">
        <v>8948</v>
      </c>
      <c r="E649" s="37">
        <v>1075</v>
      </c>
      <c r="F649" s="38" t="s">
        <v>12089</v>
      </c>
    </row>
    <row r="650" spans="1:6" x14ac:dyDescent="0.25">
      <c r="A650" s="37">
        <v>649</v>
      </c>
      <c r="B650" s="37" t="s">
        <v>12439</v>
      </c>
      <c r="C650" s="37" t="s">
        <v>8893</v>
      </c>
      <c r="D650" s="37" t="s">
        <v>8948</v>
      </c>
      <c r="E650" s="37">
        <v>1075</v>
      </c>
      <c r="F650" s="38" t="s">
        <v>12089</v>
      </c>
    </row>
    <row r="651" spans="1:6" x14ac:dyDescent="0.25">
      <c r="A651" s="37">
        <v>650</v>
      </c>
      <c r="B651" s="37" t="s">
        <v>12440</v>
      </c>
      <c r="C651" s="37" t="s">
        <v>8893</v>
      </c>
      <c r="D651" s="37" t="s">
        <v>12441</v>
      </c>
      <c r="E651" s="37">
        <v>800</v>
      </c>
      <c r="F651" s="38" t="s">
        <v>12089</v>
      </c>
    </row>
    <row r="652" spans="1:6" x14ac:dyDescent="0.25">
      <c r="A652" s="37">
        <v>651</v>
      </c>
      <c r="B652" s="37" t="s">
        <v>4117</v>
      </c>
      <c r="C652" s="37" t="s">
        <v>8893</v>
      </c>
      <c r="D652" s="37" t="s">
        <v>8937</v>
      </c>
      <c r="E652" s="37">
        <v>650</v>
      </c>
      <c r="F652" s="38" t="s">
        <v>12089</v>
      </c>
    </row>
    <row r="653" spans="1:6" x14ac:dyDescent="0.25">
      <c r="A653" s="37">
        <v>652</v>
      </c>
      <c r="B653" s="37" t="s">
        <v>8036</v>
      </c>
      <c r="C653" s="37" t="s">
        <v>8893</v>
      </c>
      <c r="D653" s="37" t="s">
        <v>8937</v>
      </c>
      <c r="E653" s="37">
        <v>700</v>
      </c>
      <c r="F653" s="38" t="s">
        <v>12089</v>
      </c>
    </row>
    <row r="654" spans="1:6" x14ac:dyDescent="0.25">
      <c r="A654" s="37">
        <v>653</v>
      </c>
      <c r="B654" s="37" t="s">
        <v>8038</v>
      </c>
      <c r="C654" s="37" t="s">
        <v>8893</v>
      </c>
      <c r="D654" s="37" t="s">
        <v>8933</v>
      </c>
      <c r="E654" s="37">
        <v>50</v>
      </c>
      <c r="F654" s="38" t="s">
        <v>12089</v>
      </c>
    </row>
    <row r="655" spans="1:6" x14ac:dyDescent="0.25">
      <c r="A655" s="37">
        <v>654</v>
      </c>
      <c r="B655" s="37" t="s">
        <v>8039</v>
      </c>
      <c r="C655" s="37" t="s">
        <v>8893</v>
      </c>
      <c r="D655" s="37" t="s">
        <v>8933</v>
      </c>
      <c r="E655" s="37">
        <v>70</v>
      </c>
      <c r="F655" s="38" t="s">
        <v>12089</v>
      </c>
    </row>
    <row r="656" spans="1:6" x14ac:dyDescent="0.25">
      <c r="A656" s="37">
        <v>655</v>
      </c>
      <c r="B656" s="37" t="s">
        <v>6158</v>
      </c>
      <c r="C656" s="37" t="s">
        <v>8893</v>
      </c>
      <c r="D656" s="37" t="s">
        <v>8945</v>
      </c>
      <c r="E656" s="37">
        <v>95</v>
      </c>
      <c r="F656" s="38" t="s">
        <v>12089</v>
      </c>
    </row>
    <row r="657" spans="1:6" x14ac:dyDescent="0.25">
      <c r="A657" s="37">
        <v>656</v>
      </c>
      <c r="B657" s="37" t="s">
        <v>6160</v>
      </c>
      <c r="C657" s="37" t="s">
        <v>8893</v>
      </c>
      <c r="D657" s="37" t="s">
        <v>8948</v>
      </c>
      <c r="E657" s="37">
        <v>3350</v>
      </c>
      <c r="F657" s="38" t="s">
        <v>12089</v>
      </c>
    </row>
    <row r="658" spans="1:6" x14ac:dyDescent="0.25">
      <c r="A658" s="37">
        <v>657</v>
      </c>
      <c r="B658" s="37" t="s">
        <v>6161</v>
      </c>
      <c r="C658" s="37" t="s">
        <v>8893</v>
      </c>
      <c r="D658" s="37" t="s">
        <v>12442</v>
      </c>
      <c r="E658" s="37">
        <v>4200</v>
      </c>
      <c r="F658" s="38" t="s">
        <v>12089</v>
      </c>
    </row>
    <row r="659" spans="1:6" x14ac:dyDescent="0.25">
      <c r="A659" s="37">
        <v>658</v>
      </c>
      <c r="B659" s="37" t="s">
        <v>12443</v>
      </c>
      <c r="C659" s="37" t="s">
        <v>8893</v>
      </c>
      <c r="D659" s="37" t="s">
        <v>8933</v>
      </c>
      <c r="E659" s="37">
        <v>20</v>
      </c>
      <c r="F659" s="38" t="s">
        <v>12089</v>
      </c>
    </row>
    <row r="660" spans="1:6" x14ac:dyDescent="0.25">
      <c r="A660" s="37">
        <v>659</v>
      </c>
      <c r="B660" s="37" t="s">
        <v>12444</v>
      </c>
      <c r="C660" s="37" t="s">
        <v>8893</v>
      </c>
      <c r="D660" s="37" t="s">
        <v>8933</v>
      </c>
      <c r="E660" s="37">
        <v>20</v>
      </c>
      <c r="F660" s="38" t="s">
        <v>12089</v>
      </c>
    </row>
    <row r="661" spans="1:6" x14ac:dyDescent="0.25">
      <c r="A661" s="37">
        <v>660</v>
      </c>
      <c r="B661" s="37" t="s">
        <v>12445</v>
      </c>
      <c r="C661" s="37" t="s">
        <v>8893</v>
      </c>
      <c r="D661" s="37" t="s">
        <v>8933</v>
      </c>
      <c r="E661" s="37">
        <v>105</v>
      </c>
      <c r="F661" s="38" t="s">
        <v>12089</v>
      </c>
    </row>
    <row r="662" spans="1:6" x14ac:dyDescent="0.25">
      <c r="A662" s="37">
        <v>661</v>
      </c>
      <c r="B662" s="37" t="s">
        <v>12446</v>
      </c>
      <c r="C662" s="37" t="s">
        <v>8893</v>
      </c>
      <c r="D662" s="37" t="s">
        <v>8933</v>
      </c>
      <c r="E662" s="37">
        <v>35</v>
      </c>
      <c r="F662" s="38" t="s">
        <v>12089</v>
      </c>
    </row>
    <row r="663" spans="1:6" x14ac:dyDescent="0.25">
      <c r="A663" s="37">
        <v>662</v>
      </c>
      <c r="B663" s="37" t="s">
        <v>4123</v>
      </c>
      <c r="C663" s="37" t="s">
        <v>8893</v>
      </c>
      <c r="D663" s="37" t="s">
        <v>8939</v>
      </c>
      <c r="E663" s="37">
        <v>350</v>
      </c>
      <c r="F663" s="38" t="s">
        <v>12089</v>
      </c>
    </row>
    <row r="664" spans="1:6" x14ac:dyDescent="0.25">
      <c r="A664" s="37">
        <v>663</v>
      </c>
      <c r="B664" s="37" t="s">
        <v>4124</v>
      </c>
      <c r="C664" s="37" t="s">
        <v>8893</v>
      </c>
      <c r="D664" s="37" t="s">
        <v>8937</v>
      </c>
      <c r="E664" s="37">
        <v>750</v>
      </c>
      <c r="F664" s="38" t="s">
        <v>12089</v>
      </c>
    </row>
    <row r="665" spans="1:6" x14ac:dyDescent="0.25">
      <c r="A665" s="37">
        <v>664</v>
      </c>
      <c r="B665" s="37" t="s">
        <v>6169</v>
      </c>
      <c r="C665" s="37" t="s">
        <v>8893</v>
      </c>
      <c r="D665" s="37" t="s">
        <v>8937</v>
      </c>
      <c r="E665" s="37">
        <v>4220</v>
      </c>
      <c r="F665" s="38" t="s">
        <v>12089</v>
      </c>
    </row>
    <row r="666" spans="1:6" x14ac:dyDescent="0.25">
      <c r="A666" s="37">
        <v>665</v>
      </c>
      <c r="B666" s="37" t="s">
        <v>12447</v>
      </c>
      <c r="C666" s="37" t="s">
        <v>8893</v>
      </c>
      <c r="D666" s="37" t="s">
        <v>12448</v>
      </c>
      <c r="E666" s="37">
        <v>135</v>
      </c>
      <c r="F666" s="38" t="s">
        <v>12089</v>
      </c>
    </row>
    <row r="667" spans="1:6" x14ac:dyDescent="0.25">
      <c r="A667" s="37">
        <v>666</v>
      </c>
      <c r="B667" s="37" t="s">
        <v>12449</v>
      </c>
      <c r="C667" s="37" t="s">
        <v>8893</v>
      </c>
      <c r="D667" s="37" t="s">
        <v>12450</v>
      </c>
      <c r="E667" s="37">
        <v>292</v>
      </c>
      <c r="F667" s="38" t="s">
        <v>12089</v>
      </c>
    </row>
    <row r="668" spans="1:6" x14ac:dyDescent="0.25">
      <c r="A668" s="37">
        <v>667</v>
      </c>
      <c r="B668" s="37" t="s">
        <v>12451</v>
      </c>
      <c r="C668" s="37" t="s">
        <v>8893</v>
      </c>
      <c r="D668" s="37" t="s">
        <v>8933</v>
      </c>
      <c r="E668" s="37">
        <v>75</v>
      </c>
      <c r="F668" s="38" t="s">
        <v>12089</v>
      </c>
    </row>
    <row r="669" spans="1:6" x14ac:dyDescent="0.25">
      <c r="A669" s="37">
        <v>668</v>
      </c>
      <c r="B669" s="37" t="s">
        <v>4125</v>
      </c>
      <c r="C669" s="37" t="s">
        <v>8893</v>
      </c>
      <c r="D669" s="37" t="s">
        <v>8962</v>
      </c>
      <c r="E669" s="37">
        <v>2000</v>
      </c>
      <c r="F669" s="38" t="s">
        <v>12089</v>
      </c>
    </row>
    <row r="670" spans="1:6" x14ac:dyDescent="0.25">
      <c r="A670" s="37">
        <v>669</v>
      </c>
      <c r="B670" s="37" t="s">
        <v>6170</v>
      </c>
      <c r="C670" s="37" t="s">
        <v>8893</v>
      </c>
      <c r="D670" s="37" t="s">
        <v>8933</v>
      </c>
      <c r="E670" s="37">
        <v>75</v>
      </c>
      <c r="F670" s="38" t="s">
        <v>12089</v>
      </c>
    </row>
    <row r="671" spans="1:6" x14ac:dyDescent="0.25">
      <c r="A671" s="37">
        <v>670</v>
      </c>
      <c r="B671" s="37" t="s">
        <v>6171</v>
      </c>
      <c r="C671" s="37" t="s">
        <v>8893</v>
      </c>
      <c r="D671" s="37" t="s">
        <v>8937</v>
      </c>
      <c r="E671" s="37">
        <v>1000</v>
      </c>
      <c r="F671" s="38" t="s">
        <v>12089</v>
      </c>
    </row>
    <row r="672" spans="1:6" x14ac:dyDescent="0.25">
      <c r="A672" s="37">
        <v>671</v>
      </c>
      <c r="B672" s="37" t="s">
        <v>4127</v>
      </c>
      <c r="C672" s="37" t="s">
        <v>8893</v>
      </c>
      <c r="D672" s="37" t="s">
        <v>8937</v>
      </c>
      <c r="E672" s="37">
        <v>650</v>
      </c>
      <c r="F672" s="38" t="s">
        <v>12089</v>
      </c>
    </row>
    <row r="673" spans="1:6" x14ac:dyDescent="0.25">
      <c r="A673" s="37">
        <v>672</v>
      </c>
      <c r="B673" s="37" t="s">
        <v>3628</v>
      </c>
      <c r="C673" s="37" t="s">
        <v>8893</v>
      </c>
      <c r="D673" s="37" t="s">
        <v>8933</v>
      </c>
      <c r="E673" s="37">
        <v>25</v>
      </c>
      <c r="F673" s="38" t="s">
        <v>12089</v>
      </c>
    </row>
    <row r="674" spans="1:6" x14ac:dyDescent="0.25">
      <c r="A674" s="37">
        <v>673</v>
      </c>
      <c r="B674" s="37" t="s">
        <v>12452</v>
      </c>
      <c r="C674" s="37" t="s">
        <v>8893</v>
      </c>
      <c r="D674" s="37" t="s">
        <v>8937</v>
      </c>
      <c r="E674" s="37">
        <v>505</v>
      </c>
      <c r="F674" s="38" t="s">
        <v>12089</v>
      </c>
    </row>
    <row r="675" spans="1:6" x14ac:dyDescent="0.25">
      <c r="A675" s="37">
        <v>674</v>
      </c>
      <c r="B675" s="37" t="s">
        <v>12453</v>
      </c>
      <c r="C675" s="37" t="s">
        <v>8893</v>
      </c>
      <c r="D675" s="37" t="s">
        <v>8944</v>
      </c>
      <c r="E675" s="37">
        <v>70</v>
      </c>
      <c r="F675" s="38" t="s">
        <v>12089</v>
      </c>
    </row>
    <row r="676" spans="1:6" x14ac:dyDescent="0.25">
      <c r="A676" s="37">
        <v>675</v>
      </c>
      <c r="B676" s="37" t="s">
        <v>12454</v>
      </c>
      <c r="C676" s="37" t="s">
        <v>8893</v>
      </c>
      <c r="D676" s="37" t="s">
        <v>8938</v>
      </c>
      <c r="E676" s="37">
        <v>1460</v>
      </c>
      <c r="F676" s="38" t="s">
        <v>12089</v>
      </c>
    </row>
    <row r="677" spans="1:6" x14ac:dyDescent="0.25">
      <c r="A677" s="37">
        <v>676</v>
      </c>
      <c r="B677" s="37" t="s">
        <v>12455</v>
      </c>
      <c r="C677" s="37" t="s">
        <v>8893</v>
      </c>
      <c r="D677" s="37" t="s">
        <v>8962</v>
      </c>
      <c r="E677" s="37">
        <v>72</v>
      </c>
      <c r="F677" s="38" t="s">
        <v>12089</v>
      </c>
    </row>
    <row r="678" spans="1:6" x14ac:dyDescent="0.25">
      <c r="A678" s="37">
        <v>677</v>
      </c>
      <c r="B678" s="37" t="s">
        <v>3630</v>
      </c>
      <c r="C678" s="37" t="s">
        <v>8893</v>
      </c>
      <c r="D678" s="37" t="s">
        <v>8933</v>
      </c>
      <c r="E678" s="37">
        <v>80</v>
      </c>
      <c r="F678" s="38" t="s">
        <v>12089</v>
      </c>
    </row>
    <row r="679" spans="1:6" x14ac:dyDescent="0.25">
      <c r="A679" s="37">
        <v>678</v>
      </c>
      <c r="B679" s="37" t="s">
        <v>12456</v>
      </c>
      <c r="C679" s="37" t="s">
        <v>8893</v>
      </c>
      <c r="D679" s="37" t="s">
        <v>8933</v>
      </c>
      <c r="E679" s="37">
        <v>20</v>
      </c>
      <c r="F679" s="38" t="s">
        <v>12089</v>
      </c>
    </row>
    <row r="680" spans="1:6" x14ac:dyDescent="0.25">
      <c r="A680" s="37">
        <v>679</v>
      </c>
      <c r="B680" s="37" t="s">
        <v>12457</v>
      </c>
      <c r="C680" s="37" t="s">
        <v>8893</v>
      </c>
      <c r="D680" s="37" t="s">
        <v>8950</v>
      </c>
      <c r="E680" s="37">
        <v>30</v>
      </c>
      <c r="F680" s="38" t="s">
        <v>12089</v>
      </c>
    </row>
    <row r="681" spans="1:6" x14ac:dyDescent="0.25">
      <c r="A681" s="37">
        <v>680</v>
      </c>
      <c r="B681" s="37" t="s">
        <v>8052</v>
      </c>
      <c r="C681" s="37" t="s">
        <v>8893</v>
      </c>
      <c r="D681" s="37" t="s">
        <v>8939</v>
      </c>
      <c r="E681" s="37">
        <v>230</v>
      </c>
      <c r="F681" s="38" t="s">
        <v>12089</v>
      </c>
    </row>
    <row r="682" spans="1:6" x14ac:dyDescent="0.25">
      <c r="A682" s="37">
        <v>681</v>
      </c>
      <c r="B682" s="37" t="s">
        <v>6177</v>
      </c>
      <c r="C682" s="37" t="s">
        <v>8893</v>
      </c>
      <c r="D682" s="37" t="s">
        <v>8936</v>
      </c>
      <c r="E682" s="37">
        <v>1400</v>
      </c>
      <c r="F682" s="38" t="s">
        <v>12089</v>
      </c>
    </row>
    <row r="683" spans="1:6" x14ac:dyDescent="0.25">
      <c r="A683" s="37">
        <v>682</v>
      </c>
      <c r="B683" s="37" t="s">
        <v>6178</v>
      </c>
      <c r="C683" s="37" t="s">
        <v>8893</v>
      </c>
      <c r="D683" s="37" t="s">
        <v>8944</v>
      </c>
      <c r="E683" s="37">
        <v>76</v>
      </c>
      <c r="F683" s="38" t="s">
        <v>12089</v>
      </c>
    </row>
    <row r="684" spans="1:6" x14ac:dyDescent="0.25">
      <c r="A684" s="37">
        <v>683</v>
      </c>
      <c r="B684" s="37" t="s">
        <v>6179</v>
      </c>
      <c r="C684" s="37" t="s">
        <v>8893</v>
      </c>
      <c r="D684" s="37" t="s">
        <v>8937</v>
      </c>
      <c r="E684" s="37">
        <v>400</v>
      </c>
      <c r="F684" s="38" t="s">
        <v>12089</v>
      </c>
    </row>
    <row r="685" spans="1:6" x14ac:dyDescent="0.25">
      <c r="A685" s="37">
        <v>684</v>
      </c>
      <c r="B685" s="37" t="s">
        <v>6182</v>
      </c>
      <c r="C685" s="37" t="s">
        <v>8893</v>
      </c>
      <c r="D685" s="37" t="s">
        <v>8933</v>
      </c>
      <c r="E685" s="37">
        <v>30</v>
      </c>
      <c r="F685" s="38" t="s">
        <v>12089</v>
      </c>
    </row>
    <row r="686" spans="1:6" x14ac:dyDescent="0.25">
      <c r="A686" s="37">
        <v>685</v>
      </c>
      <c r="B686" s="37" t="s">
        <v>12458</v>
      </c>
      <c r="C686" s="37" t="s">
        <v>8893</v>
      </c>
      <c r="D686" s="37" t="s">
        <v>8944</v>
      </c>
      <c r="E686" s="37">
        <v>110</v>
      </c>
      <c r="F686" s="38" t="s">
        <v>12089</v>
      </c>
    </row>
    <row r="687" spans="1:6" x14ac:dyDescent="0.25">
      <c r="A687" s="37">
        <v>686</v>
      </c>
      <c r="B687" s="37" t="s">
        <v>12459</v>
      </c>
      <c r="C687" s="37" t="s">
        <v>8893</v>
      </c>
      <c r="D687" s="37" t="s">
        <v>8939</v>
      </c>
      <c r="E687" s="37">
        <v>117</v>
      </c>
      <c r="F687" s="38" t="s">
        <v>12089</v>
      </c>
    </row>
    <row r="688" spans="1:6" x14ac:dyDescent="0.25">
      <c r="A688" s="37">
        <v>687</v>
      </c>
      <c r="B688" s="37" t="s">
        <v>9986</v>
      </c>
      <c r="C688" s="37" t="s">
        <v>8893</v>
      </c>
      <c r="D688" s="37" t="s">
        <v>8933</v>
      </c>
      <c r="E688" s="37">
        <v>170</v>
      </c>
      <c r="F688" s="38" t="s">
        <v>12089</v>
      </c>
    </row>
    <row r="689" spans="1:6" x14ac:dyDescent="0.25">
      <c r="A689" s="37">
        <v>688</v>
      </c>
      <c r="B689" s="37" t="s">
        <v>9987</v>
      </c>
      <c r="C689" s="37" t="s">
        <v>8893</v>
      </c>
      <c r="D689" s="37" t="s">
        <v>8933</v>
      </c>
      <c r="E689" s="37">
        <v>35</v>
      </c>
      <c r="F689" s="38" t="s">
        <v>12089</v>
      </c>
    </row>
    <row r="690" spans="1:6" x14ac:dyDescent="0.25">
      <c r="A690" s="37">
        <v>689</v>
      </c>
      <c r="B690" s="37" t="s">
        <v>12460</v>
      </c>
      <c r="C690" s="37" t="s">
        <v>8893</v>
      </c>
      <c r="D690" s="37" t="s">
        <v>8938</v>
      </c>
      <c r="E690" s="37">
        <v>715</v>
      </c>
      <c r="F690" s="38" t="s">
        <v>12089</v>
      </c>
    </row>
    <row r="691" spans="1:6" x14ac:dyDescent="0.25">
      <c r="A691" s="37">
        <v>690</v>
      </c>
      <c r="B691" s="37" t="s">
        <v>4135</v>
      </c>
      <c r="C691" s="37" t="s">
        <v>8893</v>
      </c>
      <c r="D691" s="37" t="s">
        <v>8937</v>
      </c>
      <c r="E691" s="37">
        <v>1250</v>
      </c>
      <c r="F691" s="38" t="s">
        <v>12089</v>
      </c>
    </row>
    <row r="692" spans="1:6" x14ac:dyDescent="0.25">
      <c r="A692" s="37">
        <v>691</v>
      </c>
      <c r="B692" s="37" t="s">
        <v>8058</v>
      </c>
      <c r="C692" s="37" t="s">
        <v>8893</v>
      </c>
      <c r="D692" s="37" t="s">
        <v>8933</v>
      </c>
      <c r="E692" s="37">
        <v>35</v>
      </c>
      <c r="F692" s="38" t="s">
        <v>12089</v>
      </c>
    </row>
    <row r="693" spans="1:6" x14ac:dyDescent="0.25">
      <c r="A693" s="37">
        <v>692</v>
      </c>
      <c r="B693" s="37" t="s">
        <v>12461</v>
      </c>
      <c r="C693" s="37" t="s">
        <v>8893</v>
      </c>
      <c r="D693" s="37" t="s">
        <v>8933</v>
      </c>
      <c r="E693" s="37">
        <v>45</v>
      </c>
      <c r="F693" s="38" t="s">
        <v>12089</v>
      </c>
    </row>
    <row r="694" spans="1:6" x14ac:dyDescent="0.25">
      <c r="A694" s="37">
        <v>693</v>
      </c>
      <c r="B694" s="37" t="s">
        <v>8059</v>
      </c>
      <c r="C694" s="37" t="s">
        <v>8893</v>
      </c>
      <c r="D694" s="37" t="s">
        <v>8933</v>
      </c>
      <c r="E694" s="37">
        <v>75</v>
      </c>
      <c r="F694" s="38" t="s">
        <v>12089</v>
      </c>
    </row>
    <row r="695" spans="1:6" x14ac:dyDescent="0.25">
      <c r="A695" s="37">
        <v>694</v>
      </c>
      <c r="B695" s="37" t="s">
        <v>12462</v>
      </c>
      <c r="C695" s="37" t="s">
        <v>8893</v>
      </c>
      <c r="D695" s="37" t="s">
        <v>8937</v>
      </c>
      <c r="E695" s="37">
        <v>1300</v>
      </c>
      <c r="F695" s="38" t="s">
        <v>12089</v>
      </c>
    </row>
    <row r="696" spans="1:6" x14ac:dyDescent="0.25">
      <c r="A696" s="37">
        <v>695</v>
      </c>
      <c r="B696" s="37" t="s">
        <v>12463</v>
      </c>
      <c r="C696" s="37" t="s">
        <v>8893</v>
      </c>
      <c r="D696" s="37" t="s">
        <v>8944</v>
      </c>
      <c r="E696" s="37">
        <v>87</v>
      </c>
      <c r="F696" s="38" t="s">
        <v>12089</v>
      </c>
    </row>
    <row r="697" spans="1:6" x14ac:dyDescent="0.25">
      <c r="A697" s="37">
        <v>696</v>
      </c>
      <c r="B697" s="37" t="s">
        <v>12464</v>
      </c>
      <c r="C697" s="37" t="s">
        <v>8893</v>
      </c>
      <c r="D697" s="37" t="s">
        <v>8933</v>
      </c>
      <c r="E697" s="37">
        <v>110</v>
      </c>
      <c r="F697" s="38" t="s">
        <v>12089</v>
      </c>
    </row>
    <row r="698" spans="1:6" x14ac:dyDescent="0.25">
      <c r="A698" s="37">
        <v>697</v>
      </c>
      <c r="B698" s="37" t="s">
        <v>8065</v>
      </c>
      <c r="C698" s="37" t="s">
        <v>8893</v>
      </c>
      <c r="D698" s="37" t="s">
        <v>8933</v>
      </c>
      <c r="E698" s="37">
        <v>102</v>
      </c>
      <c r="F698" s="38" t="s">
        <v>12089</v>
      </c>
    </row>
    <row r="699" spans="1:6" x14ac:dyDescent="0.25">
      <c r="A699" s="37">
        <v>698</v>
      </c>
      <c r="B699" s="37" t="s">
        <v>8064</v>
      </c>
      <c r="C699" s="37" t="s">
        <v>8893</v>
      </c>
      <c r="D699" s="37" t="s">
        <v>8933</v>
      </c>
      <c r="E699" s="37">
        <v>128</v>
      </c>
      <c r="F699" s="38" t="s">
        <v>12089</v>
      </c>
    </row>
    <row r="700" spans="1:6" x14ac:dyDescent="0.25">
      <c r="A700" s="37">
        <v>699</v>
      </c>
      <c r="B700" s="37" t="s">
        <v>9999</v>
      </c>
      <c r="C700" s="37" t="s">
        <v>8893</v>
      </c>
      <c r="D700" s="37" t="s">
        <v>8937</v>
      </c>
      <c r="E700" s="37">
        <v>185</v>
      </c>
      <c r="F700" s="38" t="s">
        <v>12089</v>
      </c>
    </row>
    <row r="701" spans="1:6" x14ac:dyDescent="0.25">
      <c r="A701" s="37">
        <v>700</v>
      </c>
      <c r="B701" s="37" t="s">
        <v>4144</v>
      </c>
      <c r="C701" s="37" t="s">
        <v>8893</v>
      </c>
      <c r="D701" s="37" t="s">
        <v>8933</v>
      </c>
      <c r="E701" s="37">
        <v>80</v>
      </c>
      <c r="F701" s="38" t="s">
        <v>12089</v>
      </c>
    </row>
    <row r="702" spans="1:6" x14ac:dyDescent="0.25">
      <c r="A702" s="37">
        <v>701</v>
      </c>
      <c r="B702" s="37" t="s">
        <v>4143</v>
      </c>
      <c r="C702" s="37" t="s">
        <v>8893</v>
      </c>
      <c r="D702" s="37" t="s">
        <v>8933</v>
      </c>
      <c r="E702" s="37">
        <v>118</v>
      </c>
      <c r="F702" s="38" t="s">
        <v>12089</v>
      </c>
    </row>
    <row r="703" spans="1:6" x14ac:dyDescent="0.25">
      <c r="A703" s="37">
        <v>702</v>
      </c>
      <c r="B703" s="37" t="s">
        <v>12465</v>
      </c>
      <c r="C703" s="37" t="s">
        <v>8893</v>
      </c>
      <c r="D703" s="37" t="s">
        <v>8933</v>
      </c>
      <c r="E703" s="37">
        <v>15</v>
      </c>
      <c r="F703" s="38" t="s">
        <v>12089</v>
      </c>
    </row>
    <row r="704" spans="1:6" x14ac:dyDescent="0.25">
      <c r="A704" s="37">
        <v>703</v>
      </c>
      <c r="B704" s="37" t="s">
        <v>4145</v>
      </c>
      <c r="C704" s="37" t="s">
        <v>8893</v>
      </c>
      <c r="D704" s="37" t="s">
        <v>8937</v>
      </c>
      <c r="E704" s="37">
        <v>1100</v>
      </c>
      <c r="F704" s="38" t="s">
        <v>12089</v>
      </c>
    </row>
    <row r="705" spans="1:6" x14ac:dyDescent="0.25">
      <c r="A705" s="37">
        <v>704</v>
      </c>
      <c r="B705" s="37" t="s">
        <v>12466</v>
      </c>
      <c r="C705" s="37" t="s">
        <v>8893</v>
      </c>
      <c r="D705" s="37"/>
      <c r="E705" s="37"/>
      <c r="F705" s="38" t="s">
        <v>12089</v>
      </c>
    </row>
    <row r="706" spans="1:6" x14ac:dyDescent="0.25">
      <c r="A706" s="37">
        <v>705</v>
      </c>
      <c r="B706" s="37" t="s">
        <v>12467</v>
      </c>
      <c r="C706" s="37" t="s">
        <v>8893</v>
      </c>
      <c r="D706" s="37" t="s">
        <v>8948</v>
      </c>
      <c r="E706" s="37" t="s">
        <v>12291</v>
      </c>
      <c r="F706" s="38" t="s">
        <v>12089</v>
      </c>
    </row>
    <row r="707" spans="1:6" x14ac:dyDescent="0.25">
      <c r="A707" s="37">
        <v>706</v>
      </c>
      <c r="B707" s="37" t="s">
        <v>6200</v>
      </c>
      <c r="C707" s="37" t="s">
        <v>8893</v>
      </c>
      <c r="D707" s="37" t="s">
        <v>12468</v>
      </c>
      <c r="E707" s="37">
        <v>6420</v>
      </c>
      <c r="F707" s="38" t="s">
        <v>12089</v>
      </c>
    </row>
    <row r="708" spans="1:6" x14ac:dyDescent="0.25">
      <c r="A708" s="37">
        <v>707</v>
      </c>
      <c r="B708" s="37" t="s">
        <v>6205</v>
      </c>
      <c r="C708" s="37" t="s">
        <v>8893</v>
      </c>
      <c r="D708" s="37" t="s">
        <v>8937</v>
      </c>
      <c r="E708" s="37">
        <v>1005</v>
      </c>
      <c r="F708" s="38" t="s">
        <v>12089</v>
      </c>
    </row>
    <row r="709" spans="1:6" x14ac:dyDescent="0.25">
      <c r="A709" s="37">
        <v>708</v>
      </c>
      <c r="B709" s="37" t="s">
        <v>12469</v>
      </c>
      <c r="C709" s="37" t="s">
        <v>8893</v>
      </c>
      <c r="D709" s="37" t="s">
        <v>8944</v>
      </c>
      <c r="E709" s="37">
        <v>60</v>
      </c>
      <c r="F709" s="38" t="s">
        <v>12089</v>
      </c>
    </row>
    <row r="710" spans="1:6" x14ac:dyDescent="0.25">
      <c r="A710" s="37">
        <v>709</v>
      </c>
      <c r="B710" s="37" t="s">
        <v>12470</v>
      </c>
      <c r="C710" s="37" t="s">
        <v>8893</v>
      </c>
      <c r="D710" s="37" t="s">
        <v>8939</v>
      </c>
      <c r="E710" s="37">
        <v>320</v>
      </c>
      <c r="F710" s="38" t="s">
        <v>12089</v>
      </c>
    </row>
    <row r="711" spans="1:6" x14ac:dyDescent="0.25">
      <c r="A711" s="37">
        <v>710</v>
      </c>
      <c r="B711" s="37" t="s">
        <v>6209</v>
      </c>
      <c r="C711" s="37" t="s">
        <v>8893</v>
      </c>
      <c r="D711" s="37" t="s">
        <v>8944</v>
      </c>
      <c r="E711" s="37">
        <v>40</v>
      </c>
      <c r="F711" s="38" t="s">
        <v>12089</v>
      </c>
    </row>
    <row r="712" spans="1:6" x14ac:dyDescent="0.25">
      <c r="A712" s="37">
        <v>711</v>
      </c>
      <c r="B712" s="37" t="s">
        <v>12471</v>
      </c>
      <c r="C712" s="37" t="s">
        <v>8893</v>
      </c>
      <c r="D712" s="37" t="s">
        <v>8944</v>
      </c>
      <c r="E712" s="37">
        <v>110</v>
      </c>
      <c r="F712" s="38" t="s">
        <v>12089</v>
      </c>
    </row>
    <row r="713" spans="1:6" x14ac:dyDescent="0.25">
      <c r="A713" s="37">
        <v>712</v>
      </c>
      <c r="B713" s="37" t="s">
        <v>12472</v>
      </c>
      <c r="C713" s="37" t="s">
        <v>8893</v>
      </c>
      <c r="D713" s="37" t="s">
        <v>8944</v>
      </c>
      <c r="E713" s="37">
        <v>34</v>
      </c>
      <c r="F713" s="38" t="s">
        <v>12089</v>
      </c>
    </row>
    <row r="714" spans="1:6" x14ac:dyDescent="0.25">
      <c r="A714" s="37">
        <v>713</v>
      </c>
      <c r="B714" s="37" t="s">
        <v>6210</v>
      </c>
      <c r="C714" s="37" t="s">
        <v>8893</v>
      </c>
      <c r="D714" s="37" t="s">
        <v>8933</v>
      </c>
      <c r="E714" s="37">
        <v>52</v>
      </c>
      <c r="F714" s="38" t="s">
        <v>12089</v>
      </c>
    </row>
    <row r="715" spans="1:6" x14ac:dyDescent="0.25">
      <c r="A715" s="37">
        <v>714</v>
      </c>
      <c r="B715" s="37" t="s">
        <v>6211</v>
      </c>
      <c r="C715" s="37" t="s">
        <v>8893</v>
      </c>
      <c r="D715" s="37" t="s">
        <v>8933</v>
      </c>
      <c r="E715" s="37">
        <v>95</v>
      </c>
      <c r="F715" s="38" t="s">
        <v>12089</v>
      </c>
    </row>
    <row r="716" spans="1:6" x14ac:dyDescent="0.25">
      <c r="A716" s="37">
        <v>715</v>
      </c>
      <c r="B716" s="37" t="s">
        <v>12473</v>
      </c>
      <c r="C716" s="37" t="s">
        <v>8893</v>
      </c>
      <c r="D716" s="37" t="s">
        <v>8933</v>
      </c>
      <c r="E716" s="37">
        <v>118</v>
      </c>
      <c r="F716" s="38" t="s">
        <v>12089</v>
      </c>
    </row>
    <row r="717" spans="1:6" x14ac:dyDescent="0.25">
      <c r="A717" s="37">
        <v>716</v>
      </c>
      <c r="B717" s="37" t="s">
        <v>6212</v>
      </c>
      <c r="C717" s="37" t="s">
        <v>8893</v>
      </c>
      <c r="D717" s="37" t="s">
        <v>8937</v>
      </c>
      <c r="E717" s="37">
        <v>6500</v>
      </c>
      <c r="F717" s="38" t="s">
        <v>12089</v>
      </c>
    </row>
    <row r="718" spans="1:6" x14ac:dyDescent="0.25">
      <c r="A718" s="37">
        <v>717</v>
      </c>
      <c r="B718" s="37" t="s">
        <v>6213</v>
      </c>
      <c r="C718" s="37" t="s">
        <v>8893</v>
      </c>
      <c r="D718" s="37" t="s">
        <v>8936</v>
      </c>
      <c r="E718" s="37">
        <v>1250</v>
      </c>
      <c r="F718" s="38" t="s">
        <v>12089</v>
      </c>
    </row>
    <row r="719" spans="1:6" x14ac:dyDescent="0.25">
      <c r="A719" s="37">
        <v>718</v>
      </c>
      <c r="B719" s="37" t="s">
        <v>6215</v>
      </c>
      <c r="C719" s="37" t="s">
        <v>8893</v>
      </c>
      <c r="D719" s="37" t="s">
        <v>12215</v>
      </c>
      <c r="E719" s="37">
        <v>250</v>
      </c>
      <c r="F719" s="38" t="s">
        <v>12089</v>
      </c>
    </row>
    <row r="720" spans="1:6" x14ac:dyDescent="0.25">
      <c r="A720" s="37">
        <v>719</v>
      </c>
      <c r="B720" s="37" t="s">
        <v>6216</v>
      </c>
      <c r="C720" s="37" t="s">
        <v>8893</v>
      </c>
      <c r="D720" s="37" t="s">
        <v>8936</v>
      </c>
      <c r="E720" s="37">
        <v>300</v>
      </c>
      <c r="F720" s="38" t="s">
        <v>12089</v>
      </c>
    </row>
    <row r="721" spans="1:6" x14ac:dyDescent="0.25">
      <c r="A721" s="37">
        <v>720</v>
      </c>
      <c r="B721" s="37" t="s">
        <v>12474</v>
      </c>
      <c r="C721" s="37" t="s">
        <v>8893</v>
      </c>
      <c r="D721" s="37" t="s">
        <v>8933</v>
      </c>
      <c r="E721" s="37">
        <v>97</v>
      </c>
      <c r="F721" s="38" t="s">
        <v>12089</v>
      </c>
    </row>
    <row r="722" spans="1:6" x14ac:dyDescent="0.25">
      <c r="A722" s="37">
        <v>721</v>
      </c>
      <c r="B722" s="37" t="s">
        <v>12475</v>
      </c>
      <c r="C722" s="37" t="s">
        <v>8893</v>
      </c>
      <c r="D722" s="37" t="s">
        <v>8939</v>
      </c>
      <c r="E722" s="37" t="s">
        <v>12291</v>
      </c>
      <c r="F722" s="38" t="s">
        <v>12089</v>
      </c>
    </row>
    <row r="723" spans="1:6" x14ac:dyDescent="0.25">
      <c r="A723" s="37">
        <v>722</v>
      </c>
      <c r="B723" s="37" t="s">
        <v>12476</v>
      </c>
      <c r="C723" s="37" t="s">
        <v>8893</v>
      </c>
      <c r="D723" s="37" t="s">
        <v>8933</v>
      </c>
      <c r="E723" s="37">
        <v>100</v>
      </c>
      <c r="F723" s="38" t="s">
        <v>12089</v>
      </c>
    </row>
    <row r="724" spans="1:6" x14ac:dyDescent="0.25">
      <c r="A724" s="37">
        <v>723</v>
      </c>
      <c r="B724" s="37" t="s">
        <v>8083</v>
      </c>
      <c r="C724" s="37" t="s">
        <v>8893</v>
      </c>
      <c r="D724" s="37" t="s">
        <v>8933</v>
      </c>
      <c r="E724" s="37">
        <v>140</v>
      </c>
      <c r="F724" s="38" t="s">
        <v>12089</v>
      </c>
    </row>
    <row r="725" spans="1:6" x14ac:dyDescent="0.25">
      <c r="A725" s="37">
        <v>724</v>
      </c>
      <c r="B725" s="37" t="s">
        <v>8085</v>
      </c>
      <c r="C725" s="37" t="s">
        <v>8893</v>
      </c>
      <c r="D725" s="37" t="s">
        <v>8936</v>
      </c>
      <c r="E725" s="37">
        <v>780</v>
      </c>
      <c r="F725" s="38" t="s">
        <v>12089</v>
      </c>
    </row>
    <row r="726" spans="1:6" x14ac:dyDescent="0.25">
      <c r="A726" s="37">
        <v>725</v>
      </c>
      <c r="B726" s="37" t="s">
        <v>10020</v>
      </c>
      <c r="C726" s="37" t="s">
        <v>8893</v>
      </c>
      <c r="D726" s="37" t="s">
        <v>8933</v>
      </c>
      <c r="E726" s="37">
        <v>10</v>
      </c>
      <c r="F726" s="38" t="s">
        <v>12089</v>
      </c>
    </row>
    <row r="727" spans="1:6" x14ac:dyDescent="0.25">
      <c r="A727" s="37">
        <v>726</v>
      </c>
      <c r="B727" s="37" t="s">
        <v>6219</v>
      </c>
      <c r="C727" s="37" t="s">
        <v>8893</v>
      </c>
      <c r="D727" s="37" t="s">
        <v>8937</v>
      </c>
      <c r="E727" s="37">
        <v>2700</v>
      </c>
      <c r="F727" s="38" t="s">
        <v>12089</v>
      </c>
    </row>
    <row r="728" spans="1:6" x14ac:dyDescent="0.25">
      <c r="A728" s="37">
        <v>727</v>
      </c>
      <c r="B728" s="37" t="s">
        <v>6221</v>
      </c>
      <c r="C728" s="37" t="s">
        <v>8893</v>
      </c>
      <c r="D728" s="37" t="s">
        <v>8948</v>
      </c>
      <c r="E728" s="37" t="s">
        <v>12291</v>
      </c>
      <c r="F728" s="38" t="s">
        <v>12089</v>
      </c>
    </row>
    <row r="729" spans="1:6" x14ac:dyDescent="0.25">
      <c r="A729" s="37">
        <v>728</v>
      </c>
      <c r="B729" s="37" t="s">
        <v>6222</v>
      </c>
      <c r="C729" s="37" t="s">
        <v>8893</v>
      </c>
      <c r="D729" s="37" t="s">
        <v>8948</v>
      </c>
      <c r="E729" s="37" t="s">
        <v>12291</v>
      </c>
      <c r="F729" s="38" t="s">
        <v>12089</v>
      </c>
    </row>
    <row r="730" spans="1:6" x14ac:dyDescent="0.25">
      <c r="A730" s="37">
        <v>729</v>
      </c>
      <c r="B730" s="37" t="s">
        <v>6223</v>
      </c>
      <c r="C730" s="37" t="s">
        <v>8893</v>
      </c>
      <c r="D730" s="37" t="s">
        <v>8937</v>
      </c>
      <c r="E730" s="37">
        <v>400</v>
      </c>
      <c r="F730" s="38" t="s">
        <v>12089</v>
      </c>
    </row>
    <row r="731" spans="1:6" x14ac:dyDescent="0.25">
      <c r="A731" s="37">
        <v>730</v>
      </c>
      <c r="B731" s="37" t="s">
        <v>8088</v>
      </c>
      <c r="C731" s="37" t="s">
        <v>8893</v>
      </c>
      <c r="D731" s="37" t="s">
        <v>8933</v>
      </c>
      <c r="E731" s="37">
        <v>165</v>
      </c>
      <c r="F731" s="38" t="s">
        <v>12089</v>
      </c>
    </row>
    <row r="732" spans="1:6" x14ac:dyDescent="0.25">
      <c r="A732" s="37">
        <v>731</v>
      </c>
      <c r="B732" s="37" t="s">
        <v>12477</v>
      </c>
      <c r="C732" s="37" t="s">
        <v>8893</v>
      </c>
      <c r="D732" s="37" t="s">
        <v>8944</v>
      </c>
      <c r="E732" s="37">
        <v>160</v>
      </c>
      <c r="F732" s="38" t="s">
        <v>12089</v>
      </c>
    </row>
    <row r="733" spans="1:6" x14ac:dyDescent="0.25">
      <c r="A733" s="37">
        <v>732</v>
      </c>
      <c r="B733" s="37" t="s">
        <v>12478</v>
      </c>
      <c r="C733" s="37" t="s">
        <v>8893</v>
      </c>
      <c r="D733" s="37" t="s">
        <v>8939</v>
      </c>
      <c r="E733" s="37">
        <v>410</v>
      </c>
      <c r="F733" s="38" t="s">
        <v>12089</v>
      </c>
    </row>
    <row r="734" spans="1:6" x14ac:dyDescent="0.25">
      <c r="A734" s="37">
        <v>733</v>
      </c>
      <c r="B734" s="37" t="s">
        <v>12479</v>
      </c>
      <c r="C734" s="37" t="s">
        <v>8893</v>
      </c>
      <c r="D734" s="37" t="s">
        <v>8938</v>
      </c>
      <c r="E734" s="37">
        <v>265</v>
      </c>
      <c r="F734" s="38" t="s">
        <v>12089</v>
      </c>
    </row>
    <row r="735" spans="1:6" x14ac:dyDescent="0.25">
      <c r="A735" s="37">
        <v>734</v>
      </c>
      <c r="B735" s="37" t="s">
        <v>12480</v>
      </c>
      <c r="C735" s="37" t="s">
        <v>8893</v>
      </c>
      <c r="D735" s="37" t="s">
        <v>12481</v>
      </c>
      <c r="E735" s="37">
        <v>494</v>
      </c>
      <c r="F735" s="38" t="s">
        <v>12089</v>
      </c>
    </row>
    <row r="736" spans="1:6" x14ac:dyDescent="0.25">
      <c r="A736" s="37">
        <v>735</v>
      </c>
      <c r="B736" s="37" t="s">
        <v>6224</v>
      </c>
      <c r="C736" s="37" t="s">
        <v>8893</v>
      </c>
      <c r="D736" s="37" t="s">
        <v>8936</v>
      </c>
      <c r="E736" s="37">
        <v>1280</v>
      </c>
      <c r="F736" s="38" t="s">
        <v>12089</v>
      </c>
    </row>
    <row r="737" spans="1:6" x14ac:dyDescent="0.25">
      <c r="A737" s="37">
        <v>736</v>
      </c>
      <c r="B737" s="37" t="s">
        <v>8671</v>
      </c>
      <c r="C737" s="37" t="s">
        <v>8893</v>
      </c>
      <c r="D737" s="37" t="s">
        <v>8939</v>
      </c>
      <c r="E737" s="37">
        <v>110</v>
      </c>
      <c r="F737" s="38" t="s">
        <v>12089</v>
      </c>
    </row>
    <row r="738" spans="1:6" x14ac:dyDescent="0.25">
      <c r="A738" s="37">
        <v>737</v>
      </c>
      <c r="B738" s="37" t="s">
        <v>6230</v>
      </c>
      <c r="C738" s="37" t="s">
        <v>8893</v>
      </c>
      <c r="D738" s="37" t="s">
        <v>8948</v>
      </c>
      <c r="E738" s="37" t="s">
        <v>12291</v>
      </c>
      <c r="F738" s="38" t="s">
        <v>12089</v>
      </c>
    </row>
    <row r="739" spans="1:6" x14ac:dyDescent="0.25">
      <c r="A739" s="37">
        <v>738</v>
      </c>
      <c r="B739" s="37" t="s">
        <v>10034</v>
      </c>
      <c r="C739" s="37" t="s">
        <v>8893</v>
      </c>
      <c r="D739" s="37" t="s">
        <v>8936</v>
      </c>
      <c r="E739" s="37">
        <v>505</v>
      </c>
      <c r="F739" s="38" t="s">
        <v>12089</v>
      </c>
    </row>
    <row r="740" spans="1:6" x14ac:dyDescent="0.25">
      <c r="A740" s="37">
        <v>739</v>
      </c>
      <c r="B740" s="37" t="s">
        <v>12482</v>
      </c>
      <c r="C740" s="37" t="s">
        <v>8893</v>
      </c>
      <c r="D740" s="37" t="s">
        <v>12483</v>
      </c>
      <c r="E740" s="37">
        <v>1005</v>
      </c>
      <c r="F740" s="38" t="s">
        <v>12089</v>
      </c>
    </row>
    <row r="741" spans="1:6" x14ac:dyDescent="0.25">
      <c r="A741" s="37">
        <v>740</v>
      </c>
      <c r="B741" s="37" t="s">
        <v>12484</v>
      </c>
      <c r="C741" s="37" t="s">
        <v>8893</v>
      </c>
      <c r="D741" s="37" t="s">
        <v>9926</v>
      </c>
      <c r="E741" s="37">
        <v>980</v>
      </c>
      <c r="F741" s="38" t="s">
        <v>12089</v>
      </c>
    </row>
    <row r="742" spans="1:6" x14ac:dyDescent="0.25">
      <c r="A742" s="37">
        <v>741</v>
      </c>
      <c r="B742" s="37" t="s">
        <v>8095</v>
      </c>
      <c r="C742" s="37" t="s">
        <v>8893</v>
      </c>
      <c r="D742" s="37" t="s">
        <v>9926</v>
      </c>
      <c r="E742" s="37">
        <v>98</v>
      </c>
      <c r="F742" s="38" t="s">
        <v>12089</v>
      </c>
    </row>
    <row r="743" spans="1:6" x14ac:dyDescent="0.25">
      <c r="A743" s="37">
        <v>742</v>
      </c>
      <c r="B743" s="37" t="s">
        <v>12485</v>
      </c>
      <c r="C743" s="37" t="s">
        <v>8893</v>
      </c>
      <c r="D743" s="37" t="s">
        <v>8938</v>
      </c>
      <c r="E743" s="37">
        <v>105</v>
      </c>
      <c r="F743" s="38" t="s">
        <v>12089</v>
      </c>
    </row>
    <row r="744" spans="1:6" x14ac:dyDescent="0.25">
      <c r="A744" s="37">
        <v>743</v>
      </c>
      <c r="B744" s="37" t="s">
        <v>6232</v>
      </c>
      <c r="C744" s="37" t="s">
        <v>8893</v>
      </c>
      <c r="D744" s="37" t="s">
        <v>12441</v>
      </c>
      <c r="E744" s="37">
        <v>2550</v>
      </c>
      <c r="F744" s="38" t="s">
        <v>12089</v>
      </c>
    </row>
    <row r="745" spans="1:6" x14ac:dyDescent="0.25">
      <c r="A745" s="37">
        <v>744</v>
      </c>
      <c r="B745" s="37" t="s">
        <v>6233</v>
      </c>
      <c r="C745" s="37" t="s">
        <v>8893</v>
      </c>
      <c r="D745" s="37" t="s">
        <v>8944</v>
      </c>
      <c r="E745" s="37">
        <v>155</v>
      </c>
      <c r="F745" s="38" t="s">
        <v>12089</v>
      </c>
    </row>
    <row r="746" spans="1:6" x14ac:dyDescent="0.25">
      <c r="A746" s="37">
        <v>745</v>
      </c>
      <c r="B746" s="37" t="s">
        <v>12486</v>
      </c>
      <c r="C746" s="37" t="s">
        <v>8893</v>
      </c>
      <c r="D746" s="37" t="s">
        <v>8939</v>
      </c>
      <c r="E746" s="37">
        <v>650</v>
      </c>
      <c r="F746" s="38" t="s">
        <v>12089</v>
      </c>
    </row>
    <row r="747" spans="1:6" x14ac:dyDescent="0.25">
      <c r="A747" s="37">
        <v>746</v>
      </c>
      <c r="B747" s="37" t="s">
        <v>12487</v>
      </c>
      <c r="C747" s="37" t="s">
        <v>8893</v>
      </c>
      <c r="D747" s="37" t="s">
        <v>8944</v>
      </c>
      <c r="E747" s="37">
        <v>80</v>
      </c>
      <c r="F747" s="38" t="s">
        <v>12089</v>
      </c>
    </row>
    <row r="748" spans="1:6" x14ac:dyDescent="0.25">
      <c r="A748" s="37">
        <v>747</v>
      </c>
      <c r="B748" s="37" t="s">
        <v>6234</v>
      </c>
      <c r="C748" s="37" t="s">
        <v>8893</v>
      </c>
      <c r="D748" s="37" t="s">
        <v>8933</v>
      </c>
      <c r="E748" s="37">
        <v>1300</v>
      </c>
      <c r="F748" s="38" t="s">
        <v>12089</v>
      </c>
    </row>
    <row r="749" spans="1:6" x14ac:dyDescent="0.25">
      <c r="A749" s="37">
        <v>748</v>
      </c>
      <c r="B749" s="37" t="s">
        <v>12488</v>
      </c>
      <c r="C749" s="37" t="s">
        <v>8893</v>
      </c>
      <c r="D749" s="37" t="s">
        <v>8933</v>
      </c>
      <c r="E749" s="37">
        <v>110</v>
      </c>
      <c r="F749" s="38" t="s">
        <v>12089</v>
      </c>
    </row>
    <row r="750" spans="1:6" x14ac:dyDescent="0.25">
      <c r="A750" s="37">
        <v>749</v>
      </c>
      <c r="B750" s="37" t="s">
        <v>12489</v>
      </c>
      <c r="C750" s="37" t="s">
        <v>8893</v>
      </c>
      <c r="D750" s="37" t="s">
        <v>8933</v>
      </c>
      <c r="E750" s="37">
        <v>150</v>
      </c>
      <c r="F750" s="38" t="s">
        <v>12089</v>
      </c>
    </row>
    <row r="751" spans="1:6" x14ac:dyDescent="0.25">
      <c r="A751" s="37">
        <v>750</v>
      </c>
      <c r="B751" s="37" t="s">
        <v>12490</v>
      </c>
      <c r="C751" s="37" t="s">
        <v>8893</v>
      </c>
      <c r="D751" s="37" t="s">
        <v>8937</v>
      </c>
      <c r="E751" s="37">
        <v>1100</v>
      </c>
      <c r="F751" s="38" t="s">
        <v>12089</v>
      </c>
    </row>
    <row r="752" spans="1:6" x14ac:dyDescent="0.25">
      <c r="A752" s="37">
        <v>751</v>
      </c>
      <c r="B752" s="37" t="s">
        <v>12491</v>
      </c>
      <c r="C752" s="37" t="s">
        <v>8893</v>
      </c>
      <c r="D752" s="37" t="s">
        <v>8937</v>
      </c>
      <c r="E752" s="37">
        <v>600</v>
      </c>
      <c r="F752" s="38" t="s">
        <v>12089</v>
      </c>
    </row>
    <row r="753" spans="1:6" x14ac:dyDescent="0.25">
      <c r="A753" s="37">
        <v>752</v>
      </c>
      <c r="B753" s="37" t="s">
        <v>12492</v>
      </c>
      <c r="C753" s="37" t="s">
        <v>8893</v>
      </c>
      <c r="D753" s="37" t="s">
        <v>8939</v>
      </c>
      <c r="E753" s="37">
        <v>25</v>
      </c>
      <c r="F753" s="38" t="s">
        <v>12089</v>
      </c>
    </row>
    <row r="754" spans="1:6" x14ac:dyDescent="0.25">
      <c r="A754" s="37">
        <v>753</v>
      </c>
      <c r="B754" s="37" t="s">
        <v>6238</v>
      </c>
      <c r="C754" s="37" t="s">
        <v>8893</v>
      </c>
      <c r="D754" s="37" t="s">
        <v>8937</v>
      </c>
      <c r="E754" s="37">
        <v>935</v>
      </c>
      <c r="F754" s="38" t="s">
        <v>12089</v>
      </c>
    </row>
    <row r="755" spans="1:6" x14ac:dyDescent="0.25">
      <c r="A755" s="37">
        <v>754</v>
      </c>
      <c r="B755" s="37" t="s">
        <v>6243</v>
      </c>
      <c r="C755" s="37" t="s">
        <v>8893</v>
      </c>
      <c r="D755" s="37" t="s">
        <v>8944</v>
      </c>
      <c r="E755" s="37">
        <v>45</v>
      </c>
      <c r="F755" s="38" t="s">
        <v>12089</v>
      </c>
    </row>
    <row r="756" spans="1:6" x14ac:dyDescent="0.25">
      <c r="A756" s="37">
        <v>755</v>
      </c>
      <c r="B756" s="37" t="s">
        <v>12493</v>
      </c>
      <c r="C756" s="37" t="s">
        <v>8893</v>
      </c>
      <c r="D756" s="37" t="s">
        <v>8933</v>
      </c>
      <c r="E756" s="37">
        <v>1299</v>
      </c>
      <c r="F756" s="38" t="s">
        <v>12089</v>
      </c>
    </row>
    <row r="757" spans="1:6" x14ac:dyDescent="0.25">
      <c r="A757" s="37">
        <v>756</v>
      </c>
      <c r="B757" s="37" t="s">
        <v>6244</v>
      </c>
      <c r="C757" s="37" t="s">
        <v>8893</v>
      </c>
      <c r="D757" s="37" t="s">
        <v>8937</v>
      </c>
      <c r="E757" s="37">
        <v>975</v>
      </c>
      <c r="F757" s="38" t="s">
        <v>12089</v>
      </c>
    </row>
    <row r="758" spans="1:6" x14ac:dyDescent="0.25">
      <c r="A758" s="37">
        <v>757</v>
      </c>
      <c r="B758" s="37" t="s">
        <v>4164</v>
      </c>
      <c r="C758" s="37" t="s">
        <v>8893</v>
      </c>
      <c r="D758" s="37" t="s">
        <v>8933</v>
      </c>
      <c r="E758" s="37">
        <v>90</v>
      </c>
      <c r="F758" s="38" t="s">
        <v>12089</v>
      </c>
    </row>
    <row r="759" spans="1:6" x14ac:dyDescent="0.25">
      <c r="A759" s="37">
        <v>758</v>
      </c>
      <c r="B759" s="37" t="s">
        <v>6245</v>
      </c>
      <c r="C759" s="37" t="s">
        <v>8893</v>
      </c>
      <c r="D759" s="37" t="s">
        <v>8936</v>
      </c>
      <c r="E759" s="37">
        <v>900</v>
      </c>
      <c r="F759" s="38" t="s">
        <v>12089</v>
      </c>
    </row>
    <row r="760" spans="1:6" x14ac:dyDescent="0.25">
      <c r="A760" s="37">
        <v>759</v>
      </c>
      <c r="B760" s="37" t="s">
        <v>6248</v>
      </c>
      <c r="C760" s="37" t="s">
        <v>8893</v>
      </c>
      <c r="D760" s="37" t="s">
        <v>8933</v>
      </c>
      <c r="E760" s="37">
        <v>45</v>
      </c>
      <c r="F760" s="38" t="s">
        <v>12089</v>
      </c>
    </row>
    <row r="761" spans="1:6" x14ac:dyDescent="0.25">
      <c r="A761" s="37">
        <v>760</v>
      </c>
      <c r="B761" s="37" t="s">
        <v>4167</v>
      </c>
      <c r="C761" s="37" t="s">
        <v>8893</v>
      </c>
      <c r="D761" s="37" t="s">
        <v>8937</v>
      </c>
      <c r="E761" s="37">
        <v>5600</v>
      </c>
      <c r="F761" s="38" t="s">
        <v>12089</v>
      </c>
    </row>
    <row r="762" spans="1:6" x14ac:dyDescent="0.25">
      <c r="A762" s="37">
        <v>761</v>
      </c>
      <c r="B762" s="37" t="s">
        <v>6249</v>
      </c>
      <c r="C762" s="37" t="s">
        <v>8893</v>
      </c>
      <c r="D762" s="37" t="s">
        <v>8945</v>
      </c>
      <c r="E762" s="37">
        <v>158</v>
      </c>
      <c r="F762" s="38" t="s">
        <v>12089</v>
      </c>
    </row>
    <row r="763" spans="1:6" x14ac:dyDescent="0.25">
      <c r="A763" s="37">
        <v>762</v>
      </c>
      <c r="B763" s="37" t="s">
        <v>8102</v>
      </c>
      <c r="C763" s="37" t="s">
        <v>8893</v>
      </c>
      <c r="D763" s="37" t="s">
        <v>8933</v>
      </c>
      <c r="E763" s="37">
        <v>70</v>
      </c>
      <c r="F763" s="38" t="s">
        <v>12089</v>
      </c>
    </row>
    <row r="764" spans="1:6" x14ac:dyDescent="0.25">
      <c r="A764" s="37">
        <v>763</v>
      </c>
      <c r="B764" s="37" t="s">
        <v>8103</v>
      </c>
      <c r="C764" s="37" t="s">
        <v>8893</v>
      </c>
      <c r="D764" s="37" t="s">
        <v>8933</v>
      </c>
      <c r="E764" s="37">
        <v>130</v>
      </c>
      <c r="F764" s="38" t="s">
        <v>12089</v>
      </c>
    </row>
    <row r="765" spans="1:6" x14ac:dyDescent="0.25">
      <c r="A765" s="37">
        <v>764</v>
      </c>
      <c r="B765" s="37" t="s">
        <v>6254</v>
      </c>
      <c r="C765" s="37" t="s">
        <v>8893</v>
      </c>
      <c r="D765" s="37" t="s">
        <v>8937</v>
      </c>
      <c r="E765" s="37">
        <v>2500</v>
      </c>
      <c r="F765" s="38" t="s">
        <v>12089</v>
      </c>
    </row>
    <row r="766" spans="1:6" x14ac:dyDescent="0.25">
      <c r="A766" s="37">
        <v>765</v>
      </c>
      <c r="B766" s="37" t="s">
        <v>8104</v>
      </c>
      <c r="C766" s="37" t="s">
        <v>8893</v>
      </c>
      <c r="D766" s="37" t="s">
        <v>8933</v>
      </c>
      <c r="E766" s="37">
        <v>85</v>
      </c>
      <c r="F766" s="38" t="s">
        <v>12089</v>
      </c>
    </row>
    <row r="767" spans="1:6" x14ac:dyDescent="0.25">
      <c r="A767" s="37">
        <v>766</v>
      </c>
      <c r="B767" s="37" t="s">
        <v>10071</v>
      </c>
      <c r="C767" s="37" t="s">
        <v>8893</v>
      </c>
      <c r="D767" s="37" t="s">
        <v>8933</v>
      </c>
      <c r="E767" s="37">
        <v>95</v>
      </c>
      <c r="F767" s="38" t="s">
        <v>12089</v>
      </c>
    </row>
    <row r="768" spans="1:6" x14ac:dyDescent="0.25">
      <c r="A768" s="37">
        <v>767</v>
      </c>
      <c r="B768" s="37" t="s">
        <v>12494</v>
      </c>
      <c r="C768" s="37" t="s">
        <v>8893</v>
      </c>
      <c r="D768" s="37" t="s">
        <v>8939</v>
      </c>
      <c r="E768" s="37">
        <v>200</v>
      </c>
      <c r="F768" s="38" t="s">
        <v>12089</v>
      </c>
    </row>
    <row r="769" spans="1:6" x14ac:dyDescent="0.25">
      <c r="A769" s="37">
        <v>768</v>
      </c>
      <c r="B769" s="37" t="s">
        <v>8106</v>
      </c>
      <c r="C769" s="37" t="s">
        <v>8893</v>
      </c>
      <c r="D769" s="37" t="s">
        <v>8933</v>
      </c>
      <c r="E769" s="37">
        <v>60</v>
      </c>
      <c r="F769" s="38" t="s">
        <v>12089</v>
      </c>
    </row>
    <row r="770" spans="1:6" x14ac:dyDescent="0.25">
      <c r="A770" s="37">
        <v>769</v>
      </c>
      <c r="B770" s="37" t="s">
        <v>12495</v>
      </c>
      <c r="C770" s="37" t="s">
        <v>8893</v>
      </c>
      <c r="D770" s="37" t="s">
        <v>8933</v>
      </c>
      <c r="E770" s="37">
        <v>550</v>
      </c>
      <c r="F770" s="38" t="s">
        <v>12089</v>
      </c>
    </row>
    <row r="771" spans="1:6" x14ac:dyDescent="0.25">
      <c r="A771" s="37">
        <v>770</v>
      </c>
      <c r="B771" s="37" t="s">
        <v>12496</v>
      </c>
      <c r="C771" s="37" t="s">
        <v>8893</v>
      </c>
      <c r="D771" s="37" t="s">
        <v>8933</v>
      </c>
      <c r="E771" s="37">
        <v>85</v>
      </c>
      <c r="F771" s="38" t="s">
        <v>12089</v>
      </c>
    </row>
    <row r="772" spans="1:6" x14ac:dyDescent="0.25">
      <c r="A772" s="37">
        <v>771</v>
      </c>
      <c r="B772" s="37" t="s">
        <v>12497</v>
      </c>
      <c r="C772" s="37" t="s">
        <v>8893</v>
      </c>
      <c r="D772" s="37" t="s">
        <v>8937</v>
      </c>
      <c r="E772" s="37">
        <v>289</v>
      </c>
      <c r="F772" s="38" t="s">
        <v>12089</v>
      </c>
    </row>
    <row r="773" spans="1:6" x14ac:dyDescent="0.25">
      <c r="A773" s="37">
        <v>772</v>
      </c>
      <c r="B773" s="37" t="s">
        <v>12498</v>
      </c>
      <c r="C773" s="37" t="s">
        <v>8893</v>
      </c>
      <c r="D773" s="37" t="s">
        <v>8933</v>
      </c>
      <c r="E773" s="37">
        <v>150</v>
      </c>
      <c r="F773" s="38" t="s">
        <v>12089</v>
      </c>
    </row>
    <row r="774" spans="1:6" x14ac:dyDescent="0.25">
      <c r="A774" s="37">
        <v>773</v>
      </c>
      <c r="B774" s="37" t="s">
        <v>12499</v>
      </c>
      <c r="C774" s="37" t="s">
        <v>8893</v>
      </c>
      <c r="D774" s="37" t="s">
        <v>8933</v>
      </c>
      <c r="E774" s="37">
        <v>70</v>
      </c>
      <c r="F774" s="38" t="s">
        <v>12089</v>
      </c>
    </row>
    <row r="775" spans="1:6" x14ac:dyDescent="0.25">
      <c r="A775" s="37">
        <v>774</v>
      </c>
      <c r="B775" s="37" t="s">
        <v>12500</v>
      </c>
      <c r="C775" s="37" t="s">
        <v>8893</v>
      </c>
      <c r="D775" s="37" t="s">
        <v>8933</v>
      </c>
      <c r="E775" s="37">
        <v>110</v>
      </c>
      <c r="F775" s="38" t="s">
        <v>12089</v>
      </c>
    </row>
    <row r="776" spans="1:6" x14ac:dyDescent="0.25">
      <c r="A776" s="37">
        <v>775</v>
      </c>
      <c r="B776" s="37" t="s">
        <v>12501</v>
      </c>
      <c r="C776" s="37" t="s">
        <v>8893</v>
      </c>
      <c r="D776" s="37" t="s">
        <v>8933</v>
      </c>
      <c r="E776" s="37">
        <v>60</v>
      </c>
      <c r="F776" s="38" t="s">
        <v>12089</v>
      </c>
    </row>
    <row r="777" spans="1:6" x14ac:dyDescent="0.25">
      <c r="A777" s="37">
        <v>776</v>
      </c>
      <c r="B777" s="37" t="s">
        <v>10077</v>
      </c>
      <c r="C777" s="37" t="s">
        <v>8893</v>
      </c>
      <c r="D777" s="37" t="s">
        <v>8936</v>
      </c>
      <c r="E777" s="37">
        <v>580</v>
      </c>
      <c r="F777" s="38" t="s">
        <v>12089</v>
      </c>
    </row>
    <row r="778" spans="1:6" x14ac:dyDescent="0.25">
      <c r="A778" s="37">
        <v>777</v>
      </c>
      <c r="B778" s="37" t="s">
        <v>6260</v>
      </c>
      <c r="C778" s="37" t="s">
        <v>8893</v>
      </c>
      <c r="D778" s="37" t="s">
        <v>8937</v>
      </c>
      <c r="E778" s="37">
        <v>1300</v>
      </c>
      <c r="F778" s="38" t="s">
        <v>12089</v>
      </c>
    </row>
    <row r="779" spans="1:6" x14ac:dyDescent="0.25">
      <c r="A779" s="37">
        <v>778</v>
      </c>
      <c r="B779" s="37" t="s">
        <v>12502</v>
      </c>
      <c r="C779" s="37" t="s">
        <v>8893</v>
      </c>
      <c r="D779" s="37" t="s">
        <v>8938</v>
      </c>
      <c r="E779" s="37">
        <v>1000</v>
      </c>
      <c r="F779" s="38" t="s">
        <v>12089</v>
      </c>
    </row>
    <row r="780" spans="1:6" x14ac:dyDescent="0.25">
      <c r="A780" s="37">
        <v>779</v>
      </c>
      <c r="B780" s="37" t="s">
        <v>12503</v>
      </c>
      <c r="C780" s="37" t="s">
        <v>8893</v>
      </c>
      <c r="D780" s="37" t="s">
        <v>8937</v>
      </c>
      <c r="E780" s="37">
        <v>2200</v>
      </c>
      <c r="F780" s="38" t="s">
        <v>12089</v>
      </c>
    </row>
    <row r="781" spans="1:6" x14ac:dyDescent="0.25">
      <c r="A781" s="37">
        <v>780</v>
      </c>
      <c r="B781" s="37" t="s">
        <v>10774</v>
      </c>
      <c r="C781" s="37" t="s">
        <v>8893</v>
      </c>
      <c r="D781" s="37" t="s">
        <v>8933</v>
      </c>
      <c r="E781" s="37">
        <v>240</v>
      </c>
      <c r="F781" s="38" t="s">
        <v>12089</v>
      </c>
    </row>
    <row r="782" spans="1:6" x14ac:dyDescent="0.25">
      <c r="A782" s="37">
        <v>781</v>
      </c>
      <c r="B782" s="37" t="s">
        <v>10777</v>
      </c>
      <c r="C782" s="37" t="s">
        <v>8893</v>
      </c>
      <c r="D782" s="37" t="s">
        <v>8933</v>
      </c>
      <c r="E782" s="37">
        <v>300</v>
      </c>
      <c r="F782" s="38" t="s">
        <v>12089</v>
      </c>
    </row>
    <row r="783" spans="1:6" x14ac:dyDescent="0.25">
      <c r="A783" s="37">
        <v>782</v>
      </c>
      <c r="B783" s="37" t="s">
        <v>12504</v>
      </c>
      <c r="C783" s="37" t="s">
        <v>8893</v>
      </c>
      <c r="D783" s="37" t="s">
        <v>8933</v>
      </c>
      <c r="E783" s="37">
        <v>30</v>
      </c>
      <c r="F783" s="38" t="s">
        <v>12089</v>
      </c>
    </row>
    <row r="784" spans="1:6" x14ac:dyDescent="0.25">
      <c r="A784" s="37">
        <v>783</v>
      </c>
      <c r="B784" s="37" t="s">
        <v>12505</v>
      </c>
      <c r="C784" s="37" t="s">
        <v>8893</v>
      </c>
      <c r="D784" s="37" t="s">
        <v>8944</v>
      </c>
      <c r="E784" s="37">
        <v>160</v>
      </c>
      <c r="F784" s="38" t="s">
        <v>12089</v>
      </c>
    </row>
    <row r="785" spans="1:6" x14ac:dyDescent="0.25">
      <c r="A785" s="37">
        <v>784</v>
      </c>
      <c r="B785" s="37" t="s">
        <v>12506</v>
      </c>
      <c r="C785" s="37" t="s">
        <v>8893</v>
      </c>
      <c r="D785" s="37" t="s">
        <v>8937</v>
      </c>
      <c r="E785" s="37">
        <v>1880</v>
      </c>
      <c r="F785" s="38" t="s">
        <v>12089</v>
      </c>
    </row>
    <row r="786" spans="1:6" x14ac:dyDescent="0.25">
      <c r="A786" s="37">
        <v>785</v>
      </c>
      <c r="B786" s="37" t="s">
        <v>6262</v>
      </c>
      <c r="C786" s="37" t="s">
        <v>8893</v>
      </c>
      <c r="D786" s="37" t="s">
        <v>8948</v>
      </c>
      <c r="E786" s="37">
        <v>30000</v>
      </c>
      <c r="F786" s="38" t="s">
        <v>12089</v>
      </c>
    </row>
    <row r="787" spans="1:6" x14ac:dyDescent="0.25">
      <c r="A787" s="37">
        <v>786</v>
      </c>
      <c r="B787" s="37" t="s">
        <v>12507</v>
      </c>
      <c r="C787" s="37" t="s">
        <v>8893</v>
      </c>
      <c r="D787" s="37" t="s">
        <v>8944</v>
      </c>
      <c r="E787" s="37">
        <v>240</v>
      </c>
      <c r="F787" s="38" t="s">
        <v>12089</v>
      </c>
    </row>
    <row r="788" spans="1:6" x14ac:dyDescent="0.25">
      <c r="A788" s="37">
        <v>787</v>
      </c>
      <c r="B788" s="37" t="s">
        <v>7469</v>
      </c>
      <c r="C788" s="37" t="s">
        <v>8893</v>
      </c>
      <c r="D788" s="37" t="s">
        <v>8933</v>
      </c>
      <c r="E788" s="37">
        <v>25</v>
      </c>
      <c r="F788" s="38" t="s">
        <v>9305</v>
      </c>
    </row>
    <row r="789" spans="1:6" x14ac:dyDescent="0.25">
      <c r="A789" s="37">
        <v>788</v>
      </c>
      <c r="B789" s="37" t="s">
        <v>3458</v>
      </c>
      <c r="C789" s="37" t="s">
        <v>8893</v>
      </c>
      <c r="D789" s="37" t="s">
        <v>8933</v>
      </c>
      <c r="E789" s="37">
        <v>15</v>
      </c>
      <c r="F789" s="38" t="s">
        <v>12508</v>
      </c>
    </row>
    <row r="790" spans="1:6" x14ac:dyDescent="0.25">
      <c r="A790" s="37">
        <v>789</v>
      </c>
      <c r="B790" s="37" t="s">
        <v>12509</v>
      </c>
      <c r="C790" s="37" t="s">
        <v>8893</v>
      </c>
      <c r="D790" s="37" t="s">
        <v>8933</v>
      </c>
      <c r="E790" s="37">
        <v>28</v>
      </c>
      <c r="F790" s="38" t="s">
        <v>12508</v>
      </c>
    </row>
    <row r="791" spans="1:6" x14ac:dyDescent="0.25">
      <c r="A791" s="37">
        <v>790</v>
      </c>
      <c r="B791" s="37" t="s">
        <v>5615</v>
      </c>
      <c r="C791" s="37" t="s">
        <v>8893</v>
      </c>
      <c r="D791" s="37" t="s">
        <v>8937</v>
      </c>
      <c r="E791" s="37">
        <v>480</v>
      </c>
      <c r="F791" s="38" t="s">
        <v>12508</v>
      </c>
    </row>
    <row r="792" spans="1:6" x14ac:dyDescent="0.25">
      <c r="A792" s="37">
        <v>791</v>
      </c>
      <c r="B792" s="37" t="s">
        <v>3828</v>
      </c>
      <c r="C792" s="37" t="s">
        <v>8893</v>
      </c>
      <c r="D792" s="37" t="s">
        <v>8933</v>
      </c>
      <c r="E792" s="37">
        <v>15</v>
      </c>
      <c r="F792" s="38" t="s">
        <v>9305</v>
      </c>
    </row>
    <row r="793" spans="1:6" x14ac:dyDescent="0.25">
      <c r="A793" s="37">
        <v>792</v>
      </c>
      <c r="B793" s="37" t="s">
        <v>3838</v>
      </c>
      <c r="C793" s="37" t="s">
        <v>8893</v>
      </c>
      <c r="D793" s="37" t="s">
        <v>8937</v>
      </c>
      <c r="E793" s="37">
        <v>250</v>
      </c>
      <c r="F793" s="38" t="s">
        <v>12508</v>
      </c>
    </row>
    <row r="794" spans="1:6" x14ac:dyDescent="0.25">
      <c r="A794" s="37">
        <v>793</v>
      </c>
      <c r="B794" s="37" t="s">
        <v>3839</v>
      </c>
      <c r="C794" s="37" t="s">
        <v>8893</v>
      </c>
      <c r="D794" s="37" t="s">
        <v>8944</v>
      </c>
      <c r="E794" s="37">
        <v>15</v>
      </c>
      <c r="F794" s="38" t="s">
        <v>12508</v>
      </c>
    </row>
    <row r="795" spans="1:6" x14ac:dyDescent="0.25">
      <c r="A795" s="37">
        <v>794</v>
      </c>
      <c r="B795" s="37" t="s">
        <v>3840</v>
      </c>
      <c r="C795" s="37" t="s">
        <v>8893</v>
      </c>
      <c r="D795" s="37" t="s">
        <v>8944</v>
      </c>
      <c r="E795" s="37">
        <v>20</v>
      </c>
      <c r="F795" s="38" t="s">
        <v>12508</v>
      </c>
    </row>
    <row r="796" spans="1:6" x14ac:dyDescent="0.25">
      <c r="A796" s="37">
        <v>795</v>
      </c>
      <c r="B796" s="37" t="s">
        <v>12510</v>
      </c>
      <c r="C796" s="37" t="s">
        <v>8893</v>
      </c>
      <c r="D796" s="37" t="s">
        <v>8944</v>
      </c>
      <c r="E796" s="37">
        <v>20</v>
      </c>
      <c r="F796" s="38" t="s">
        <v>9305</v>
      </c>
    </row>
    <row r="797" spans="1:6" x14ac:dyDescent="0.25">
      <c r="A797" s="37">
        <v>796</v>
      </c>
      <c r="B797" s="37" t="s">
        <v>12511</v>
      </c>
      <c r="C797" s="37" t="s">
        <v>8893</v>
      </c>
      <c r="D797" s="37" t="s">
        <v>8937</v>
      </c>
      <c r="E797" s="37">
        <v>320</v>
      </c>
      <c r="F797" s="38" t="s">
        <v>12508</v>
      </c>
    </row>
    <row r="798" spans="1:6" x14ac:dyDescent="0.25">
      <c r="A798" s="37">
        <v>797</v>
      </c>
      <c r="B798" s="37" t="s">
        <v>7528</v>
      </c>
      <c r="C798" s="37" t="s">
        <v>8893</v>
      </c>
      <c r="D798" s="37" t="s">
        <v>8933</v>
      </c>
      <c r="E798" s="37">
        <v>25</v>
      </c>
      <c r="F798" s="38" t="s">
        <v>12508</v>
      </c>
    </row>
    <row r="799" spans="1:6" x14ac:dyDescent="0.25">
      <c r="A799" s="37">
        <v>798</v>
      </c>
      <c r="B799" s="37" t="s">
        <v>3478</v>
      </c>
      <c r="C799" s="37" t="s">
        <v>8893</v>
      </c>
      <c r="D799" s="37" t="s">
        <v>8933</v>
      </c>
      <c r="E799" s="37">
        <v>7</v>
      </c>
      <c r="F799" s="38" t="s">
        <v>12508</v>
      </c>
    </row>
    <row r="800" spans="1:6" x14ac:dyDescent="0.25">
      <c r="A800" s="37">
        <v>799</v>
      </c>
      <c r="B800" s="37" t="s">
        <v>12512</v>
      </c>
      <c r="C800" s="37" t="s">
        <v>8893</v>
      </c>
      <c r="D800" s="37" t="s">
        <v>8933</v>
      </c>
      <c r="E800" s="37">
        <v>5</v>
      </c>
      <c r="F800" s="38" t="s">
        <v>12508</v>
      </c>
    </row>
    <row r="801" spans="1:6" x14ac:dyDescent="0.25">
      <c r="A801" s="37">
        <v>800</v>
      </c>
      <c r="B801" s="37" t="s">
        <v>12513</v>
      </c>
      <c r="C801" s="37" t="s">
        <v>8893</v>
      </c>
      <c r="D801" s="37" t="s">
        <v>8933</v>
      </c>
      <c r="E801" s="37">
        <v>5</v>
      </c>
      <c r="F801" s="38" t="s">
        <v>12508</v>
      </c>
    </row>
    <row r="802" spans="1:6" x14ac:dyDescent="0.25">
      <c r="A802" s="37">
        <v>801</v>
      </c>
      <c r="B802" s="37" t="s">
        <v>12514</v>
      </c>
      <c r="C802" s="37" t="s">
        <v>8893</v>
      </c>
      <c r="D802" s="37" t="s">
        <v>8933</v>
      </c>
      <c r="E802" s="37">
        <v>10</v>
      </c>
      <c r="F802" s="38" t="s">
        <v>12508</v>
      </c>
    </row>
    <row r="803" spans="1:6" x14ac:dyDescent="0.25">
      <c r="A803" s="37">
        <v>802</v>
      </c>
      <c r="B803" s="37" t="s">
        <v>12515</v>
      </c>
      <c r="C803" s="37" t="s">
        <v>8893</v>
      </c>
      <c r="D803" s="37" t="s">
        <v>8933</v>
      </c>
      <c r="E803" s="37">
        <v>10</v>
      </c>
      <c r="F803" s="38" t="s">
        <v>12508</v>
      </c>
    </row>
    <row r="804" spans="1:6" x14ac:dyDescent="0.25">
      <c r="A804" s="37">
        <v>803</v>
      </c>
      <c r="B804" s="37" t="s">
        <v>5689</v>
      </c>
      <c r="C804" s="37" t="s">
        <v>8893</v>
      </c>
      <c r="D804" s="37" t="s">
        <v>8933</v>
      </c>
      <c r="E804" s="37">
        <v>15</v>
      </c>
      <c r="F804" s="38" t="s">
        <v>9305</v>
      </c>
    </row>
    <row r="805" spans="1:6" x14ac:dyDescent="0.25">
      <c r="A805" s="37">
        <v>804</v>
      </c>
      <c r="B805" s="37" t="s">
        <v>7577</v>
      </c>
      <c r="C805" s="37" t="s">
        <v>8893</v>
      </c>
      <c r="D805" s="37" t="s">
        <v>8937</v>
      </c>
      <c r="E805" s="37">
        <v>250</v>
      </c>
      <c r="F805" s="38" t="s">
        <v>12508</v>
      </c>
    </row>
    <row r="806" spans="1:6" x14ac:dyDescent="0.25">
      <c r="A806" s="37">
        <v>805</v>
      </c>
      <c r="B806" s="37" t="s">
        <v>12516</v>
      </c>
      <c r="C806" s="37" t="s">
        <v>8893</v>
      </c>
      <c r="D806" s="37" t="s">
        <v>8937</v>
      </c>
      <c r="E806" s="37">
        <v>250</v>
      </c>
      <c r="F806" s="38" t="s">
        <v>9305</v>
      </c>
    </row>
    <row r="807" spans="1:6" x14ac:dyDescent="0.25">
      <c r="A807" s="37">
        <v>806</v>
      </c>
      <c r="B807" s="37" t="s">
        <v>7578</v>
      </c>
      <c r="C807" s="37" t="s">
        <v>8893</v>
      </c>
      <c r="D807" s="37" t="s">
        <v>8937</v>
      </c>
      <c r="E807" s="37">
        <v>450</v>
      </c>
      <c r="F807" s="38" t="s">
        <v>12508</v>
      </c>
    </row>
    <row r="808" spans="1:6" x14ac:dyDescent="0.25">
      <c r="A808" s="37">
        <v>807</v>
      </c>
      <c r="B808" s="37" t="s">
        <v>12517</v>
      </c>
      <c r="C808" s="37" t="s">
        <v>8893</v>
      </c>
      <c r="D808" s="37" t="s">
        <v>8933</v>
      </c>
      <c r="E808" s="37">
        <v>7</v>
      </c>
      <c r="F808" s="38" t="s">
        <v>12508</v>
      </c>
    </row>
    <row r="809" spans="1:6" x14ac:dyDescent="0.25">
      <c r="A809" s="37">
        <v>808</v>
      </c>
      <c r="B809" s="37" t="s">
        <v>3874</v>
      </c>
      <c r="C809" s="37" t="s">
        <v>8893</v>
      </c>
      <c r="D809" s="37" t="s">
        <v>8937</v>
      </c>
      <c r="E809" s="37">
        <v>100</v>
      </c>
      <c r="F809" s="38" t="s">
        <v>12508</v>
      </c>
    </row>
    <row r="810" spans="1:6" x14ac:dyDescent="0.25">
      <c r="A810" s="37">
        <v>809</v>
      </c>
      <c r="B810" s="37" t="s">
        <v>3646</v>
      </c>
      <c r="C810" s="37" t="s">
        <v>8893</v>
      </c>
      <c r="D810" s="37" t="s">
        <v>8936</v>
      </c>
      <c r="E810" s="37">
        <v>380</v>
      </c>
      <c r="F810" s="38" t="s">
        <v>12508</v>
      </c>
    </row>
    <row r="811" spans="1:6" x14ac:dyDescent="0.25">
      <c r="A811" s="37">
        <v>810</v>
      </c>
      <c r="B811" s="37" t="s">
        <v>12518</v>
      </c>
      <c r="C811" s="37" t="s">
        <v>8893</v>
      </c>
      <c r="D811" s="37" t="s">
        <v>8933</v>
      </c>
      <c r="E811" s="37">
        <v>7</v>
      </c>
      <c r="F811" s="38" t="s">
        <v>12508</v>
      </c>
    </row>
    <row r="812" spans="1:6" x14ac:dyDescent="0.25">
      <c r="A812" s="37">
        <v>811</v>
      </c>
      <c r="B812" s="37" t="s">
        <v>5704</v>
      </c>
      <c r="C812" s="37" t="s">
        <v>8893</v>
      </c>
      <c r="D812" s="37" t="s">
        <v>12249</v>
      </c>
      <c r="E812" s="37">
        <v>60</v>
      </c>
      <c r="F812" s="38" t="s">
        <v>9305</v>
      </c>
    </row>
    <row r="813" spans="1:6" x14ac:dyDescent="0.25">
      <c r="A813" s="37">
        <v>812</v>
      </c>
      <c r="B813" s="37" t="s">
        <v>3666</v>
      </c>
      <c r="C813" s="37" t="s">
        <v>8893</v>
      </c>
      <c r="D813" s="37" t="s">
        <v>12215</v>
      </c>
      <c r="E813" s="37">
        <v>100</v>
      </c>
      <c r="F813" s="38" t="s">
        <v>9305</v>
      </c>
    </row>
    <row r="814" spans="1:6" x14ac:dyDescent="0.25">
      <c r="A814" s="37">
        <v>813</v>
      </c>
      <c r="B814" s="37" t="s">
        <v>3880</v>
      </c>
      <c r="C814" s="37" t="s">
        <v>8893</v>
      </c>
      <c r="D814" s="37" t="s">
        <v>8936</v>
      </c>
      <c r="E814" s="37">
        <v>180</v>
      </c>
      <c r="F814" s="38" t="s">
        <v>12508</v>
      </c>
    </row>
    <row r="815" spans="1:6" x14ac:dyDescent="0.25">
      <c r="A815" s="37">
        <v>814</v>
      </c>
      <c r="B815" s="37" t="s">
        <v>12519</v>
      </c>
      <c r="C815" s="37" t="s">
        <v>8893</v>
      </c>
      <c r="D815" s="37" t="s">
        <v>8933</v>
      </c>
      <c r="E815" s="37">
        <v>25</v>
      </c>
      <c r="F815" s="38" t="s">
        <v>12508</v>
      </c>
    </row>
    <row r="816" spans="1:6" x14ac:dyDescent="0.25">
      <c r="A816" s="37">
        <v>815</v>
      </c>
      <c r="B816" s="37" t="s">
        <v>7592</v>
      </c>
      <c r="C816" s="37" t="s">
        <v>8893</v>
      </c>
      <c r="D816" s="37" t="s">
        <v>8937</v>
      </c>
      <c r="E816" s="37">
        <v>220</v>
      </c>
      <c r="F816" s="38" t="s">
        <v>12508</v>
      </c>
    </row>
    <row r="817" spans="1:6" x14ac:dyDescent="0.25">
      <c r="A817" s="37">
        <v>816</v>
      </c>
      <c r="B817" s="37" t="s">
        <v>7593</v>
      </c>
      <c r="C817" s="37" t="s">
        <v>8893</v>
      </c>
      <c r="D817" s="37" t="s">
        <v>8933</v>
      </c>
      <c r="E817" s="37">
        <v>10</v>
      </c>
      <c r="F817" s="38" t="s">
        <v>9305</v>
      </c>
    </row>
    <row r="818" spans="1:6" x14ac:dyDescent="0.25">
      <c r="A818" s="37">
        <v>817</v>
      </c>
      <c r="B818" s="37" t="s">
        <v>12520</v>
      </c>
      <c r="C818" s="37" t="s">
        <v>8893</v>
      </c>
      <c r="D818" s="37" t="s">
        <v>8939</v>
      </c>
      <c r="E818" s="37">
        <v>30</v>
      </c>
      <c r="F818" s="38" t="s">
        <v>9305</v>
      </c>
    </row>
    <row r="819" spans="1:6" x14ac:dyDescent="0.25">
      <c r="A819" s="37">
        <v>818</v>
      </c>
      <c r="B819" s="37" t="s">
        <v>12520</v>
      </c>
      <c r="C819" s="37" t="s">
        <v>8893</v>
      </c>
      <c r="D819" s="37" t="s">
        <v>8939</v>
      </c>
      <c r="E819" s="37">
        <v>30</v>
      </c>
      <c r="F819" s="38" t="s">
        <v>9305</v>
      </c>
    </row>
    <row r="820" spans="1:6" x14ac:dyDescent="0.25">
      <c r="A820" s="37">
        <v>819</v>
      </c>
      <c r="B820" s="37" t="s">
        <v>7595</v>
      </c>
      <c r="C820" s="37" t="s">
        <v>8893</v>
      </c>
      <c r="D820" s="37" t="s">
        <v>8937</v>
      </c>
      <c r="E820" s="37">
        <v>220</v>
      </c>
      <c r="F820" s="38" t="s">
        <v>9305</v>
      </c>
    </row>
    <row r="821" spans="1:6" x14ac:dyDescent="0.25">
      <c r="A821" s="37">
        <v>820</v>
      </c>
      <c r="B821" s="37" t="s">
        <v>12521</v>
      </c>
      <c r="C821" s="37" t="s">
        <v>8893</v>
      </c>
      <c r="D821" s="37" t="s">
        <v>8933</v>
      </c>
      <c r="E821" s="37">
        <v>15</v>
      </c>
      <c r="F821" s="38" t="s">
        <v>9305</v>
      </c>
    </row>
    <row r="822" spans="1:6" x14ac:dyDescent="0.25">
      <c r="A822" s="37">
        <v>821</v>
      </c>
      <c r="B822" s="37" t="s">
        <v>9466</v>
      </c>
      <c r="C822" s="37" t="s">
        <v>8893</v>
      </c>
      <c r="D822" s="37" t="s">
        <v>8937</v>
      </c>
      <c r="E822" s="37">
        <v>200</v>
      </c>
      <c r="F822" s="38" t="s">
        <v>9305</v>
      </c>
    </row>
    <row r="823" spans="1:6" x14ac:dyDescent="0.25">
      <c r="A823" s="37">
        <v>822</v>
      </c>
      <c r="B823" s="37" t="s">
        <v>3502</v>
      </c>
      <c r="C823" s="37" t="s">
        <v>8893</v>
      </c>
      <c r="D823" s="37" t="s">
        <v>8933</v>
      </c>
      <c r="E823" s="37">
        <v>5</v>
      </c>
      <c r="F823" s="38" t="s">
        <v>12508</v>
      </c>
    </row>
    <row r="824" spans="1:6" x14ac:dyDescent="0.25">
      <c r="A824" s="37">
        <v>823</v>
      </c>
      <c r="B824" s="37" t="s">
        <v>3503</v>
      </c>
      <c r="C824" s="37" t="s">
        <v>8893</v>
      </c>
      <c r="D824" s="37" t="s">
        <v>8933</v>
      </c>
      <c r="E824" s="37">
        <v>70</v>
      </c>
      <c r="F824" s="38" t="s">
        <v>12508</v>
      </c>
    </row>
    <row r="825" spans="1:6" x14ac:dyDescent="0.25">
      <c r="A825" s="37">
        <v>824</v>
      </c>
      <c r="B825" s="37" t="s">
        <v>3418</v>
      </c>
      <c r="C825" s="37" t="s">
        <v>8893</v>
      </c>
      <c r="D825" s="37" t="s">
        <v>8937</v>
      </c>
      <c r="E825" s="37">
        <v>650</v>
      </c>
      <c r="F825" s="38" t="s">
        <v>12508</v>
      </c>
    </row>
    <row r="826" spans="1:6" x14ac:dyDescent="0.25">
      <c r="A826" s="37">
        <v>825</v>
      </c>
      <c r="B826" s="37" t="s">
        <v>5721</v>
      </c>
      <c r="C826" s="37" t="s">
        <v>8893</v>
      </c>
      <c r="D826" s="37" t="s">
        <v>8937</v>
      </c>
      <c r="E826" s="37">
        <v>280</v>
      </c>
      <c r="F826" s="38" t="s">
        <v>9305</v>
      </c>
    </row>
    <row r="827" spans="1:6" x14ac:dyDescent="0.25">
      <c r="A827" s="37">
        <v>826</v>
      </c>
      <c r="B827" s="37" t="s">
        <v>3909</v>
      </c>
      <c r="C827" s="37" t="s">
        <v>8893</v>
      </c>
      <c r="D827" s="37" t="s">
        <v>8954</v>
      </c>
      <c r="E827" s="37">
        <v>180</v>
      </c>
      <c r="F827" s="38" t="s">
        <v>12508</v>
      </c>
    </row>
    <row r="828" spans="1:6" x14ac:dyDescent="0.25">
      <c r="A828" s="37">
        <v>827</v>
      </c>
      <c r="B828" s="37" t="s">
        <v>3423</v>
      </c>
      <c r="C828" s="37" t="s">
        <v>8893</v>
      </c>
      <c r="D828" s="37" t="s">
        <v>8937</v>
      </c>
      <c r="E828" s="37">
        <v>180</v>
      </c>
      <c r="F828" s="38" t="s">
        <v>12508</v>
      </c>
    </row>
    <row r="829" spans="1:6" x14ac:dyDescent="0.25">
      <c r="A829" s="37">
        <v>828</v>
      </c>
      <c r="B829" s="37" t="s">
        <v>3648</v>
      </c>
      <c r="C829" s="37" t="s">
        <v>8893</v>
      </c>
      <c r="D829" s="37" t="s">
        <v>8936</v>
      </c>
      <c r="E829" s="37">
        <v>150</v>
      </c>
      <c r="F829" s="38" t="s">
        <v>12508</v>
      </c>
    </row>
    <row r="830" spans="1:6" x14ac:dyDescent="0.25">
      <c r="A830" s="37">
        <v>829</v>
      </c>
      <c r="B830" s="37" t="s">
        <v>3512</v>
      </c>
      <c r="C830" s="37" t="s">
        <v>8893</v>
      </c>
      <c r="D830" s="37" t="s">
        <v>8933</v>
      </c>
      <c r="E830" s="37">
        <v>5</v>
      </c>
      <c r="F830" s="38" t="s">
        <v>12508</v>
      </c>
    </row>
    <row r="831" spans="1:6" x14ac:dyDescent="0.25">
      <c r="A831" s="37">
        <v>830</v>
      </c>
      <c r="B831" s="37" t="s">
        <v>3367</v>
      </c>
      <c r="C831" s="37" t="s">
        <v>8893</v>
      </c>
      <c r="D831" s="37" t="s">
        <v>8939</v>
      </c>
      <c r="E831" s="37">
        <v>20</v>
      </c>
      <c r="F831" s="38" t="s">
        <v>12508</v>
      </c>
    </row>
    <row r="832" spans="1:6" x14ac:dyDescent="0.25">
      <c r="A832" s="37">
        <v>831</v>
      </c>
      <c r="B832" s="37" t="s">
        <v>3910</v>
      </c>
      <c r="C832" s="37" t="s">
        <v>8893</v>
      </c>
      <c r="D832" s="37" t="s">
        <v>8937</v>
      </c>
      <c r="E832" s="37">
        <v>75</v>
      </c>
      <c r="F832" s="38" t="s">
        <v>12508</v>
      </c>
    </row>
    <row r="833" spans="1:6" x14ac:dyDescent="0.25">
      <c r="A833" s="37">
        <v>832</v>
      </c>
      <c r="B833" s="37" t="s">
        <v>5761</v>
      </c>
      <c r="C833" s="37" t="s">
        <v>8893</v>
      </c>
      <c r="D833" s="37" t="s">
        <v>8939</v>
      </c>
      <c r="E833" s="37">
        <v>40</v>
      </c>
      <c r="F833" s="38" t="s">
        <v>12508</v>
      </c>
    </row>
    <row r="834" spans="1:6" x14ac:dyDescent="0.25">
      <c r="A834" s="37">
        <v>833</v>
      </c>
      <c r="B834" s="37" t="s">
        <v>3426</v>
      </c>
      <c r="C834" s="37" t="s">
        <v>8893</v>
      </c>
      <c r="D834" s="37" t="s">
        <v>8937</v>
      </c>
      <c r="E834" s="37">
        <v>150</v>
      </c>
      <c r="F834" s="38" t="s">
        <v>12508</v>
      </c>
    </row>
    <row r="835" spans="1:6" x14ac:dyDescent="0.25">
      <c r="A835" s="37">
        <v>834</v>
      </c>
      <c r="B835" s="37" t="s">
        <v>3514</v>
      </c>
      <c r="C835" s="37" t="s">
        <v>8893</v>
      </c>
      <c r="D835" s="37" t="s">
        <v>8950</v>
      </c>
      <c r="E835" s="37">
        <v>5</v>
      </c>
      <c r="F835" s="38" t="s">
        <v>12508</v>
      </c>
    </row>
    <row r="836" spans="1:6" x14ac:dyDescent="0.25">
      <c r="A836" s="37">
        <v>835</v>
      </c>
      <c r="B836" s="37" t="s">
        <v>3913</v>
      </c>
      <c r="C836" s="37" t="s">
        <v>8893</v>
      </c>
      <c r="D836" s="37" t="s">
        <v>8933</v>
      </c>
      <c r="E836" s="37">
        <v>10</v>
      </c>
      <c r="F836" s="38" t="s">
        <v>12508</v>
      </c>
    </row>
    <row r="837" spans="1:6" x14ac:dyDescent="0.25">
      <c r="A837" s="37">
        <v>836</v>
      </c>
      <c r="B837" s="37" t="s">
        <v>3914</v>
      </c>
      <c r="C837" s="37" t="s">
        <v>8893</v>
      </c>
      <c r="D837" s="37" t="s">
        <v>8939</v>
      </c>
      <c r="E837" s="37">
        <v>50</v>
      </c>
      <c r="F837" s="38" t="s">
        <v>12508</v>
      </c>
    </row>
    <row r="838" spans="1:6" x14ac:dyDescent="0.25">
      <c r="A838" s="37">
        <v>837</v>
      </c>
      <c r="B838" s="37" t="s">
        <v>3516</v>
      </c>
      <c r="C838" s="37" t="s">
        <v>8893</v>
      </c>
      <c r="D838" s="37" t="s">
        <v>8933</v>
      </c>
      <c r="E838" s="37">
        <v>25</v>
      </c>
      <c r="F838" s="38" t="s">
        <v>12508</v>
      </c>
    </row>
    <row r="839" spans="1:6" x14ac:dyDescent="0.25">
      <c r="A839" s="37">
        <v>838</v>
      </c>
      <c r="B839" s="37" t="s">
        <v>12522</v>
      </c>
      <c r="C839" s="37" t="s">
        <v>8893</v>
      </c>
      <c r="D839" s="37" t="s">
        <v>8937</v>
      </c>
      <c r="E839" s="37">
        <v>220</v>
      </c>
      <c r="F839" s="38" t="s">
        <v>9305</v>
      </c>
    </row>
    <row r="840" spans="1:6" x14ac:dyDescent="0.25">
      <c r="A840" s="37">
        <v>839</v>
      </c>
      <c r="B840" s="37" t="s">
        <v>7662</v>
      </c>
      <c r="C840" s="37" t="s">
        <v>8893</v>
      </c>
      <c r="D840" s="37" t="s">
        <v>8933</v>
      </c>
      <c r="E840" s="37">
        <v>20</v>
      </c>
      <c r="F840" s="38" t="s">
        <v>12508</v>
      </c>
    </row>
    <row r="841" spans="1:6" x14ac:dyDescent="0.25">
      <c r="A841" s="37">
        <v>840</v>
      </c>
      <c r="B841" s="37" t="s">
        <v>7663</v>
      </c>
      <c r="C841" s="37" t="s">
        <v>8893</v>
      </c>
      <c r="D841" s="37" t="s">
        <v>8937</v>
      </c>
      <c r="E841" s="37">
        <v>220</v>
      </c>
      <c r="F841" s="38" t="s">
        <v>12508</v>
      </c>
    </row>
    <row r="842" spans="1:6" x14ac:dyDescent="0.25">
      <c r="A842" s="37">
        <v>841</v>
      </c>
      <c r="B842" s="37" t="s">
        <v>7664</v>
      </c>
      <c r="C842" s="37" t="s">
        <v>8893</v>
      </c>
      <c r="D842" s="37" t="s">
        <v>8933</v>
      </c>
      <c r="E842" s="37">
        <v>60</v>
      </c>
      <c r="F842" s="38" t="s">
        <v>12508</v>
      </c>
    </row>
    <row r="843" spans="1:6" x14ac:dyDescent="0.25">
      <c r="A843" s="37">
        <v>842</v>
      </c>
      <c r="B843" s="37" t="s">
        <v>7665</v>
      </c>
      <c r="C843" s="37" t="s">
        <v>8893</v>
      </c>
      <c r="D843" s="37" t="s">
        <v>8937</v>
      </c>
      <c r="E843" s="37">
        <v>310</v>
      </c>
      <c r="F843" s="38" t="s">
        <v>12508</v>
      </c>
    </row>
    <row r="844" spans="1:6" x14ac:dyDescent="0.25">
      <c r="A844" s="37">
        <v>843</v>
      </c>
      <c r="B844" s="37" t="s">
        <v>12523</v>
      </c>
      <c r="C844" s="37" t="s">
        <v>8893</v>
      </c>
      <c r="D844" s="37" t="s">
        <v>12215</v>
      </c>
      <c r="E844" s="37">
        <v>500</v>
      </c>
      <c r="F844" s="38" t="s">
        <v>9305</v>
      </c>
    </row>
    <row r="845" spans="1:6" x14ac:dyDescent="0.25">
      <c r="A845" s="37">
        <v>844</v>
      </c>
      <c r="B845" s="37" t="s">
        <v>3928</v>
      </c>
      <c r="C845" s="37" t="s">
        <v>8893</v>
      </c>
      <c r="D845" s="37" t="s">
        <v>8937</v>
      </c>
      <c r="E845" s="37">
        <v>200</v>
      </c>
      <c r="F845" s="38" t="s">
        <v>12508</v>
      </c>
    </row>
    <row r="846" spans="1:6" x14ac:dyDescent="0.25">
      <c r="A846" s="37">
        <v>845</v>
      </c>
      <c r="B846" s="37" t="s">
        <v>3929</v>
      </c>
      <c r="C846" s="37" t="s">
        <v>8893</v>
      </c>
      <c r="D846" s="37" t="s">
        <v>8933</v>
      </c>
      <c r="E846" s="37">
        <v>5</v>
      </c>
      <c r="F846" s="38" t="s">
        <v>12508</v>
      </c>
    </row>
    <row r="847" spans="1:6" x14ac:dyDescent="0.25">
      <c r="A847" s="37">
        <v>846</v>
      </c>
      <c r="B847" s="37" t="s">
        <v>5812</v>
      </c>
      <c r="C847" s="37" t="s">
        <v>8893</v>
      </c>
      <c r="D847" s="37" t="s">
        <v>8933</v>
      </c>
      <c r="E847" s="37">
        <v>10</v>
      </c>
      <c r="F847" s="38" t="s">
        <v>12508</v>
      </c>
    </row>
    <row r="848" spans="1:6" x14ac:dyDescent="0.25">
      <c r="A848" s="37">
        <v>847</v>
      </c>
      <c r="B848" s="37" t="s">
        <v>7687</v>
      </c>
      <c r="C848" s="37" t="s">
        <v>8893</v>
      </c>
      <c r="D848" s="37" t="s">
        <v>8933</v>
      </c>
      <c r="E848" s="37">
        <v>10</v>
      </c>
      <c r="F848" s="38" t="s">
        <v>12508</v>
      </c>
    </row>
    <row r="849" spans="1:6" x14ac:dyDescent="0.25">
      <c r="A849" s="37">
        <v>848</v>
      </c>
      <c r="B849" s="37" t="s">
        <v>12524</v>
      </c>
      <c r="C849" s="37" t="s">
        <v>8893</v>
      </c>
      <c r="D849" s="37" t="s">
        <v>8939</v>
      </c>
      <c r="E849" s="37">
        <v>50</v>
      </c>
      <c r="F849" s="38" t="s">
        <v>12508</v>
      </c>
    </row>
    <row r="850" spans="1:6" x14ac:dyDescent="0.25">
      <c r="A850" s="37">
        <v>849</v>
      </c>
      <c r="B850" s="37" t="s">
        <v>3532</v>
      </c>
      <c r="C850" s="37" t="s">
        <v>8893</v>
      </c>
      <c r="D850" s="37" t="s">
        <v>8933</v>
      </c>
      <c r="E850" s="37">
        <v>8</v>
      </c>
      <c r="F850" s="38" t="s">
        <v>12508</v>
      </c>
    </row>
    <row r="851" spans="1:6" x14ac:dyDescent="0.25">
      <c r="A851" s="37">
        <v>850</v>
      </c>
      <c r="B851" s="37" t="s">
        <v>12525</v>
      </c>
      <c r="C851" s="37" t="s">
        <v>8893</v>
      </c>
      <c r="D851" s="37" t="s">
        <v>8933</v>
      </c>
      <c r="E851" s="37">
        <v>25</v>
      </c>
      <c r="F851" s="38" t="s">
        <v>9305</v>
      </c>
    </row>
    <row r="852" spans="1:6" x14ac:dyDescent="0.25">
      <c r="A852" s="37">
        <v>851</v>
      </c>
      <c r="B852" s="37" t="s">
        <v>3372</v>
      </c>
      <c r="C852" s="37" t="s">
        <v>8893</v>
      </c>
      <c r="D852" s="37" t="s">
        <v>8933</v>
      </c>
      <c r="E852" s="37">
        <v>40</v>
      </c>
      <c r="F852" s="38" t="s">
        <v>12508</v>
      </c>
    </row>
    <row r="853" spans="1:6" x14ac:dyDescent="0.25">
      <c r="A853" s="37">
        <v>852</v>
      </c>
      <c r="B853" s="37" t="s">
        <v>12526</v>
      </c>
      <c r="C853" s="37" t="s">
        <v>8893</v>
      </c>
      <c r="D853" s="37" t="s">
        <v>8933</v>
      </c>
      <c r="E853" s="37">
        <v>25</v>
      </c>
      <c r="F853" s="38" t="s">
        <v>9305</v>
      </c>
    </row>
    <row r="854" spans="1:6" x14ac:dyDescent="0.25">
      <c r="A854" s="37">
        <v>853</v>
      </c>
      <c r="B854" s="37" t="s">
        <v>12527</v>
      </c>
      <c r="C854" s="37" t="s">
        <v>8893</v>
      </c>
      <c r="D854" s="37" t="s">
        <v>8933</v>
      </c>
      <c r="E854" s="37">
        <v>16</v>
      </c>
      <c r="F854" s="38" t="s">
        <v>9305</v>
      </c>
    </row>
    <row r="855" spans="1:6" x14ac:dyDescent="0.25">
      <c r="A855" s="37">
        <v>854</v>
      </c>
      <c r="B855" s="37" t="s">
        <v>3543</v>
      </c>
      <c r="C855" s="37" t="s">
        <v>8893</v>
      </c>
      <c r="D855" s="37" t="s">
        <v>8933</v>
      </c>
      <c r="E855" s="37">
        <v>20</v>
      </c>
      <c r="F855" s="38" t="s">
        <v>9305</v>
      </c>
    </row>
    <row r="856" spans="1:6" x14ac:dyDescent="0.25">
      <c r="A856" s="37">
        <v>855</v>
      </c>
      <c r="B856" s="37" t="s">
        <v>11937</v>
      </c>
      <c r="C856" s="37" t="s">
        <v>8893</v>
      </c>
      <c r="D856" s="37" t="s">
        <v>8944</v>
      </c>
      <c r="E856" s="37">
        <v>10</v>
      </c>
      <c r="F856" s="38" t="s">
        <v>9305</v>
      </c>
    </row>
    <row r="857" spans="1:6" x14ac:dyDescent="0.25">
      <c r="A857" s="37">
        <v>856</v>
      </c>
      <c r="B857" s="37" t="s">
        <v>12528</v>
      </c>
      <c r="C857" s="37" t="s">
        <v>8893</v>
      </c>
      <c r="D857" s="37" t="s">
        <v>8970</v>
      </c>
      <c r="E857" s="37">
        <v>700</v>
      </c>
      <c r="F857" s="38" t="s">
        <v>9305</v>
      </c>
    </row>
    <row r="858" spans="1:6" x14ac:dyDescent="0.25">
      <c r="A858" s="37">
        <v>857</v>
      </c>
      <c r="B858" s="37" t="s">
        <v>5840</v>
      </c>
      <c r="C858" s="37" t="s">
        <v>8893</v>
      </c>
      <c r="D858" s="37" t="s">
        <v>8936</v>
      </c>
      <c r="E858" s="37">
        <v>220</v>
      </c>
      <c r="F858" s="38" t="s">
        <v>9305</v>
      </c>
    </row>
    <row r="859" spans="1:6" x14ac:dyDescent="0.25">
      <c r="A859" s="37">
        <v>858</v>
      </c>
      <c r="B859" s="37" t="s">
        <v>3964</v>
      </c>
      <c r="C859" s="37" t="s">
        <v>8893</v>
      </c>
      <c r="D859" s="37" t="s">
        <v>8937</v>
      </c>
      <c r="E859" s="37">
        <v>250</v>
      </c>
      <c r="F859" s="38" t="s">
        <v>12508</v>
      </c>
    </row>
    <row r="860" spans="1:6" x14ac:dyDescent="0.25">
      <c r="A860" s="37">
        <v>859</v>
      </c>
      <c r="B860" s="37" t="s">
        <v>3550</v>
      </c>
      <c r="C860" s="37" t="s">
        <v>8893</v>
      </c>
      <c r="D860" s="37" t="s">
        <v>8950</v>
      </c>
      <c r="E860" s="37">
        <v>20</v>
      </c>
      <c r="F860" s="38" t="s">
        <v>12508</v>
      </c>
    </row>
    <row r="861" spans="1:6" x14ac:dyDescent="0.25">
      <c r="A861" s="37">
        <v>860</v>
      </c>
      <c r="B861" s="37" t="s">
        <v>5857</v>
      </c>
      <c r="C861" s="37" t="s">
        <v>8893</v>
      </c>
      <c r="D861" s="37" t="s">
        <v>8933</v>
      </c>
      <c r="E861" s="37">
        <v>30</v>
      </c>
      <c r="F861" s="38" t="s">
        <v>12508</v>
      </c>
    </row>
    <row r="862" spans="1:6" x14ac:dyDescent="0.25">
      <c r="A862" s="37">
        <v>861</v>
      </c>
      <c r="B862" s="37" t="s">
        <v>3969</v>
      </c>
      <c r="C862" s="37" t="s">
        <v>8893</v>
      </c>
      <c r="D862" s="37" t="s">
        <v>8933</v>
      </c>
      <c r="E862" s="37">
        <v>15</v>
      </c>
      <c r="F862" s="38" t="s">
        <v>12508</v>
      </c>
    </row>
    <row r="863" spans="1:6" x14ac:dyDescent="0.25">
      <c r="A863" s="37">
        <v>862</v>
      </c>
      <c r="B863" s="37" t="s">
        <v>7743</v>
      </c>
      <c r="C863" s="37" t="s">
        <v>8893</v>
      </c>
      <c r="D863" s="37" t="s">
        <v>8933</v>
      </c>
      <c r="E863" s="37">
        <v>65</v>
      </c>
      <c r="F863" s="38" t="s">
        <v>12508</v>
      </c>
    </row>
    <row r="864" spans="1:6" x14ac:dyDescent="0.25">
      <c r="A864" s="37">
        <v>863</v>
      </c>
      <c r="B864" s="37" t="s">
        <v>12529</v>
      </c>
      <c r="C864" s="37" t="s">
        <v>8893</v>
      </c>
      <c r="D864" s="37" t="s">
        <v>8939</v>
      </c>
      <c r="E864" s="37">
        <v>240</v>
      </c>
      <c r="F864" s="38" t="s">
        <v>12508</v>
      </c>
    </row>
    <row r="865" spans="1:6" x14ac:dyDescent="0.25">
      <c r="A865" s="37">
        <v>864</v>
      </c>
      <c r="B865" s="37" t="s">
        <v>12530</v>
      </c>
      <c r="C865" s="37" t="s">
        <v>8893</v>
      </c>
      <c r="D865" s="37" t="s">
        <v>8937</v>
      </c>
      <c r="E865" s="37">
        <v>250</v>
      </c>
      <c r="F865" s="38" t="s">
        <v>12508</v>
      </c>
    </row>
    <row r="866" spans="1:6" x14ac:dyDescent="0.25">
      <c r="A866" s="37">
        <v>865</v>
      </c>
      <c r="B866" s="37" t="s">
        <v>12531</v>
      </c>
      <c r="C866" s="37" t="s">
        <v>8893</v>
      </c>
      <c r="D866" s="37" t="s">
        <v>8933</v>
      </c>
      <c r="E866" s="37">
        <v>5</v>
      </c>
      <c r="F866" s="38" t="s">
        <v>9305</v>
      </c>
    </row>
    <row r="867" spans="1:6" x14ac:dyDescent="0.25">
      <c r="A867" s="37">
        <v>866</v>
      </c>
      <c r="B867" s="37" t="s">
        <v>12532</v>
      </c>
      <c r="C867" s="37" t="s">
        <v>8893</v>
      </c>
      <c r="D867" s="37" t="s">
        <v>8933</v>
      </c>
      <c r="E867" s="37">
        <v>5</v>
      </c>
      <c r="F867" s="38" t="s">
        <v>12508</v>
      </c>
    </row>
    <row r="868" spans="1:6" x14ac:dyDescent="0.25">
      <c r="A868" s="37">
        <v>867</v>
      </c>
      <c r="B868" s="37" t="s">
        <v>12533</v>
      </c>
      <c r="C868" s="37" t="s">
        <v>8893</v>
      </c>
      <c r="D868" s="37" t="s">
        <v>8933</v>
      </c>
      <c r="E868" s="37">
        <v>10</v>
      </c>
      <c r="F868" s="38" t="s">
        <v>12508</v>
      </c>
    </row>
    <row r="869" spans="1:6" x14ac:dyDescent="0.25">
      <c r="A869" s="37">
        <v>868</v>
      </c>
      <c r="B869" s="37" t="s">
        <v>3981</v>
      </c>
      <c r="C869" s="37" t="s">
        <v>8893</v>
      </c>
      <c r="D869" s="37" t="s">
        <v>8933</v>
      </c>
      <c r="E869" s="37">
        <v>5</v>
      </c>
      <c r="F869" s="38" t="s">
        <v>12508</v>
      </c>
    </row>
    <row r="870" spans="1:6" x14ac:dyDescent="0.25">
      <c r="A870" s="37">
        <v>869</v>
      </c>
      <c r="B870" s="37" t="s">
        <v>5885</v>
      </c>
      <c r="C870" s="37" t="s">
        <v>8893</v>
      </c>
      <c r="D870" s="37" t="s">
        <v>8937</v>
      </c>
      <c r="E870" s="37">
        <v>345</v>
      </c>
      <c r="F870" s="38" t="s">
        <v>12508</v>
      </c>
    </row>
    <row r="871" spans="1:6" x14ac:dyDescent="0.25">
      <c r="A871" s="37">
        <v>870</v>
      </c>
      <c r="B871" s="37" t="s">
        <v>3982</v>
      </c>
      <c r="C871" s="37" t="s">
        <v>8893</v>
      </c>
      <c r="D871" s="37" t="s">
        <v>8933</v>
      </c>
      <c r="E871" s="37">
        <v>20</v>
      </c>
      <c r="F871" s="38" t="s">
        <v>9305</v>
      </c>
    </row>
    <row r="872" spans="1:6" x14ac:dyDescent="0.25">
      <c r="A872" s="37">
        <v>871</v>
      </c>
      <c r="B872" s="37" t="s">
        <v>12534</v>
      </c>
      <c r="C872" s="37" t="s">
        <v>8893</v>
      </c>
      <c r="D872" s="37" t="s">
        <v>8933</v>
      </c>
      <c r="E872" s="37">
        <v>10</v>
      </c>
      <c r="F872" s="38" t="s">
        <v>9305</v>
      </c>
    </row>
    <row r="873" spans="1:6" x14ac:dyDescent="0.25">
      <c r="A873" s="37">
        <v>872</v>
      </c>
      <c r="B873" s="37" t="s">
        <v>9642</v>
      </c>
      <c r="C873" s="37" t="s">
        <v>8893</v>
      </c>
      <c r="D873" s="37" t="s">
        <v>8939</v>
      </c>
      <c r="E873" s="37">
        <v>80</v>
      </c>
      <c r="F873" s="38" t="s">
        <v>9305</v>
      </c>
    </row>
    <row r="874" spans="1:6" x14ac:dyDescent="0.25">
      <c r="A874" s="37">
        <v>873</v>
      </c>
      <c r="B874" s="37" t="s">
        <v>12535</v>
      </c>
      <c r="C874" s="37" t="s">
        <v>8893</v>
      </c>
      <c r="D874" s="37" t="s">
        <v>8948</v>
      </c>
      <c r="E874" s="37">
        <v>388</v>
      </c>
      <c r="F874" s="38" t="s">
        <v>9305</v>
      </c>
    </row>
    <row r="875" spans="1:6" x14ac:dyDescent="0.25">
      <c r="A875" s="37">
        <v>874</v>
      </c>
      <c r="B875" s="37" t="s">
        <v>12536</v>
      </c>
      <c r="C875" s="37" t="s">
        <v>8893</v>
      </c>
      <c r="D875" s="37" t="s">
        <v>8933</v>
      </c>
      <c r="E875" s="37">
        <v>10</v>
      </c>
      <c r="F875" s="38" t="s">
        <v>9305</v>
      </c>
    </row>
    <row r="876" spans="1:6" x14ac:dyDescent="0.25">
      <c r="A876" s="37">
        <v>875</v>
      </c>
      <c r="B876" s="37" t="s">
        <v>3375</v>
      </c>
      <c r="C876" s="37" t="s">
        <v>8893</v>
      </c>
      <c r="D876" s="37" t="s">
        <v>8939</v>
      </c>
      <c r="E876" s="37">
        <v>40</v>
      </c>
      <c r="F876" s="38" t="s">
        <v>12508</v>
      </c>
    </row>
    <row r="877" spans="1:6" x14ac:dyDescent="0.25">
      <c r="A877" s="37">
        <v>876</v>
      </c>
      <c r="B877" s="37" t="s">
        <v>3986</v>
      </c>
      <c r="C877" s="37" t="s">
        <v>8893</v>
      </c>
      <c r="D877" s="37" t="s">
        <v>8939</v>
      </c>
      <c r="E877" s="37">
        <v>20</v>
      </c>
      <c r="F877" s="38" t="s">
        <v>12508</v>
      </c>
    </row>
    <row r="878" spans="1:6" x14ac:dyDescent="0.25">
      <c r="A878" s="37">
        <v>877</v>
      </c>
      <c r="B878" s="37" t="s">
        <v>3653</v>
      </c>
      <c r="C878" s="37" t="s">
        <v>8893</v>
      </c>
      <c r="D878" s="37" t="s">
        <v>8936</v>
      </c>
      <c r="E878" s="37">
        <v>220</v>
      </c>
      <c r="F878" s="38" t="s">
        <v>12508</v>
      </c>
    </row>
    <row r="879" spans="1:6" x14ac:dyDescent="0.25">
      <c r="A879" s="37">
        <v>878</v>
      </c>
      <c r="B879" s="37" t="s">
        <v>3654</v>
      </c>
      <c r="C879" s="37" t="s">
        <v>8893</v>
      </c>
      <c r="D879" s="37" t="s">
        <v>8937</v>
      </c>
      <c r="E879" s="37">
        <v>180</v>
      </c>
      <c r="F879" s="38" t="s">
        <v>12508</v>
      </c>
    </row>
    <row r="880" spans="1:6" x14ac:dyDescent="0.25">
      <c r="A880" s="37">
        <v>879</v>
      </c>
      <c r="B880" s="37" t="s">
        <v>3562</v>
      </c>
      <c r="C880" s="37" t="s">
        <v>8893</v>
      </c>
      <c r="D880" s="37" t="s">
        <v>8933</v>
      </c>
      <c r="E880" s="37">
        <v>10</v>
      </c>
      <c r="F880" s="38" t="s">
        <v>9305</v>
      </c>
    </row>
    <row r="881" spans="1:6" x14ac:dyDescent="0.25">
      <c r="A881" s="37">
        <v>880</v>
      </c>
      <c r="B881" s="37" t="s">
        <v>3563</v>
      </c>
      <c r="C881" s="37" t="s">
        <v>8893</v>
      </c>
      <c r="D881" s="37" t="s">
        <v>8933</v>
      </c>
      <c r="E881" s="37">
        <v>20</v>
      </c>
      <c r="F881" s="38" t="s">
        <v>9305</v>
      </c>
    </row>
    <row r="882" spans="1:6" x14ac:dyDescent="0.25">
      <c r="A882" s="37">
        <v>881</v>
      </c>
      <c r="B882" s="37" t="s">
        <v>12537</v>
      </c>
      <c r="C882" s="37" t="s">
        <v>8893</v>
      </c>
      <c r="D882" s="37" t="s">
        <v>8937</v>
      </c>
      <c r="E882" s="37">
        <v>265</v>
      </c>
      <c r="F882" s="38" t="s">
        <v>9305</v>
      </c>
    </row>
    <row r="883" spans="1:6" x14ac:dyDescent="0.25">
      <c r="A883" s="37">
        <v>882</v>
      </c>
      <c r="B883" s="37" t="s">
        <v>5914</v>
      </c>
      <c r="C883" s="37" t="s">
        <v>8893</v>
      </c>
      <c r="D883" s="37" t="s">
        <v>12249</v>
      </c>
      <c r="E883" s="37">
        <v>110</v>
      </c>
      <c r="F883" s="38" t="s">
        <v>9305</v>
      </c>
    </row>
    <row r="884" spans="1:6" x14ac:dyDescent="0.25">
      <c r="A884" s="37">
        <v>883</v>
      </c>
      <c r="B884" s="37" t="s">
        <v>12538</v>
      </c>
      <c r="C884" s="37" t="s">
        <v>8893</v>
      </c>
      <c r="D884" s="37" t="s">
        <v>8937</v>
      </c>
      <c r="E884" s="37">
        <v>135</v>
      </c>
      <c r="F884" s="38" t="s">
        <v>9305</v>
      </c>
    </row>
    <row r="885" spans="1:6" x14ac:dyDescent="0.25">
      <c r="A885" s="37">
        <v>884</v>
      </c>
      <c r="B885" s="37" t="s">
        <v>12539</v>
      </c>
      <c r="C885" s="37" t="s">
        <v>8893</v>
      </c>
      <c r="D885" s="37" t="s">
        <v>8933</v>
      </c>
      <c r="E885" s="37">
        <v>12</v>
      </c>
      <c r="F885" s="38" t="s">
        <v>9305</v>
      </c>
    </row>
    <row r="886" spans="1:6" x14ac:dyDescent="0.25">
      <c r="A886" s="37">
        <v>885</v>
      </c>
      <c r="B886" s="37" t="s">
        <v>12540</v>
      </c>
      <c r="C886" s="37" t="s">
        <v>8893</v>
      </c>
      <c r="D886" s="37" t="s">
        <v>8939</v>
      </c>
      <c r="E886" s="37">
        <v>30</v>
      </c>
      <c r="F886" s="38" t="s">
        <v>12508</v>
      </c>
    </row>
    <row r="887" spans="1:6" x14ac:dyDescent="0.25">
      <c r="A887" s="37">
        <v>886</v>
      </c>
      <c r="B887" s="37" t="s">
        <v>3568</v>
      </c>
      <c r="C887" s="37" t="s">
        <v>8893</v>
      </c>
      <c r="D887" s="37" t="s">
        <v>8933</v>
      </c>
      <c r="E887" s="37">
        <v>10</v>
      </c>
      <c r="F887" s="38" t="s">
        <v>9305</v>
      </c>
    </row>
    <row r="888" spans="1:6" x14ac:dyDescent="0.25">
      <c r="A888" s="37">
        <v>887</v>
      </c>
      <c r="B888" s="37" t="s">
        <v>4004</v>
      </c>
      <c r="C888" s="37" t="s">
        <v>8893</v>
      </c>
      <c r="D888" s="37" t="s">
        <v>8933</v>
      </c>
      <c r="E888" s="37">
        <v>15</v>
      </c>
      <c r="F888" s="38" t="s">
        <v>12508</v>
      </c>
    </row>
    <row r="889" spans="1:6" x14ac:dyDescent="0.25">
      <c r="A889" s="37">
        <v>888</v>
      </c>
      <c r="B889" s="37" t="s">
        <v>5931</v>
      </c>
      <c r="C889" s="37" t="s">
        <v>8893</v>
      </c>
      <c r="D889" s="37" t="s">
        <v>8937</v>
      </c>
      <c r="E889" s="37">
        <v>320</v>
      </c>
      <c r="F889" s="38" t="s">
        <v>12508</v>
      </c>
    </row>
    <row r="890" spans="1:6" x14ac:dyDescent="0.25">
      <c r="A890" s="37">
        <v>889</v>
      </c>
      <c r="B890" s="37" t="s">
        <v>12541</v>
      </c>
      <c r="C890" s="37" t="s">
        <v>8893</v>
      </c>
      <c r="D890" s="37" t="s">
        <v>8944</v>
      </c>
      <c r="E890" s="37">
        <v>20</v>
      </c>
      <c r="F890" s="38" t="s">
        <v>9305</v>
      </c>
    </row>
    <row r="891" spans="1:6" x14ac:dyDescent="0.25">
      <c r="A891" s="37">
        <v>890</v>
      </c>
      <c r="B891" s="37" t="s">
        <v>5955</v>
      </c>
      <c r="C891" s="37" t="s">
        <v>8893</v>
      </c>
      <c r="D891" s="37" t="s">
        <v>8933</v>
      </c>
      <c r="E891" s="37">
        <v>15</v>
      </c>
      <c r="F891" s="38" t="s">
        <v>9305</v>
      </c>
    </row>
    <row r="892" spans="1:6" x14ac:dyDescent="0.25">
      <c r="A892" s="37">
        <v>891</v>
      </c>
      <c r="B892" s="37" t="s">
        <v>4012</v>
      </c>
      <c r="C892" s="37" t="s">
        <v>8893</v>
      </c>
      <c r="D892" s="37" t="s">
        <v>8933</v>
      </c>
      <c r="E892" s="37">
        <v>34</v>
      </c>
      <c r="F892" s="38" t="s">
        <v>9305</v>
      </c>
    </row>
    <row r="893" spans="1:6" x14ac:dyDescent="0.25">
      <c r="A893" s="37">
        <v>892</v>
      </c>
      <c r="B893" s="37" t="s">
        <v>12542</v>
      </c>
      <c r="C893" s="37" t="s">
        <v>8893</v>
      </c>
      <c r="D893" s="37" t="s">
        <v>8936</v>
      </c>
      <c r="E893" s="37">
        <v>381</v>
      </c>
      <c r="F893" s="38" t="s">
        <v>9305</v>
      </c>
    </row>
    <row r="894" spans="1:6" x14ac:dyDescent="0.25">
      <c r="A894" s="37">
        <v>893</v>
      </c>
      <c r="B894" s="37" t="s">
        <v>12543</v>
      </c>
      <c r="C894" s="37" t="s">
        <v>8893</v>
      </c>
      <c r="D894" s="37" t="s">
        <v>8933</v>
      </c>
      <c r="E894" s="37">
        <v>33</v>
      </c>
      <c r="F894" s="38" t="s">
        <v>9305</v>
      </c>
    </row>
    <row r="895" spans="1:6" x14ac:dyDescent="0.25">
      <c r="A895" s="37">
        <v>894</v>
      </c>
      <c r="B895" s="37" t="s">
        <v>12544</v>
      </c>
      <c r="C895" s="37" t="s">
        <v>8893</v>
      </c>
      <c r="D895" s="37" t="s">
        <v>8933</v>
      </c>
      <c r="E895" s="37">
        <v>20</v>
      </c>
      <c r="F895" s="38" t="s">
        <v>9305</v>
      </c>
    </row>
    <row r="896" spans="1:6" x14ac:dyDescent="0.25">
      <c r="A896" s="37">
        <v>895</v>
      </c>
      <c r="B896" s="37" t="s">
        <v>12545</v>
      </c>
      <c r="C896" s="37" t="s">
        <v>8893</v>
      </c>
      <c r="D896" s="37" t="s">
        <v>8933</v>
      </c>
      <c r="E896" s="37">
        <v>30</v>
      </c>
      <c r="F896" s="38" t="s">
        <v>9305</v>
      </c>
    </row>
    <row r="897" spans="1:6" x14ac:dyDescent="0.25">
      <c r="A897" s="37">
        <v>896</v>
      </c>
      <c r="B897" s="37" t="s">
        <v>5976</v>
      </c>
      <c r="C897" s="37" t="s">
        <v>8893</v>
      </c>
      <c r="D897" s="37" t="s">
        <v>8937</v>
      </c>
      <c r="E897" s="37">
        <v>510</v>
      </c>
      <c r="F897" s="38" t="s">
        <v>9305</v>
      </c>
    </row>
    <row r="898" spans="1:6" x14ac:dyDescent="0.25">
      <c r="A898" s="37">
        <v>897</v>
      </c>
      <c r="B898" s="37" t="s">
        <v>3582</v>
      </c>
      <c r="C898" s="37" t="s">
        <v>8893</v>
      </c>
      <c r="D898" s="37" t="s">
        <v>8933</v>
      </c>
      <c r="E898" s="37">
        <v>18</v>
      </c>
      <c r="F898" s="38" t="s">
        <v>12508</v>
      </c>
    </row>
    <row r="899" spans="1:6" x14ac:dyDescent="0.25">
      <c r="A899" s="37">
        <v>898</v>
      </c>
      <c r="B899" s="37" t="s">
        <v>5985</v>
      </c>
      <c r="C899" s="37" t="s">
        <v>8893</v>
      </c>
      <c r="D899" s="37" t="s">
        <v>8937</v>
      </c>
      <c r="E899" s="37">
        <v>800</v>
      </c>
      <c r="F899" s="38" t="s">
        <v>9305</v>
      </c>
    </row>
    <row r="900" spans="1:6" x14ac:dyDescent="0.25">
      <c r="A900" s="37">
        <v>899</v>
      </c>
      <c r="B900" s="37" t="s">
        <v>3587</v>
      </c>
      <c r="C900" s="37" t="s">
        <v>8893</v>
      </c>
      <c r="D900" s="37" t="s">
        <v>8933</v>
      </c>
      <c r="E900" s="37">
        <v>20</v>
      </c>
      <c r="F900" s="38" t="s">
        <v>12508</v>
      </c>
    </row>
    <row r="901" spans="1:6" x14ac:dyDescent="0.25">
      <c r="A901" s="37">
        <v>900</v>
      </c>
      <c r="B901" s="37" t="s">
        <v>4038</v>
      </c>
      <c r="C901" s="37" t="s">
        <v>8893</v>
      </c>
      <c r="D901" s="37" t="s">
        <v>8933</v>
      </c>
      <c r="E901" s="37">
        <v>80</v>
      </c>
      <c r="F901" s="38" t="s">
        <v>9305</v>
      </c>
    </row>
    <row r="902" spans="1:6" x14ac:dyDescent="0.25">
      <c r="A902" s="37">
        <v>901</v>
      </c>
      <c r="B902" s="37" t="s">
        <v>12546</v>
      </c>
      <c r="C902" s="37" t="s">
        <v>8893</v>
      </c>
      <c r="D902" s="37" t="s">
        <v>8933</v>
      </c>
      <c r="E902" s="37">
        <v>10</v>
      </c>
      <c r="F902" s="38" t="s">
        <v>12508</v>
      </c>
    </row>
    <row r="903" spans="1:6" x14ac:dyDescent="0.25">
      <c r="A903" s="37">
        <v>902</v>
      </c>
      <c r="B903" s="37" t="s">
        <v>3590</v>
      </c>
      <c r="C903" s="37" t="s">
        <v>8893</v>
      </c>
      <c r="D903" s="37" t="s">
        <v>8933</v>
      </c>
      <c r="E903" s="37">
        <v>15</v>
      </c>
      <c r="F903" s="38" t="s">
        <v>12508</v>
      </c>
    </row>
    <row r="904" spans="1:6" x14ac:dyDescent="0.25">
      <c r="A904" s="37">
        <v>903</v>
      </c>
      <c r="B904" s="37" t="s">
        <v>3385</v>
      </c>
      <c r="C904" s="37" t="s">
        <v>8893</v>
      </c>
      <c r="D904" s="37" t="s">
        <v>8939</v>
      </c>
      <c r="E904" s="37">
        <v>20</v>
      </c>
      <c r="F904" s="38" t="s">
        <v>12508</v>
      </c>
    </row>
    <row r="905" spans="1:6" x14ac:dyDescent="0.25">
      <c r="A905" s="37">
        <v>904</v>
      </c>
      <c r="B905" s="37" t="s">
        <v>12547</v>
      </c>
      <c r="C905" s="37" t="s">
        <v>8893</v>
      </c>
      <c r="D905" s="37" t="s">
        <v>8933</v>
      </c>
      <c r="E905" s="37">
        <v>10</v>
      </c>
      <c r="F905" s="38" t="s">
        <v>12508</v>
      </c>
    </row>
    <row r="906" spans="1:6" x14ac:dyDescent="0.25">
      <c r="A906" s="37">
        <v>905</v>
      </c>
      <c r="B906" s="37" t="s">
        <v>3437</v>
      </c>
      <c r="C906" s="37" t="s">
        <v>8893</v>
      </c>
      <c r="D906" s="37" t="s">
        <v>8937</v>
      </c>
      <c r="E906" s="37">
        <v>150</v>
      </c>
      <c r="F906" s="38" t="s">
        <v>12508</v>
      </c>
    </row>
    <row r="907" spans="1:6" x14ac:dyDescent="0.25">
      <c r="A907" s="37">
        <v>906</v>
      </c>
      <c r="B907" s="37" t="s">
        <v>4042</v>
      </c>
      <c r="C907" s="37" t="s">
        <v>8893</v>
      </c>
      <c r="D907" s="37" t="s">
        <v>8933</v>
      </c>
      <c r="E907" s="37">
        <v>15</v>
      </c>
      <c r="F907" s="38" t="s">
        <v>9305</v>
      </c>
    </row>
    <row r="908" spans="1:6" x14ac:dyDescent="0.25">
      <c r="A908" s="37">
        <v>907</v>
      </c>
      <c r="B908" s="37" t="s">
        <v>12548</v>
      </c>
      <c r="C908" s="37" t="s">
        <v>8893</v>
      </c>
      <c r="D908" s="37" t="s">
        <v>8933</v>
      </c>
      <c r="E908" s="37">
        <v>20</v>
      </c>
      <c r="F908" s="38" t="s">
        <v>9305</v>
      </c>
    </row>
    <row r="909" spans="1:6" x14ac:dyDescent="0.25">
      <c r="A909" s="37">
        <v>908</v>
      </c>
      <c r="B909" s="37" t="s">
        <v>4046</v>
      </c>
      <c r="C909" s="37" t="s">
        <v>8893</v>
      </c>
      <c r="D909" s="37" t="s">
        <v>8937</v>
      </c>
      <c r="E909" s="37">
        <v>200</v>
      </c>
      <c r="F909" s="38" t="s">
        <v>12508</v>
      </c>
    </row>
    <row r="910" spans="1:6" x14ac:dyDescent="0.25">
      <c r="A910" s="37">
        <v>909</v>
      </c>
      <c r="B910" s="37" t="s">
        <v>3439</v>
      </c>
      <c r="C910" s="37" t="s">
        <v>8893</v>
      </c>
      <c r="D910" s="37" t="s">
        <v>8937</v>
      </c>
      <c r="E910" s="37">
        <v>330</v>
      </c>
      <c r="F910" s="38" t="s">
        <v>12508</v>
      </c>
    </row>
    <row r="911" spans="1:6" x14ac:dyDescent="0.25">
      <c r="A911" s="37">
        <v>910</v>
      </c>
      <c r="B911" s="37" t="s">
        <v>12549</v>
      </c>
      <c r="C911" s="37" t="s">
        <v>8893</v>
      </c>
      <c r="D911" s="37" t="s">
        <v>8937</v>
      </c>
      <c r="E911" s="37">
        <v>300</v>
      </c>
      <c r="F911" s="38" t="s">
        <v>9305</v>
      </c>
    </row>
    <row r="912" spans="1:6" x14ac:dyDescent="0.25">
      <c r="A912" s="37">
        <v>911</v>
      </c>
      <c r="B912" s="37" t="s">
        <v>7921</v>
      </c>
      <c r="C912" s="37" t="s">
        <v>8893</v>
      </c>
      <c r="D912" s="37" t="s">
        <v>8933</v>
      </c>
      <c r="E912" s="37">
        <v>40</v>
      </c>
      <c r="F912" s="38" t="s">
        <v>9305</v>
      </c>
    </row>
    <row r="913" spans="1:6" x14ac:dyDescent="0.25">
      <c r="A913" s="37">
        <v>912</v>
      </c>
      <c r="B913" s="37" t="s">
        <v>12550</v>
      </c>
      <c r="C913" s="37" t="s">
        <v>8893</v>
      </c>
      <c r="D913" s="37" t="s">
        <v>8933</v>
      </c>
      <c r="E913" s="37">
        <v>10</v>
      </c>
      <c r="F913" s="38" t="s">
        <v>12508</v>
      </c>
    </row>
    <row r="914" spans="1:6" x14ac:dyDescent="0.25">
      <c r="A914" s="37">
        <v>913</v>
      </c>
      <c r="B914" s="37" t="s">
        <v>3440</v>
      </c>
      <c r="C914" s="37" t="s">
        <v>8893</v>
      </c>
      <c r="D914" s="37" t="s">
        <v>8937</v>
      </c>
      <c r="E914" s="37">
        <v>180</v>
      </c>
      <c r="F914" s="38" t="s">
        <v>12508</v>
      </c>
    </row>
    <row r="915" spans="1:6" x14ac:dyDescent="0.25">
      <c r="A915" s="37">
        <v>914</v>
      </c>
      <c r="B915" s="37" t="s">
        <v>3596</v>
      </c>
      <c r="C915" s="37" t="s">
        <v>8893</v>
      </c>
      <c r="D915" s="37" t="s">
        <v>8933</v>
      </c>
      <c r="E915" s="37">
        <v>15</v>
      </c>
      <c r="F915" s="38" t="s">
        <v>12508</v>
      </c>
    </row>
    <row r="916" spans="1:6" x14ac:dyDescent="0.25">
      <c r="A916" s="37">
        <v>915</v>
      </c>
      <c r="B916" s="37" t="s">
        <v>4059</v>
      </c>
      <c r="C916" s="37" t="s">
        <v>8893</v>
      </c>
      <c r="D916" s="37" t="s">
        <v>8936</v>
      </c>
      <c r="E916" s="37">
        <v>360</v>
      </c>
      <c r="F916" s="38" t="s">
        <v>12508</v>
      </c>
    </row>
    <row r="917" spans="1:6" x14ac:dyDescent="0.25">
      <c r="A917" s="37">
        <v>916</v>
      </c>
      <c r="B917" s="37" t="s">
        <v>12551</v>
      </c>
      <c r="C917" s="37" t="s">
        <v>8893</v>
      </c>
      <c r="D917" s="37" t="s">
        <v>8933</v>
      </c>
      <c r="E917" s="37">
        <v>30</v>
      </c>
      <c r="F917" s="38" t="s">
        <v>9305</v>
      </c>
    </row>
    <row r="918" spans="1:6" x14ac:dyDescent="0.25">
      <c r="A918" s="37">
        <v>917</v>
      </c>
      <c r="B918" s="37" t="s">
        <v>4061</v>
      </c>
      <c r="C918" s="37" t="s">
        <v>8893</v>
      </c>
      <c r="D918" s="37" t="s">
        <v>8933</v>
      </c>
      <c r="E918" s="37">
        <v>10</v>
      </c>
      <c r="F918" s="38" t="s">
        <v>9305</v>
      </c>
    </row>
    <row r="919" spans="1:6" x14ac:dyDescent="0.25">
      <c r="A919" s="37">
        <v>918</v>
      </c>
      <c r="B919" s="37" t="s">
        <v>7942</v>
      </c>
      <c r="C919" s="37" t="s">
        <v>8893</v>
      </c>
      <c r="D919" s="37" t="s">
        <v>8933</v>
      </c>
      <c r="E919" s="37">
        <v>25</v>
      </c>
      <c r="F919" s="38" t="s">
        <v>12508</v>
      </c>
    </row>
    <row r="920" spans="1:6" x14ac:dyDescent="0.25">
      <c r="A920" s="37">
        <v>919</v>
      </c>
      <c r="B920" s="37" t="s">
        <v>4064</v>
      </c>
      <c r="C920" s="37" t="s">
        <v>8893</v>
      </c>
      <c r="D920" s="37" t="s">
        <v>8933</v>
      </c>
      <c r="E920" s="37">
        <v>35</v>
      </c>
      <c r="F920" s="38" t="s">
        <v>12508</v>
      </c>
    </row>
    <row r="921" spans="1:6" x14ac:dyDescent="0.25">
      <c r="A921" s="37">
        <v>920</v>
      </c>
      <c r="B921" s="37" t="s">
        <v>7943</v>
      </c>
      <c r="C921" s="37" t="s">
        <v>8893</v>
      </c>
      <c r="D921" s="37" t="s">
        <v>8937</v>
      </c>
      <c r="E921" s="37">
        <v>240</v>
      </c>
      <c r="F921" s="38" t="s">
        <v>12508</v>
      </c>
    </row>
    <row r="922" spans="1:6" x14ac:dyDescent="0.25">
      <c r="A922" s="37">
        <v>921</v>
      </c>
      <c r="B922" s="37" t="s">
        <v>3599</v>
      </c>
      <c r="C922" s="37" t="s">
        <v>8893</v>
      </c>
      <c r="D922" s="37" t="s">
        <v>8933</v>
      </c>
      <c r="E922" s="37">
        <v>10</v>
      </c>
      <c r="F922" s="38" t="s">
        <v>12508</v>
      </c>
    </row>
    <row r="923" spans="1:6" x14ac:dyDescent="0.25">
      <c r="A923" s="37">
        <v>922</v>
      </c>
      <c r="B923" s="37" t="s">
        <v>3600</v>
      </c>
      <c r="C923" s="37" t="s">
        <v>8893</v>
      </c>
      <c r="D923" s="37" t="s">
        <v>8933</v>
      </c>
      <c r="E923" s="37">
        <v>10</v>
      </c>
      <c r="F923" s="38" t="s">
        <v>12508</v>
      </c>
    </row>
    <row r="924" spans="1:6" x14ac:dyDescent="0.25">
      <c r="A924" s="37">
        <v>923</v>
      </c>
      <c r="B924" s="37" t="s">
        <v>12552</v>
      </c>
      <c r="C924" s="37" t="s">
        <v>8893</v>
      </c>
      <c r="D924" s="37" t="s">
        <v>8933</v>
      </c>
      <c r="E924" s="37">
        <v>20</v>
      </c>
      <c r="F924" s="38" t="s">
        <v>9305</v>
      </c>
    </row>
    <row r="925" spans="1:6" x14ac:dyDescent="0.25">
      <c r="A925" s="37">
        <v>924</v>
      </c>
      <c r="B925" s="37" t="s">
        <v>4071</v>
      </c>
      <c r="C925" s="37" t="s">
        <v>8893</v>
      </c>
      <c r="D925" s="37" t="s">
        <v>8933</v>
      </c>
      <c r="E925" s="37">
        <v>15</v>
      </c>
      <c r="F925" s="38" t="s">
        <v>12508</v>
      </c>
    </row>
    <row r="926" spans="1:6" x14ac:dyDescent="0.25">
      <c r="A926" s="37">
        <v>925</v>
      </c>
      <c r="B926" s="37" t="s">
        <v>12553</v>
      </c>
      <c r="C926" s="37" t="s">
        <v>8893</v>
      </c>
      <c r="D926" s="37" t="s">
        <v>9307</v>
      </c>
      <c r="E926" s="37">
        <v>60</v>
      </c>
      <c r="F926" s="38" t="s">
        <v>9305</v>
      </c>
    </row>
    <row r="927" spans="1:6" x14ac:dyDescent="0.25">
      <c r="A927" s="37">
        <v>926</v>
      </c>
      <c r="B927" s="37" t="s">
        <v>12554</v>
      </c>
      <c r="C927" s="37" t="s">
        <v>8893</v>
      </c>
      <c r="D927" s="37" t="s">
        <v>8937</v>
      </c>
      <c r="E927" s="37">
        <v>269</v>
      </c>
      <c r="F927" s="38" t="s">
        <v>9305</v>
      </c>
    </row>
    <row r="928" spans="1:6" x14ac:dyDescent="0.25">
      <c r="A928" s="37">
        <v>927</v>
      </c>
      <c r="B928" s="37" t="s">
        <v>3443</v>
      </c>
      <c r="C928" s="37" t="s">
        <v>8893</v>
      </c>
      <c r="D928" s="37" t="s">
        <v>8937</v>
      </c>
      <c r="E928" s="37">
        <v>370</v>
      </c>
      <c r="F928" s="38" t="s">
        <v>12508</v>
      </c>
    </row>
    <row r="929" spans="1:6" x14ac:dyDescent="0.25">
      <c r="A929" s="37">
        <v>928</v>
      </c>
      <c r="B929" s="37" t="s">
        <v>12397</v>
      </c>
      <c r="C929" s="37" t="s">
        <v>8893</v>
      </c>
      <c r="D929" s="37" t="s">
        <v>8933</v>
      </c>
      <c r="E929" s="37">
        <v>55</v>
      </c>
      <c r="F929" s="38" t="s">
        <v>9305</v>
      </c>
    </row>
    <row r="930" spans="1:6" x14ac:dyDescent="0.25">
      <c r="A930" s="37">
        <v>929</v>
      </c>
      <c r="B930" s="37" t="s">
        <v>7966</v>
      </c>
      <c r="C930" s="37" t="s">
        <v>8893</v>
      </c>
      <c r="D930" s="37" t="s">
        <v>8933</v>
      </c>
      <c r="E930" s="37">
        <v>10</v>
      </c>
      <c r="F930" s="38" t="s">
        <v>12508</v>
      </c>
    </row>
    <row r="931" spans="1:6" x14ac:dyDescent="0.25">
      <c r="A931" s="37">
        <v>930</v>
      </c>
      <c r="B931" s="37" t="s">
        <v>12555</v>
      </c>
      <c r="C931" s="37" t="s">
        <v>8893</v>
      </c>
      <c r="D931" s="37" t="s">
        <v>8933</v>
      </c>
      <c r="E931" s="37">
        <v>10</v>
      </c>
      <c r="F931" s="38" t="s">
        <v>9305</v>
      </c>
    </row>
    <row r="932" spans="1:6" x14ac:dyDescent="0.25">
      <c r="A932" s="37">
        <v>931</v>
      </c>
      <c r="B932" s="37" t="s">
        <v>10699</v>
      </c>
      <c r="C932" s="37" t="s">
        <v>8893</v>
      </c>
      <c r="D932" s="37" t="s">
        <v>8937</v>
      </c>
      <c r="E932" s="37">
        <v>144</v>
      </c>
      <c r="F932" s="38" t="s">
        <v>9305</v>
      </c>
    </row>
    <row r="933" spans="1:6" x14ac:dyDescent="0.25">
      <c r="A933" s="37">
        <v>932</v>
      </c>
      <c r="B933" s="37" t="s">
        <v>12556</v>
      </c>
      <c r="C933" s="37" t="s">
        <v>8893</v>
      </c>
      <c r="D933" s="37" t="s">
        <v>8933</v>
      </c>
      <c r="E933" s="37">
        <v>10</v>
      </c>
      <c r="F933" s="38" t="s">
        <v>12508</v>
      </c>
    </row>
    <row r="934" spans="1:6" x14ac:dyDescent="0.25">
      <c r="A934" s="37">
        <v>933</v>
      </c>
      <c r="B934" s="37" t="s">
        <v>6085</v>
      </c>
      <c r="C934" s="37" t="s">
        <v>8893</v>
      </c>
      <c r="D934" s="37" t="s">
        <v>12557</v>
      </c>
      <c r="E934" s="37">
        <v>40</v>
      </c>
      <c r="F934" s="38" t="s">
        <v>9305</v>
      </c>
    </row>
    <row r="935" spans="1:6" x14ac:dyDescent="0.25">
      <c r="A935" s="37">
        <v>934</v>
      </c>
      <c r="B935" s="37" t="s">
        <v>6086</v>
      </c>
      <c r="C935" s="37" t="s">
        <v>8893</v>
      </c>
      <c r="D935" s="37" t="s">
        <v>8945</v>
      </c>
      <c r="E935" s="37">
        <v>60</v>
      </c>
      <c r="F935" s="38" t="s">
        <v>9305</v>
      </c>
    </row>
    <row r="936" spans="1:6" x14ac:dyDescent="0.25">
      <c r="A936" s="37">
        <v>935</v>
      </c>
      <c r="B936" s="37" t="s">
        <v>4079</v>
      </c>
      <c r="C936" s="37" t="s">
        <v>8893</v>
      </c>
      <c r="D936" s="37" t="s">
        <v>8937</v>
      </c>
      <c r="E936" s="37">
        <v>140</v>
      </c>
      <c r="F936" s="38" t="s">
        <v>12508</v>
      </c>
    </row>
    <row r="937" spans="1:6" x14ac:dyDescent="0.25">
      <c r="A937" s="37">
        <v>936</v>
      </c>
      <c r="B937" s="37" t="s">
        <v>12558</v>
      </c>
      <c r="C937" s="37" t="s">
        <v>8893</v>
      </c>
      <c r="D937" s="37" t="s">
        <v>8937</v>
      </c>
      <c r="E937" s="37">
        <v>258</v>
      </c>
      <c r="F937" s="38" t="s">
        <v>12508</v>
      </c>
    </row>
    <row r="938" spans="1:6" x14ac:dyDescent="0.25">
      <c r="A938" s="37">
        <v>937</v>
      </c>
      <c r="B938" s="37" t="s">
        <v>12559</v>
      </c>
      <c r="C938" s="37" t="s">
        <v>8893</v>
      </c>
      <c r="D938" s="37" t="s">
        <v>8937</v>
      </c>
      <c r="E938" s="37">
        <v>345</v>
      </c>
      <c r="F938" s="38" t="s">
        <v>9305</v>
      </c>
    </row>
    <row r="939" spans="1:6" x14ac:dyDescent="0.25">
      <c r="A939" s="37">
        <v>938</v>
      </c>
      <c r="B939" s="37" t="s">
        <v>6092</v>
      </c>
      <c r="C939" s="37" t="s">
        <v>8893</v>
      </c>
      <c r="D939" s="37" t="s">
        <v>8936</v>
      </c>
      <c r="E939" s="37">
        <v>120</v>
      </c>
      <c r="F939" s="38" t="s">
        <v>9305</v>
      </c>
    </row>
    <row r="940" spans="1:6" x14ac:dyDescent="0.25">
      <c r="A940" s="37">
        <v>939</v>
      </c>
      <c r="B940" s="37" t="s">
        <v>3608</v>
      </c>
      <c r="C940" s="37" t="s">
        <v>8893</v>
      </c>
      <c r="D940" s="37" t="s">
        <v>8933</v>
      </c>
      <c r="E940" s="37">
        <v>12</v>
      </c>
      <c r="F940" s="38" t="s">
        <v>12508</v>
      </c>
    </row>
    <row r="941" spans="1:6" x14ac:dyDescent="0.25">
      <c r="A941" s="37">
        <v>940</v>
      </c>
      <c r="B941" s="37" t="s">
        <v>12560</v>
      </c>
      <c r="C941" s="37" t="s">
        <v>8893</v>
      </c>
      <c r="D941" s="37" t="s">
        <v>8933</v>
      </c>
      <c r="E941" s="37">
        <v>10</v>
      </c>
      <c r="F941" s="38" t="s">
        <v>12508</v>
      </c>
    </row>
    <row r="942" spans="1:6" x14ac:dyDescent="0.25">
      <c r="A942" s="37">
        <v>941</v>
      </c>
      <c r="B942" s="37" t="s">
        <v>7987</v>
      </c>
      <c r="C942" s="37" t="s">
        <v>8893</v>
      </c>
      <c r="D942" s="37" t="s">
        <v>8937</v>
      </c>
      <c r="E942" s="37">
        <v>325</v>
      </c>
      <c r="F942" s="38" t="s">
        <v>12508</v>
      </c>
    </row>
    <row r="943" spans="1:6" x14ac:dyDescent="0.25">
      <c r="A943" s="37">
        <v>942</v>
      </c>
      <c r="B943" s="37" t="s">
        <v>3610</v>
      </c>
      <c r="C943" s="37" t="s">
        <v>8893</v>
      </c>
      <c r="D943" s="37" t="s">
        <v>8944</v>
      </c>
      <c r="E943" s="37">
        <v>15</v>
      </c>
      <c r="F943" s="38" t="s">
        <v>12508</v>
      </c>
    </row>
    <row r="944" spans="1:6" x14ac:dyDescent="0.25">
      <c r="A944" s="37">
        <v>943</v>
      </c>
      <c r="B944" s="37" t="s">
        <v>7999</v>
      </c>
      <c r="C944" s="37" t="s">
        <v>8893</v>
      </c>
      <c r="D944" s="37" t="s">
        <v>8933</v>
      </c>
      <c r="E944" s="37">
        <v>20</v>
      </c>
      <c r="F944" s="38" t="s">
        <v>12508</v>
      </c>
    </row>
    <row r="945" spans="1:6" x14ac:dyDescent="0.25">
      <c r="A945" s="37">
        <v>944</v>
      </c>
      <c r="B945" s="37" t="s">
        <v>4094</v>
      </c>
      <c r="C945" s="37" t="s">
        <v>8893</v>
      </c>
      <c r="D945" s="37" t="s">
        <v>8933</v>
      </c>
      <c r="E945" s="37">
        <v>30</v>
      </c>
      <c r="F945" s="38" t="s">
        <v>9305</v>
      </c>
    </row>
    <row r="946" spans="1:6" x14ac:dyDescent="0.25">
      <c r="A946" s="37">
        <v>945</v>
      </c>
      <c r="B946" s="37" t="s">
        <v>4095</v>
      </c>
      <c r="C946" s="37" t="s">
        <v>8893</v>
      </c>
      <c r="D946" s="37" t="s">
        <v>8933</v>
      </c>
      <c r="E946" s="37">
        <v>10</v>
      </c>
      <c r="F946" s="38" t="s">
        <v>12508</v>
      </c>
    </row>
    <row r="947" spans="1:6" x14ac:dyDescent="0.25">
      <c r="A947" s="37">
        <v>946</v>
      </c>
      <c r="B947" s="37" t="s">
        <v>3390</v>
      </c>
      <c r="C947" s="37" t="s">
        <v>8893</v>
      </c>
      <c r="D947" s="37" t="s">
        <v>8939</v>
      </c>
      <c r="E947" s="37">
        <v>20</v>
      </c>
      <c r="F947" s="38" t="s">
        <v>12508</v>
      </c>
    </row>
    <row r="948" spans="1:6" x14ac:dyDescent="0.25">
      <c r="A948" s="37">
        <v>947</v>
      </c>
      <c r="B948" s="37" t="s">
        <v>6119</v>
      </c>
      <c r="C948" s="37" t="s">
        <v>8893</v>
      </c>
      <c r="D948" s="37" t="s">
        <v>8937</v>
      </c>
      <c r="E948" s="37">
        <v>200</v>
      </c>
      <c r="F948" s="38" t="s">
        <v>9305</v>
      </c>
    </row>
    <row r="949" spans="1:6" x14ac:dyDescent="0.25">
      <c r="A949" s="37">
        <v>948</v>
      </c>
      <c r="B949" s="37" t="s">
        <v>12561</v>
      </c>
      <c r="C949" s="37" t="s">
        <v>8893</v>
      </c>
      <c r="D949" s="37" t="s">
        <v>8933</v>
      </c>
      <c r="E949" s="37">
        <v>10</v>
      </c>
      <c r="F949" s="38" t="s">
        <v>9305</v>
      </c>
    </row>
    <row r="950" spans="1:6" x14ac:dyDescent="0.25">
      <c r="A950" s="37">
        <v>949</v>
      </c>
      <c r="B950" s="37" t="s">
        <v>3615</v>
      </c>
      <c r="C950" s="37" t="s">
        <v>8893</v>
      </c>
      <c r="D950" s="37" t="s">
        <v>8933</v>
      </c>
      <c r="E950" s="37">
        <v>12</v>
      </c>
      <c r="F950" s="38" t="s">
        <v>12508</v>
      </c>
    </row>
    <row r="951" spans="1:6" x14ac:dyDescent="0.25">
      <c r="A951" s="37">
        <v>950</v>
      </c>
      <c r="B951" s="37" t="s">
        <v>4102</v>
      </c>
      <c r="C951" s="37" t="s">
        <v>8893</v>
      </c>
      <c r="D951" s="37" t="s">
        <v>8937</v>
      </c>
      <c r="E951" s="37">
        <v>380</v>
      </c>
      <c r="F951" s="38" t="s">
        <v>12508</v>
      </c>
    </row>
    <row r="952" spans="1:6" x14ac:dyDescent="0.25">
      <c r="A952" s="37">
        <v>951</v>
      </c>
      <c r="B952" s="37" t="s">
        <v>3616</v>
      </c>
      <c r="C952" s="37" t="s">
        <v>8893</v>
      </c>
      <c r="D952" s="37" t="s">
        <v>8933</v>
      </c>
      <c r="E952" s="37">
        <v>10</v>
      </c>
      <c r="F952" s="38" t="s">
        <v>12508</v>
      </c>
    </row>
    <row r="953" spans="1:6" x14ac:dyDescent="0.25">
      <c r="A953" s="37">
        <v>952</v>
      </c>
      <c r="B953" s="37" t="s">
        <v>12562</v>
      </c>
      <c r="C953" s="37" t="s">
        <v>8893</v>
      </c>
      <c r="D953" s="37" t="s">
        <v>8933</v>
      </c>
      <c r="E953" s="37">
        <v>15</v>
      </c>
      <c r="F953" s="38" t="s">
        <v>12508</v>
      </c>
    </row>
    <row r="954" spans="1:6" x14ac:dyDescent="0.25">
      <c r="A954" s="37">
        <v>953</v>
      </c>
      <c r="B954" s="37" t="s">
        <v>12563</v>
      </c>
      <c r="C954" s="37" t="s">
        <v>8893</v>
      </c>
      <c r="D954" s="37" t="s">
        <v>8937</v>
      </c>
      <c r="E954" s="37">
        <v>430</v>
      </c>
      <c r="F954" s="38" t="s">
        <v>9305</v>
      </c>
    </row>
    <row r="955" spans="1:6" x14ac:dyDescent="0.25">
      <c r="A955" s="37">
        <v>954</v>
      </c>
      <c r="B955" s="37" t="s">
        <v>12564</v>
      </c>
      <c r="C955" s="37" t="s">
        <v>8893</v>
      </c>
      <c r="D955" s="37" t="s">
        <v>8936</v>
      </c>
      <c r="E955" s="37">
        <v>520</v>
      </c>
      <c r="F955" s="38" t="s">
        <v>9305</v>
      </c>
    </row>
    <row r="956" spans="1:6" x14ac:dyDescent="0.25">
      <c r="A956" s="37">
        <v>955</v>
      </c>
      <c r="B956" s="37" t="s">
        <v>6153</v>
      </c>
      <c r="C956" s="37" t="s">
        <v>8893</v>
      </c>
      <c r="D956" s="37" t="s">
        <v>12441</v>
      </c>
      <c r="E956" s="37">
        <v>750</v>
      </c>
      <c r="F956" s="38" t="s">
        <v>8986</v>
      </c>
    </row>
    <row r="957" spans="1:6" x14ac:dyDescent="0.25">
      <c r="A957" s="37">
        <v>956</v>
      </c>
      <c r="B957" s="37" t="s">
        <v>3623</v>
      </c>
      <c r="C957" s="37" t="s">
        <v>8893</v>
      </c>
      <c r="D957" s="37" t="s">
        <v>8933</v>
      </c>
      <c r="E957" s="37">
        <v>10</v>
      </c>
      <c r="F957" s="38" t="s">
        <v>12508</v>
      </c>
    </row>
    <row r="958" spans="1:6" x14ac:dyDescent="0.25">
      <c r="A958" s="37">
        <v>957</v>
      </c>
      <c r="B958" s="37" t="s">
        <v>3449</v>
      </c>
      <c r="C958" s="37" t="s">
        <v>8893</v>
      </c>
      <c r="D958" s="37" t="s">
        <v>12565</v>
      </c>
      <c r="E958" s="37">
        <v>260</v>
      </c>
      <c r="F958" s="38" t="s">
        <v>9305</v>
      </c>
    </row>
    <row r="959" spans="1:6" x14ac:dyDescent="0.25">
      <c r="A959" s="37">
        <v>958</v>
      </c>
      <c r="B959" s="37" t="s">
        <v>12566</v>
      </c>
      <c r="C959" s="37" t="s">
        <v>8893</v>
      </c>
      <c r="D959" s="37" t="s">
        <v>8937</v>
      </c>
      <c r="E959" s="37">
        <v>135</v>
      </c>
      <c r="F959" s="38" t="s">
        <v>12567</v>
      </c>
    </row>
    <row r="960" spans="1:6" x14ac:dyDescent="0.25">
      <c r="A960" s="37">
        <v>959</v>
      </c>
      <c r="B960" s="37" t="s">
        <v>4118</v>
      </c>
      <c r="C960" s="37" t="s">
        <v>8893</v>
      </c>
      <c r="D960" s="37" t="s">
        <v>8937</v>
      </c>
      <c r="E960" s="37">
        <v>320</v>
      </c>
      <c r="F960" s="38" t="s">
        <v>9305</v>
      </c>
    </row>
    <row r="961" spans="1:6" x14ac:dyDescent="0.25">
      <c r="A961" s="37">
        <v>960</v>
      </c>
      <c r="B961" s="37" t="s">
        <v>12568</v>
      </c>
      <c r="C961" s="37" t="s">
        <v>8893</v>
      </c>
      <c r="D961" s="37" t="s">
        <v>8933</v>
      </c>
      <c r="E961" s="37">
        <v>18</v>
      </c>
      <c r="F961" s="38" t="s">
        <v>12508</v>
      </c>
    </row>
    <row r="962" spans="1:6" x14ac:dyDescent="0.25">
      <c r="A962" s="37">
        <v>961</v>
      </c>
      <c r="B962" s="37" t="s">
        <v>9973</v>
      </c>
      <c r="C962" s="37" t="s">
        <v>8893</v>
      </c>
      <c r="D962" s="37" t="s">
        <v>8936</v>
      </c>
      <c r="E962" s="37">
        <v>400</v>
      </c>
      <c r="F962" s="38" t="s">
        <v>9305</v>
      </c>
    </row>
    <row r="963" spans="1:6" x14ac:dyDescent="0.25">
      <c r="A963" s="37">
        <v>962</v>
      </c>
      <c r="B963" s="37" t="s">
        <v>12569</v>
      </c>
      <c r="C963" s="37" t="s">
        <v>8893</v>
      </c>
      <c r="D963" s="37" t="s">
        <v>8933</v>
      </c>
      <c r="E963" s="37">
        <v>20</v>
      </c>
      <c r="F963" s="38" t="s">
        <v>9305</v>
      </c>
    </row>
    <row r="964" spans="1:6" x14ac:dyDescent="0.25">
      <c r="A964" s="37">
        <v>963</v>
      </c>
      <c r="B964" s="37" t="s">
        <v>3629</v>
      </c>
      <c r="C964" s="37" t="s">
        <v>8893</v>
      </c>
      <c r="D964" s="37" t="s">
        <v>8933</v>
      </c>
      <c r="E964" s="37">
        <v>15</v>
      </c>
      <c r="F964" s="38" t="s">
        <v>12508</v>
      </c>
    </row>
    <row r="965" spans="1:6" x14ac:dyDescent="0.25">
      <c r="A965" s="37">
        <v>964</v>
      </c>
      <c r="B965" s="37" t="s">
        <v>12570</v>
      </c>
      <c r="C965" s="37" t="s">
        <v>8893</v>
      </c>
      <c r="D965" s="37" t="s">
        <v>8936</v>
      </c>
      <c r="E965" s="37">
        <v>120</v>
      </c>
      <c r="F965" s="38" t="s">
        <v>9305</v>
      </c>
    </row>
    <row r="966" spans="1:6" x14ac:dyDescent="0.25">
      <c r="A966" s="37">
        <v>965</v>
      </c>
      <c r="B966" s="37" t="s">
        <v>8053</v>
      </c>
      <c r="C966" s="37" t="s">
        <v>8893</v>
      </c>
      <c r="D966" s="37" t="s">
        <v>8933</v>
      </c>
      <c r="E966" s="37">
        <v>12</v>
      </c>
      <c r="F966" s="38" t="s">
        <v>12508</v>
      </c>
    </row>
    <row r="967" spans="1:6" x14ac:dyDescent="0.25">
      <c r="A967" s="37">
        <v>966</v>
      </c>
      <c r="B967" s="37" t="s">
        <v>12571</v>
      </c>
      <c r="C967" s="37" t="s">
        <v>8893</v>
      </c>
      <c r="D967" s="37" t="s">
        <v>8970</v>
      </c>
      <c r="E967" s="37">
        <v>80</v>
      </c>
      <c r="F967" s="38" t="s">
        <v>12508</v>
      </c>
    </row>
    <row r="968" spans="1:6" x14ac:dyDescent="0.25">
      <c r="A968" s="37">
        <v>967</v>
      </c>
      <c r="B968" s="37" t="s">
        <v>3632</v>
      </c>
      <c r="C968" s="37" t="s">
        <v>8893</v>
      </c>
      <c r="D968" s="37" t="s">
        <v>8971</v>
      </c>
      <c r="E968" s="37">
        <v>10</v>
      </c>
      <c r="F968" s="38" t="s">
        <v>12508</v>
      </c>
    </row>
    <row r="969" spans="1:6" x14ac:dyDescent="0.25">
      <c r="A969" s="37">
        <v>968</v>
      </c>
      <c r="B969" s="37" t="s">
        <v>3633</v>
      </c>
      <c r="C969" s="37" t="s">
        <v>8893</v>
      </c>
      <c r="D969" s="37" t="s">
        <v>8933</v>
      </c>
      <c r="E969" s="37">
        <v>15</v>
      </c>
      <c r="F969" s="38" t="s">
        <v>12508</v>
      </c>
    </row>
    <row r="970" spans="1:6" x14ac:dyDescent="0.25">
      <c r="A970" s="37">
        <v>969</v>
      </c>
      <c r="B970" s="37" t="s">
        <v>12572</v>
      </c>
      <c r="C970" s="37" t="s">
        <v>8893</v>
      </c>
      <c r="D970" s="37" t="s">
        <v>8933</v>
      </c>
      <c r="E970" s="37">
        <v>42</v>
      </c>
      <c r="F970" s="38" t="s">
        <v>9305</v>
      </c>
    </row>
    <row r="971" spans="1:6" x14ac:dyDescent="0.25">
      <c r="A971" s="37">
        <v>970</v>
      </c>
      <c r="B971" s="37" t="s">
        <v>12573</v>
      </c>
      <c r="C971" s="37" t="s">
        <v>8893</v>
      </c>
      <c r="D971" s="37" t="s">
        <v>8937</v>
      </c>
      <c r="E971" s="37">
        <v>165</v>
      </c>
      <c r="F971" s="38" t="s">
        <v>9305</v>
      </c>
    </row>
    <row r="972" spans="1:6" x14ac:dyDescent="0.25">
      <c r="A972" s="37">
        <v>971</v>
      </c>
      <c r="B972" s="37" t="s">
        <v>12574</v>
      </c>
      <c r="C972" s="37" t="s">
        <v>8893</v>
      </c>
      <c r="D972" s="37" t="s">
        <v>8937</v>
      </c>
      <c r="E972" s="37">
        <v>155</v>
      </c>
      <c r="F972" s="38" t="s">
        <v>9305</v>
      </c>
    </row>
    <row r="973" spans="1:6" x14ac:dyDescent="0.25">
      <c r="A973" s="37">
        <v>972</v>
      </c>
      <c r="B973" s="37" t="s">
        <v>8671</v>
      </c>
      <c r="C973" s="37" t="s">
        <v>8893</v>
      </c>
      <c r="D973" s="37" t="s">
        <v>8939</v>
      </c>
      <c r="E973" s="37">
        <v>120</v>
      </c>
      <c r="F973" s="38" t="s">
        <v>9305</v>
      </c>
    </row>
    <row r="974" spans="1:6" x14ac:dyDescent="0.25">
      <c r="A974" s="37">
        <v>973</v>
      </c>
      <c r="B974" s="37" t="s">
        <v>6231</v>
      </c>
      <c r="C974" s="37" t="s">
        <v>8893</v>
      </c>
      <c r="D974" s="37" t="s">
        <v>8936</v>
      </c>
      <c r="E974" s="37">
        <v>460</v>
      </c>
      <c r="F974" s="38" t="s">
        <v>9305</v>
      </c>
    </row>
    <row r="975" spans="1:6" x14ac:dyDescent="0.25">
      <c r="A975" s="37">
        <v>974</v>
      </c>
      <c r="B975" s="37" t="s">
        <v>8093</v>
      </c>
      <c r="C975" s="37" t="s">
        <v>8893</v>
      </c>
      <c r="D975" s="37" t="s">
        <v>8933</v>
      </c>
      <c r="E975" s="37">
        <v>15</v>
      </c>
      <c r="F975" s="38" t="s">
        <v>12508</v>
      </c>
    </row>
    <row r="976" spans="1:6" x14ac:dyDescent="0.25">
      <c r="A976" s="37">
        <v>975</v>
      </c>
      <c r="B976" s="37" t="s">
        <v>12575</v>
      </c>
      <c r="C976" s="37" t="s">
        <v>8893</v>
      </c>
      <c r="D976" s="37" t="s">
        <v>8937</v>
      </c>
      <c r="E976" s="37">
        <v>750</v>
      </c>
      <c r="F976" s="38" t="s">
        <v>9305</v>
      </c>
    </row>
    <row r="977" spans="1:6" x14ac:dyDescent="0.25">
      <c r="A977" s="37">
        <v>976</v>
      </c>
      <c r="B977" s="37" t="s">
        <v>12576</v>
      </c>
      <c r="C977" s="37" t="s">
        <v>8893</v>
      </c>
      <c r="D977" s="37" t="s">
        <v>8933</v>
      </c>
      <c r="E977" s="37">
        <v>50</v>
      </c>
      <c r="F977" s="38" t="s">
        <v>9305</v>
      </c>
    </row>
    <row r="978" spans="1:6" x14ac:dyDescent="0.25">
      <c r="A978" s="37">
        <v>977</v>
      </c>
      <c r="B978" s="37" t="s">
        <v>12577</v>
      </c>
      <c r="C978" s="37" t="s">
        <v>8893</v>
      </c>
      <c r="D978" s="37" t="s">
        <v>8937</v>
      </c>
      <c r="E978" s="37">
        <v>100</v>
      </c>
      <c r="F978" s="38" t="s">
        <v>9305</v>
      </c>
    </row>
    <row r="979" spans="1:6" x14ac:dyDescent="0.25">
      <c r="A979" s="37">
        <v>978</v>
      </c>
      <c r="B979" s="37" t="s">
        <v>12578</v>
      </c>
      <c r="C979" s="37" t="s">
        <v>8893</v>
      </c>
      <c r="D979" s="37" t="s">
        <v>8944</v>
      </c>
      <c r="E979" s="37">
        <v>15</v>
      </c>
      <c r="F979" s="38" t="s">
        <v>9305</v>
      </c>
    </row>
    <row r="980" spans="1:6" x14ac:dyDescent="0.25">
      <c r="A980" s="37">
        <v>979</v>
      </c>
      <c r="B980" s="37" t="s">
        <v>12579</v>
      </c>
      <c r="C980" s="37" t="s">
        <v>8893</v>
      </c>
      <c r="D980" s="37" t="s">
        <v>8933</v>
      </c>
      <c r="E980" s="37">
        <v>5</v>
      </c>
      <c r="F980" s="38" t="s">
        <v>12508</v>
      </c>
    </row>
    <row r="981" spans="1:6" x14ac:dyDescent="0.25">
      <c r="A981" s="37">
        <v>980</v>
      </c>
      <c r="B981" s="37" t="s">
        <v>4159</v>
      </c>
      <c r="C981" s="37" t="s">
        <v>8893</v>
      </c>
      <c r="D981" s="37" t="s">
        <v>8938</v>
      </c>
      <c r="E981" s="37">
        <v>60</v>
      </c>
      <c r="F981" s="38" t="s">
        <v>12508</v>
      </c>
    </row>
    <row r="982" spans="1:6" x14ac:dyDescent="0.25">
      <c r="A982" s="37">
        <v>981</v>
      </c>
      <c r="B982" s="37" t="s">
        <v>4160</v>
      </c>
      <c r="C982" s="37" t="s">
        <v>8893</v>
      </c>
      <c r="D982" s="37" t="s">
        <v>8937</v>
      </c>
      <c r="E982" s="37">
        <v>100</v>
      </c>
      <c r="F982" s="38" t="s">
        <v>12508</v>
      </c>
    </row>
    <row r="983" spans="1:6" x14ac:dyDescent="0.25">
      <c r="A983" s="37">
        <v>982</v>
      </c>
      <c r="B983" s="37" t="s">
        <v>4161</v>
      </c>
      <c r="C983" s="37" t="s">
        <v>8893</v>
      </c>
      <c r="D983" s="37" t="s">
        <v>8933</v>
      </c>
      <c r="E983" s="37">
        <v>5</v>
      </c>
      <c r="F983" s="38" t="s">
        <v>12508</v>
      </c>
    </row>
    <row r="984" spans="1:6" x14ac:dyDescent="0.25">
      <c r="A984" s="37">
        <v>983</v>
      </c>
      <c r="B984" s="37" t="s">
        <v>4162</v>
      </c>
      <c r="C984" s="37" t="s">
        <v>8893</v>
      </c>
      <c r="D984" s="37" t="s">
        <v>8937</v>
      </c>
      <c r="E984" s="37">
        <v>180</v>
      </c>
      <c r="F984" s="38" t="s">
        <v>12508</v>
      </c>
    </row>
    <row r="985" spans="1:6" x14ac:dyDescent="0.25">
      <c r="A985" s="37">
        <v>984</v>
      </c>
      <c r="B985" s="37" t="s">
        <v>8098</v>
      </c>
      <c r="C985" s="37" t="s">
        <v>8893</v>
      </c>
      <c r="D985" s="37" t="s">
        <v>8933</v>
      </c>
      <c r="E985" s="37">
        <v>60</v>
      </c>
      <c r="F985" s="38" t="s">
        <v>12508</v>
      </c>
    </row>
    <row r="986" spans="1:6" x14ac:dyDescent="0.25">
      <c r="A986" s="37">
        <v>985</v>
      </c>
      <c r="B986" s="37" t="s">
        <v>12580</v>
      </c>
      <c r="C986" s="37" t="s">
        <v>8893</v>
      </c>
      <c r="D986" s="37" t="s">
        <v>8944</v>
      </c>
      <c r="E986" s="37">
        <v>15</v>
      </c>
      <c r="F986" s="38" t="s">
        <v>12508</v>
      </c>
    </row>
    <row r="987" spans="1:6" x14ac:dyDescent="0.25">
      <c r="A987" s="37">
        <v>986</v>
      </c>
      <c r="B987" s="37" t="s">
        <v>3397</v>
      </c>
      <c r="C987" s="37" t="s">
        <v>8893</v>
      </c>
      <c r="D987" s="37" t="s">
        <v>8939</v>
      </c>
      <c r="E987" s="37">
        <v>30</v>
      </c>
      <c r="F987" s="38" t="s">
        <v>12508</v>
      </c>
    </row>
    <row r="988" spans="1:6" x14ac:dyDescent="0.25">
      <c r="A988" s="37">
        <v>987</v>
      </c>
      <c r="B988" s="37" t="s">
        <v>4166</v>
      </c>
      <c r="C988" s="37" t="s">
        <v>8893</v>
      </c>
      <c r="D988" s="37" t="s">
        <v>8936</v>
      </c>
      <c r="E988" s="37">
        <v>150</v>
      </c>
      <c r="F988" s="38" t="s">
        <v>12508</v>
      </c>
    </row>
    <row r="989" spans="1:6" x14ac:dyDescent="0.25">
      <c r="A989" s="37">
        <v>988</v>
      </c>
      <c r="B989" s="37" t="s">
        <v>12581</v>
      </c>
      <c r="C989" s="37" t="s">
        <v>8893</v>
      </c>
      <c r="D989" s="37" t="s">
        <v>8933</v>
      </c>
      <c r="E989" s="37">
        <v>5</v>
      </c>
      <c r="F989" s="38" t="s">
        <v>9305</v>
      </c>
    </row>
    <row r="990" spans="1:6" x14ac:dyDescent="0.25">
      <c r="A990" s="37">
        <v>989</v>
      </c>
      <c r="B990" s="37" t="s">
        <v>10073</v>
      </c>
      <c r="C990" s="37" t="s">
        <v>8893</v>
      </c>
      <c r="D990" s="37" t="s">
        <v>8937</v>
      </c>
      <c r="E990" s="37">
        <v>261</v>
      </c>
      <c r="F990" s="38" t="s">
        <v>9305</v>
      </c>
    </row>
    <row r="991" spans="1:6" x14ac:dyDescent="0.25">
      <c r="A991" s="37">
        <v>990</v>
      </c>
      <c r="B991" s="37" t="s">
        <v>12582</v>
      </c>
      <c r="C991" s="37" t="s">
        <v>8893</v>
      </c>
      <c r="D991" s="37" t="s">
        <v>8937</v>
      </c>
      <c r="E991" s="37">
        <v>104</v>
      </c>
      <c r="F991" s="38" t="s">
        <v>9305</v>
      </c>
    </row>
    <row r="992" spans="1:6" x14ac:dyDescent="0.25">
      <c r="A992" s="37">
        <v>991</v>
      </c>
      <c r="B992" s="37" t="s">
        <v>10074</v>
      </c>
      <c r="C992" s="37" t="s">
        <v>8893</v>
      </c>
      <c r="D992" s="37" t="s">
        <v>8933</v>
      </c>
      <c r="E992" s="37">
        <v>85</v>
      </c>
      <c r="F992" s="38" t="s">
        <v>9305</v>
      </c>
    </row>
    <row r="993" spans="1:6" x14ac:dyDescent="0.25">
      <c r="A993" s="37">
        <v>992</v>
      </c>
      <c r="B993" s="37" t="s">
        <v>8105</v>
      </c>
      <c r="C993" s="37" t="s">
        <v>8893</v>
      </c>
      <c r="D993" s="37" t="s">
        <v>8937</v>
      </c>
      <c r="E993" s="37">
        <v>250</v>
      </c>
      <c r="F993" s="38" t="s">
        <v>9305</v>
      </c>
    </row>
    <row r="994" spans="1:6" x14ac:dyDescent="0.25">
      <c r="A994" s="37">
        <v>993</v>
      </c>
      <c r="B994" s="37" t="s">
        <v>12583</v>
      </c>
      <c r="C994" s="37" t="s">
        <v>8760</v>
      </c>
      <c r="D994" s="37"/>
      <c r="E994" s="37">
        <v>2800</v>
      </c>
      <c r="F994" s="38"/>
    </row>
    <row r="995" spans="1:6" x14ac:dyDescent="0.25">
      <c r="A995" s="37">
        <v>994</v>
      </c>
      <c r="B995" s="37" t="s">
        <v>12584</v>
      </c>
      <c r="C995" s="37" t="s">
        <v>8760</v>
      </c>
      <c r="D995" s="37"/>
      <c r="E995" s="37">
        <v>2200</v>
      </c>
      <c r="F995" s="38"/>
    </row>
    <row r="996" spans="1:6" x14ac:dyDescent="0.25">
      <c r="A996" s="37">
        <v>995</v>
      </c>
      <c r="B996" s="37" t="s">
        <v>12585</v>
      </c>
      <c r="C996" s="37" t="s">
        <v>8760</v>
      </c>
      <c r="D996" s="37"/>
      <c r="E996" s="37">
        <v>2200</v>
      </c>
      <c r="F996" s="38"/>
    </row>
    <row r="997" spans="1:6" x14ac:dyDescent="0.25">
      <c r="A997" s="37">
        <v>996</v>
      </c>
      <c r="B997" s="37" t="s">
        <v>12586</v>
      </c>
      <c r="C997" s="37" t="s">
        <v>8760</v>
      </c>
      <c r="D997" s="37"/>
      <c r="E997" s="37">
        <v>2000</v>
      </c>
      <c r="F997" s="38"/>
    </row>
    <row r="998" spans="1:6" x14ac:dyDescent="0.25">
      <c r="A998" s="37">
        <v>997</v>
      </c>
      <c r="B998" s="37" t="s">
        <v>12587</v>
      </c>
      <c r="C998" s="37" t="s">
        <v>8760</v>
      </c>
      <c r="D998" s="37"/>
      <c r="E998" s="37">
        <v>3000</v>
      </c>
      <c r="F998" s="38"/>
    </row>
    <row r="999" spans="1:6" x14ac:dyDescent="0.25">
      <c r="A999" s="37">
        <v>998</v>
      </c>
      <c r="B999" s="37" t="s">
        <v>475</v>
      </c>
      <c r="C999" s="37" t="s">
        <v>8760</v>
      </c>
      <c r="D999" s="37"/>
      <c r="E999" s="37">
        <v>3200</v>
      </c>
      <c r="F999" s="38"/>
    </row>
    <row r="1000" spans="1:6" x14ac:dyDescent="0.25">
      <c r="A1000" s="37">
        <v>999</v>
      </c>
      <c r="B1000" s="37" t="s">
        <v>12588</v>
      </c>
      <c r="C1000" s="37" t="s">
        <v>8760</v>
      </c>
      <c r="D1000" s="37"/>
      <c r="E1000" s="37">
        <v>3500</v>
      </c>
      <c r="F1000" s="38"/>
    </row>
    <row r="1001" spans="1:6" x14ac:dyDescent="0.25">
      <c r="A1001" s="37">
        <v>1000</v>
      </c>
      <c r="B1001" s="37" t="s">
        <v>12589</v>
      </c>
      <c r="C1001" s="37" t="s">
        <v>8760</v>
      </c>
      <c r="D1001" s="37"/>
      <c r="E1001" s="37">
        <v>5000</v>
      </c>
      <c r="F1001" s="38"/>
    </row>
    <row r="1002" spans="1:6" x14ac:dyDescent="0.25">
      <c r="A1002" s="37">
        <v>1001</v>
      </c>
      <c r="B1002" s="39" t="s">
        <v>12590</v>
      </c>
      <c r="C1002" s="39" t="s">
        <v>8760</v>
      </c>
      <c r="D1002" s="39"/>
      <c r="E1002" s="39">
        <v>2500</v>
      </c>
      <c r="F1002" s="40"/>
    </row>
    <row r="1003" spans="1:6" x14ac:dyDescent="0.25">
      <c r="A1003" s="37">
        <v>1002</v>
      </c>
      <c r="B1003" s="16" t="s">
        <v>12591</v>
      </c>
      <c r="C1003" s="16" t="s">
        <v>8760</v>
      </c>
      <c r="D1003" s="16"/>
      <c r="E1003" s="16">
        <v>2200</v>
      </c>
      <c r="F1003" s="16"/>
    </row>
    <row r="1004" spans="1:6" x14ac:dyDescent="0.25">
      <c r="A1004" s="37">
        <v>1003</v>
      </c>
      <c r="B1004" s="16" t="s">
        <v>12592</v>
      </c>
      <c r="C1004" s="16" t="s">
        <v>8760</v>
      </c>
      <c r="D1004" s="16"/>
      <c r="E1004" s="16">
        <v>4500</v>
      </c>
      <c r="F1004" s="16"/>
    </row>
    <row r="1005" spans="1:6" x14ac:dyDescent="0.25">
      <c r="A1005" s="37">
        <v>1004</v>
      </c>
      <c r="B1005" s="16" t="s">
        <v>12593</v>
      </c>
      <c r="C1005" s="16" t="s">
        <v>8760</v>
      </c>
      <c r="D1005" s="16"/>
      <c r="E1005" s="16">
        <v>2500</v>
      </c>
      <c r="F1005" s="16"/>
    </row>
    <row r="1006" spans="1:6" x14ac:dyDescent="0.25">
      <c r="A1006" s="37">
        <v>1005</v>
      </c>
      <c r="B1006" s="16" t="s">
        <v>12594</v>
      </c>
      <c r="C1006" s="16" t="s">
        <v>8760</v>
      </c>
      <c r="D1006" s="16"/>
      <c r="E1006" s="16">
        <v>3000</v>
      </c>
      <c r="F1006" s="16"/>
    </row>
    <row r="1007" spans="1:6" x14ac:dyDescent="0.25">
      <c r="A1007" s="37">
        <v>1006</v>
      </c>
      <c r="B1007" s="16" t="s">
        <v>12595</v>
      </c>
      <c r="C1007" s="16" t="s">
        <v>8760</v>
      </c>
      <c r="D1007" s="16"/>
      <c r="E1007" s="16">
        <v>1550</v>
      </c>
      <c r="F1007" s="16"/>
    </row>
    <row r="1008" spans="1:6" x14ac:dyDescent="0.25">
      <c r="A1008" s="37">
        <v>1007</v>
      </c>
      <c r="B1008" s="16" t="s">
        <v>12596</v>
      </c>
      <c r="C1008" s="16" t="s">
        <v>8760</v>
      </c>
      <c r="D1008" s="16"/>
      <c r="E1008" s="16">
        <v>2000</v>
      </c>
      <c r="F1008" s="16"/>
    </row>
    <row r="1009" spans="1:6" x14ac:dyDescent="0.25">
      <c r="A1009" s="37">
        <v>1008</v>
      </c>
      <c r="B1009" s="16" t="s">
        <v>12597</v>
      </c>
      <c r="C1009" s="16" t="s">
        <v>8760</v>
      </c>
      <c r="D1009" s="16"/>
      <c r="E1009" s="16">
        <v>3000</v>
      </c>
      <c r="F1009" s="16"/>
    </row>
    <row r="1010" spans="1:6" x14ac:dyDescent="0.25">
      <c r="A1010" s="37">
        <v>1009</v>
      </c>
      <c r="B1010" s="16" t="s">
        <v>12598</v>
      </c>
      <c r="C1010" s="16" t="s">
        <v>8760</v>
      </c>
      <c r="D1010" s="16"/>
      <c r="E1010" s="16">
        <v>2200</v>
      </c>
      <c r="F1010" s="16"/>
    </row>
    <row r="1011" spans="1:6" x14ac:dyDescent="0.25">
      <c r="A1011" s="37">
        <v>1010</v>
      </c>
      <c r="B1011" s="16" t="s">
        <v>12599</v>
      </c>
      <c r="C1011" s="16" t="s">
        <v>8760</v>
      </c>
      <c r="D1011" s="16"/>
      <c r="E1011" s="16">
        <v>5500</v>
      </c>
      <c r="F1011" s="16"/>
    </row>
    <row r="1012" spans="1:6" x14ac:dyDescent="0.25">
      <c r="A1012" s="37">
        <v>1011</v>
      </c>
      <c r="B1012" s="16" t="s">
        <v>12600</v>
      </c>
      <c r="C1012" s="16" t="s">
        <v>8760</v>
      </c>
      <c r="D1012" s="16"/>
      <c r="E1012" s="16">
        <v>4500</v>
      </c>
      <c r="F1012" s="16"/>
    </row>
    <row r="1013" spans="1:6" x14ac:dyDescent="0.25">
      <c r="A1013" s="37">
        <v>1012</v>
      </c>
      <c r="B1013" s="16" t="s">
        <v>12601</v>
      </c>
      <c r="C1013" s="16" t="s">
        <v>8760</v>
      </c>
      <c r="D1013" s="16"/>
      <c r="E1013" s="16">
        <v>2200</v>
      </c>
      <c r="F1013" s="16"/>
    </row>
    <row r="1014" spans="1:6" x14ac:dyDescent="0.25">
      <c r="A1014" s="37">
        <v>1013</v>
      </c>
      <c r="B1014" s="16" t="s">
        <v>12602</v>
      </c>
      <c r="C1014" s="16" t="s">
        <v>8760</v>
      </c>
      <c r="D1014" s="16"/>
      <c r="E1014" s="16">
        <v>2800</v>
      </c>
      <c r="F1014" s="16"/>
    </row>
    <row r="1015" spans="1:6" x14ac:dyDescent="0.25">
      <c r="A1015" s="37">
        <v>1014</v>
      </c>
      <c r="B1015" s="16" t="s">
        <v>12603</v>
      </c>
      <c r="C1015" s="16" t="s">
        <v>8760</v>
      </c>
      <c r="D1015" s="16"/>
      <c r="E1015" s="16">
        <v>2500</v>
      </c>
      <c r="F1015" s="16"/>
    </row>
    <row r="1016" spans="1:6" x14ac:dyDescent="0.25">
      <c r="A1016" s="37">
        <v>1015</v>
      </c>
      <c r="B1016" s="16" t="s">
        <v>12604</v>
      </c>
      <c r="C1016" s="16" t="s">
        <v>8760</v>
      </c>
      <c r="D1016" s="16"/>
      <c r="E1016" s="16">
        <v>2000</v>
      </c>
      <c r="F1016" s="16"/>
    </row>
    <row r="1017" spans="1:6" x14ac:dyDescent="0.25">
      <c r="A1017" s="37">
        <v>1016</v>
      </c>
      <c r="B1017" s="16" t="s">
        <v>12605</v>
      </c>
      <c r="C1017" s="16" t="s">
        <v>8760</v>
      </c>
      <c r="D1017" s="16"/>
      <c r="E1017" s="16">
        <v>6000</v>
      </c>
      <c r="F1017" s="16"/>
    </row>
    <row r="1018" spans="1:6" x14ac:dyDescent="0.25">
      <c r="A1018" s="37">
        <v>1017</v>
      </c>
      <c r="B1018" s="16" t="s">
        <v>12606</v>
      </c>
      <c r="C1018" s="16" t="s">
        <v>8760</v>
      </c>
      <c r="D1018" s="16"/>
      <c r="E1018" s="16">
        <v>3000</v>
      </c>
      <c r="F1018" s="16"/>
    </row>
    <row r="1019" spans="1:6" x14ac:dyDescent="0.25">
      <c r="A1019" s="37">
        <v>1018</v>
      </c>
      <c r="B1019" s="16" t="s">
        <v>12607</v>
      </c>
      <c r="C1019" s="16" t="s">
        <v>8760</v>
      </c>
      <c r="D1019" s="16"/>
      <c r="E1019" s="16">
        <v>6200</v>
      </c>
      <c r="F1019" s="16"/>
    </row>
    <row r="1020" spans="1:6" x14ac:dyDescent="0.25">
      <c r="A1020" s="37">
        <v>1019</v>
      </c>
      <c r="B1020" s="16" t="s">
        <v>12608</v>
      </c>
      <c r="C1020" s="16" t="s">
        <v>8760</v>
      </c>
      <c r="D1020" s="16"/>
      <c r="E1020" s="16">
        <v>1000</v>
      </c>
      <c r="F1020" s="16"/>
    </row>
    <row r="1021" spans="1:6" x14ac:dyDescent="0.25">
      <c r="A1021" s="37">
        <v>1020</v>
      </c>
      <c r="B1021" s="16" t="s">
        <v>12609</v>
      </c>
      <c r="C1021" s="16" t="s">
        <v>8760</v>
      </c>
      <c r="D1021" s="16"/>
      <c r="E1021" s="16">
        <v>5500</v>
      </c>
      <c r="F1021" s="16"/>
    </row>
    <row r="1022" spans="1:6" x14ac:dyDescent="0.25">
      <c r="A1022" s="37">
        <v>1021</v>
      </c>
      <c r="B1022" s="16" t="s">
        <v>12610</v>
      </c>
      <c r="C1022" s="16" t="s">
        <v>8760</v>
      </c>
      <c r="D1022" s="16"/>
      <c r="E1022" s="16">
        <v>3000</v>
      </c>
      <c r="F1022" s="16"/>
    </row>
    <row r="1023" spans="1:6" x14ac:dyDescent="0.25">
      <c r="A1023" s="37">
        <v>1022</v>
      </c>
      <c r="B1023" s="16" t="s">
        <v>12611</v>
      </c>
      <c r="C1023" s="16" t="s">
        <v>8760</v>
      </c>
      <c r="D1023" s="16"/>
      <c r="E1023" s="16">
        <v>10000</v>
      </c>
      <c r="F1023" s="16"/>
    </row>
    <row r="1024" spans="1:6" x14ac:dyDescent="0.25">
      <c r="A1024" s="37">
        <v>1023</v>
      </c>
      <c r="B1024" s="16" t="s">
        <v>12612</v>
      </c>
      <c r="C1024" s="16" t="s">
        <v>8760</v>
      </c>
      <c r="D1024" s="16"/>
      <c r="E1024" s="16">
        <v>5000</v>
      </c>
      <c r="F1024" s="16"/>
    </row>
    <row r="1025" spans="1:6" x14ac:dyDescent="0.25">
      <c r="A1025" s="37">
        <v>1024</v>
      </c>
      <c r="B1025" s="16" t="s">
        <v>12613</v>
      </c>
      <c r="C1025" s="16" t="s">
        <v>8760</v>
      </c>
      <c r="D1025" s="16"/>
      <c r="E1025" s="16">
        <v>3500</v>
      </c>
      <c r="F1025" s="16"/>
    </row>
    <row r="1026" spans="1:6" x14ac:dyDescent="0.25">
      <c r="A1026" s="37">
        <v>1025</v>
      </c>
      <c r="B1026" s="16" t="s">
        <v>10100</v>
      </c>
      <c r="C1026" s="16" t="s">
        <v>8760</v>
      </c>
      <c r="D1026" s="16"/>
      <c r="E1026" s="16">
        <v>2500</v>
      </c>
      <c r="F1026" s="16"/>
    </row>
    <row r="1027" spans="1:6" x14ac:dyDescent="0.25">
      <c r="A1027" s="37">
        <v>1026</v>
      </c>
      <c r="B1027" s="16" t="s">
        <v>12614</v>
      </c>
      <c r="C1027" s="16" t="s">
        <v>8760</v>
      </c>
      <c r="D1027" s="16"/>
      <c r="E1027" s="16">
        <v>2000</v>
      </c>
      <c r="F1027" s="16"/>
    </row>
    <row r="1028" spans="1:6" x14ac:dyDescent="0.25">
      <c r="A1028" s="37">
        <v>1027</v>
      </c>
      <c r="B1028" s="16" t="s">
        <v>10102</v>
      </c>
      <c r="C1028" s="16" t="s">
        <v>8760</v>
      </c>
      <c r="D1028" s="16"/>
      <c r="E1028" s="16">
        <v>2000</v>
      </c>
      <c r="F1028" s="16"/>
    </row>
    <row r="1029" spans="1:6" x14ac:dyDescent="0.25">
      <c r="A1029" s="37">
        <v>1028</v>
      </c>
      <c r="B1029" s="16" t="s">
        <v>12615</v>
      </c>
      <c r="C1029" s="16" t="s">
        <v>8760</v>
      </c>
      <c r="D1029" s="16"/>
      <c r="E1029" s="16">
        <v>1500</v>
      </c>
      <c r="F1029" s="16"/>
    </row>
    <row r="1030" spans="1:6" x14ac:dyDescent="0.25">
      <c r="A1030" s="37">
        <v>1029</v>
      </c>
      <c r="B1030" s="16" t="s">
        <v>12616</v>
      </c>
      <c r="C1030" s="16" t="s">
        <v>8760</v>
      </c>
      <c r="D1030" s="16"/>
      <c r="E1030" s="16">
        <v>2000</v>
      </c>
      <c r="F1030" s="16"/>
    </row>
    <row r="1031" spans="1:6" x14ac:dyDescent="0.25">
      <c r="A1031" s="37">
        <v>1030</v>
      </c>
      <c r="B1031" s="16" t="s">
        <v>12617</v>
      </c>
      <c r="C1031" s="16" t="s">
        <v>8760</v>
      </c>
      <c r="D1031" s="16"/>
      <c r="E1031" s="16">
        <v>5000</v>
      </c>
      <c r="F1031" s="16"/>
    </row>
    <row r="1032" spans="1:6" x14ac:dyDescent="0.25">
      <c r="A1032" s="37">
        <v>1031</v>
      </c>
      <c r="B1032" s="16" t="s">
        <v>12618</v>
      </c>
      <c r="C1032" s="16" t="s">
        <v>8760</v>
      </c>
      <c r="D1032" s="16"/>
      <c r="E1032" s="16">
        <v>500</v>
      </c>
      <c r="F1032" s="16"/>
    </row>
    <row r="1033" spans="1:6" x14ac:dyDescent="0.25">
      <c r="A1033" s="37">
        <v>1032</v>
      </c>
      <c r="B1033" s="16" t="s">
        <v>12619</v>
      </c>
      <c r="C1033" s="16" t="s">
        <v>8760</v>
      </c>
      <c r="D1033" s="16"/>
      <c r="E1033" s="16">
        <v>1000</v>
      </c>
      <c r="F1033" s="16"/>
    </row>
    <row r="1034" spans="1:6" x14ac:dyDescent="0.25">
      <c r="A1034" s="37">
        <v>1033</v>
      </c>
      <c r="B1034" s="16" t="s">
        <v>12620</v>
      </c>
      <c r="C1034" s="16" t="s">
        <v>8760</v>
      </c>
      <c r="D1034" s="16"/>
      <c r="E1034" s="16">
        <v>25000</v>
      </c>
      <c r="F1034" s="16"/>
    </row>
    <row r="1035" spans="1:6" x14ac:dyDescent="0.25">
      <c r="A1035" s="37">
        <v>1034</v>
      </c>
      <c r="B1035" s="16" t="s">
        <v>12621</v>
      </c>
      <c r="C1035" s="16" t="s">
        <v>8760</v>
      </c>
      <c r="D1035" s="16"/>
      <c r="E1035" s="16">
        <v>10000</v>
      </c>
      <c r="F1035" s="16"/>
    </row>
    <row r="1036" spans="1:6" x14ac:dyDescent="0.25">
      <c r="A1036" s="37">
        <v>1035</v>
      </c>
      <c r="B1036" s="16" t="s">
        <v>12622</v>
      </c>
      <c r="C1036" s="16" t="s">
        <v>8760</v>
      </c>
      <c r="D1036" s="16"/>
      <c r="E1036" s="16">
        <v>14000</v>
      </c>
      <c r="F1036" s="16"/>
    </row>
    <row r="1037" spans="1:6" x14ac:dyDescent="0.25">
      <c r="A1037" s="37">
        <v>1036</v>
      </c>
      <c r="B1037" s="16" t="s">
        <v>12623</v>
      </c>
      <c r="C1037" s="16" t="s">
        <v>8760</v>
      </c>
      <c r="D1037" s="16"/>
      <c r="E1037" s="16">
        <v>26000</v>
      </c>
      <c r="F1037" s="16"/>
    </row>
    <row r="1038" spans="1:6" x14ac:dyDescent="0.25">
      <c r="A1038" s="37">
        <v>1037</v>
      </c>
      <c r="B1038" s="16" t="s">
        <v>12624</v>
      </c>
      <c r="C1038" s="16" t="s">
        <v>8760</v>
      </c>
      <c r="D1038" s="16"/>
      <c r="E1038" s="16">
        <v>26500</v>
      </c>
      <c r="F1038" s="16"/>
    </row>
    <row r="1039" spans="1:6" x14ac:dyDescent="0.25">
      <c r="A1039" s="37">
        <v>1038</v>
      </c>
      <c r="B1039" s="16" t="s">
        <v>12625</v>
      </c>
      <c r="C1039" s="16" t="s">
        <v>8760</v>
      </c>
      <c r="D1039" s="16"/>
      <c r="E1039" s="16">
        <v>300</v>
      </c>
      <c r="F1039" s="16"/>
    </row>
    <row r="1040" spans="1:6" x14ac:dyDescent="0.25">
      <c r="A1040" s="37">
        <v>1039</v>
      </c>
      <c r="B1040" s="16" t="s">
        <v>12626</v>
      </c>
      <c r="C1040" s="16" t="s">
        <v>8760</v>
      </c>
      <c r="D1040" s="16"/>
      <c r="E1040" s="16">
        <v>2000</v>
      </c>
      <c r="F1040" s="16"/>
    </row>
    <row r="1041" spans="1:6" x14ac:dyDescent="0.25">
      <c r="A1041" s="37">
        <v>1040</v>
      </c>
      <c r="B1041" s="16" t="s">
        <v>1603</v>
      </c>
      <c r="C1041" s="16" t="s">
        <v>8760</v>
      </c>
      <c r="D1041" s="16"/>
      <c r="E1041" s="16">
        <v>2500</v>
      </c>
      <c r="F1041" s="16"/>
    </row>
    <row r="1042" spans="1:6" x14ac:dyDescent="0.25">
      <c r="A1042" s="37">
        <v>1041</v>
      </c>
      <c r="B1042" s="16" t="s">
        <v>12627</v>
      </c>
      <c r="C1042" s="16" t="s">
        <v>8760</v>
      </c>
      <c r="D1042" s="16"/>
      <c r="E1042" s="16">
        <v>3000</v>
      </c>
      <c r="F1042" s="16"/>
    </row>
    <row r="1043" spans="1:6" x14ac:dyDescent="0.25">
      <c r="A1043" s="37">
        <v>1042</v>
      </c>
      <c r="B1043" s="16" t="s">
        <v>12628</v>
      </c>
      <c r="C1043" s="16" t="s">
        <v>8760</v>
      </c>
      <c r="D1043" s="16"/>
      <c r="E1043" s="16" t="s">
        <v>12629</v>
      </c>
      <c r="F1043" s="16"/>
    </row>
    <row r="1044" spans="1:6" x14ac:dyDescent="0.25">
      <c r="A1044" s="37">
        <v>1043</v>
      </c>
      <c r="B1044" s="16" t="s">
        <v>12630</v>
      </c>
      <c r="C1044" s="16" t="s">
        <v>8760</v>
      </c>
      <c r="D1044" s="16"/>
      <c r="E1044" s="16" t="s">
        <v>12631</v>
      </c>
      <c r="F1044" s="16"/>
    </row>
    <row r="1045" spans="1:6" x14ac:dyDescent="0.25">
      <c r="A1045" s="37">
        <v>1044</v>
      </c>
      <c r="B1045" s="16" t="s">
        <v>12632</v>
      </c>
      <c r="C1045" s="16" t="s">
        <v>8760</v>
      </c>
      <c r="D1045" s="16"/>
      <c r="E1045" s="16" t="s">
        <v>12633</v>
      </c>
      <c r="F1045" s="16"/>
    </row>
    <row r="1046" spans="1:6" x14ac:dyDescent="0.25">
      <c r="A1046" s="37">
        <v>1045</v>
      </c>
      <c r="B1046" s="16" t="s">
        <v>12634</v>
      </c>
      <c r="C1046" s="16" t="s">
        <v>8760</v>
      </c>
      <c r="D1046" s="16"/>
      <c r="E1046" s="16">
        <v>3500</v>
      </c>
      <c r="F1046" s="16"/>
    </row>
    <row r="1047" spans="1:6" x14ac:dyDescent="0.25">
      <c r="A1047" s="37">
        <v>1046</v>
      </c>
      <c r="B1047" s="16" t="s">
        <v>12635</v>
      </c>
      <c r="C1047" s="16" t="s">
        <v>8760</v>
      </c>
      <c r="D1047" s="16"/>
      <c r="E1047" s="16">
        <v>1000</v>
      </c>
      <c r="F1047" s="16"/>
    </row>
    <row r="1048" spans="1:6" x14ac:dyDescent="0.25">
      <c r="A1048" s="37">
        <v>1047</v>
      </c>
      <c r="B1048" s="16" t="s">
        <v>8271</v>
      </c>
      <c r="C1048" s="16" t="s">
        <v>8760</v>
      </c>
      <c r="D1048" s="16"/>
      <c r="E1048" s="16">
        <v>1500</v>
      </c>
      <c r="F1048" s="16"/>
    </row>
    <row r="1049" spans="1:6" x14ac:dyDescent="0.25">
      <c r="A1049" s="37">
        <v>1048</v>
      </c>
      <c r="B1049" s="16" t="s">
        <v>1963</v>
      </c>
      <c r="C1049" s="16" t="s">
        <v>8760</v>
      </c>
      <c r="D1049" s="16"/>
      <c r="E1049" s="16">
        <v>2500</v>
      </c>
      <c r="F1049" s="16"/>
    </row>
    <row r="1050" spans="1:6" x14ac:dyDescent="0.25">
      <c r="A1050" s="37">
        <v>1049</v>
      </c>
      <c r="B1050" s="16" t="s">
        <v>12636</v>
      </c>
      <c r="C1050" s="16" t="s">
        <v>8760</v>
      </c>
      <c r="D1050" s="16"/>
      <c r="E1050" s="16">
        <v>25000</v>
      </c>
      <c r="F1050" s="16"/>
    </row>
    <row r="1051" spans="1:6" x14ac:dyDescent="0.25">
      <c r="A1051" s="37">
        <v>1050</v>
      </c>
      <c r="B1051" s="16" t="s">
        <v>1719</v>
      </c>
      <c r="C1051" s="16" t="s">
        <v>8760</v>
      </c>
      <c r="D1051" s="16"/>
      <c r="E1051" s="16">
        <v>6500</v>
      </c>
      <c r="F1051" s="16"/>
    </row>
    <row r="1052" spans="1:6" x14ac:dyDescent="0.25">
      <c r="A1052" s="37">
        <v>1051</v>
      </c>
      <c r="B1052" s="16" t="s">
        <v>1689</v>
      </c>
      <c r="C1052" s="16" t="s">
        <v>8760</v>
      </c>
      <c r="D1052" s="16"/>
      <c r="E1052" s="16">
        <v>4000</v>
      </c>
      <c r="F1052" s="16"/>
    </row>
    <row r="1053" spans="1:6" x14ac:dyDescent="0.25">
      <c r="A1053" s="37">
        <v>1052</v>
      </c>
      <c r="B1053" s="16" t="s">
        <v>12637</v>
      </c>
      <c r="C1053" s="16" t="s">
        <v>8760</v>
      </c>
      <c r="D1053" s="16"/>
      <c r="E1053" s="16">
        <v>20000</v>
      </c>
      <c r="F1053" s="16"/>
    </row>
    <row r="1054" spans="1:6" x14ac:dyDescent="0.25">
      <c r="A1054" s="37">
        <v>1053</v>
      </c>
      <c r="B1054" s="16" t="s">
        <v>12638</v>
      </c>
      <c r="C1054" s="16" t="s">
        <v>8760</v>
      </c>
      <c r="D1054" s="16"/>
      <c r="E1054" s="16">
        <v>1500</v>
      </c>
      <c r="F1054" s="16"/>
    </row>
    <row r="1055" spans="1:6" x14ac:dyDescent="0.25">
      <c r="A1055" s="37">
        <v>1054</v>
      </c>
      <c r="B1055" s="16" t="s">
        <v>12639</v>
      </c>
      <c r="C1055" s="16" t="s">
        <v>8760</v>
      </c>
      <c r="D1055" s="16"/>
      <c r="E1055" s="16">
        <v>4500</v>
      </c>
      <c r="F1055" s="16"/>
    </row>
    <row r="1056" spans="1:6" x14ac:dyDescent="0.25">
      <c r="A1056" s="37">
        <v>1055</v>
      </c>
      <c r="B1056" s="16" t="s">
        <v>12640</v>
      </c>
      <c r="C1056" s="16" t="s">
        <v>8760</v>
      </c>
      <c r="D1056" s="16"/>
      <c r="E1056" s="16">
        <v>1500</v>
      </c>
      <c r="F1056" s="16"/>
    </row>
    <row r="1057" spans="1:6" x14ac:dyDescent="0.25">
      <c r="A1057" s="37">
        <v>1056</v>
      </c>
      <c r="B1057" s="16" t="s">
        <v>12641</v>
      </c>
      <c r="C1057" s="16" t="s">
        <v>8760</v>
      </c>
      <c r="D1057" s="16"/>
      <c r="E1057" s="16">
        <v>7500</v>
      </c>
      <c r="F1057" s="16"/>
    </row>
    <row r="1058" spans="1:6" x14ac:dyDescent="0.25">
      <c r="A1058" s="37">
        <v>1057</v>
      </c>
      <c r="B1058" s="16" t="s">
        <v>12642</v>
      </c>
      <c r="C1058" s="16" t="s">
        <v>8760</v>
      </c>
      <c r="D1058" s="16"/>
      <c r="E1058" s="16">
        <v>6000</v>
      </c>
      <c r="F1058" s="16"/>
    </row>
    <row r="1059" spans="1:6" x14ac:dyDescent="0.25">
      <c r="A1059" s="37">
        <v>1058</v>
      </c>
      <c r="B1059" s="16" t="s">
        <v>12643</v>
      </c>
      <c r="C1059" s="16" t="s">
        <v>8760</v>
      </c>
      <c r="D1059" s="16"/>
      <c r="E1059" s="16">
        <v>5000</v>
      </c>
      <c r="F1059" s="16"/>
    </row>
    <row r="1060" spans="1:6" x14ac:dyDescent="0.25">
      <c r="A1060" s="37">
        <v>1059</v>
      </c>
      <c r="B1060" s="16" t="s">
        <v>12644</v>
      </c>
      <c r="C1060" s="16" t="s">
        <v>8760</v>
      </c>
      <c r="D1060" s="16"/>
      <c r="E1060" s="16">
        <v>20000</v>
      </c>
      <c r="F1060" s="16"/>
    </row>
    <row r="1061" spans="1:6" x14ac:dyDescent="0.25">
      <c r="A1061" s="37">
        <v>1060</v>
      </c>
      <c r="B1061" s="16" t="s">
        <v>12645</v>
      </c>
      <c r="C1061" s="16" t="s">
        <v>8760</v>
      </c>
      <c r="D1061" s="16"/>
      <c r="E1061" s="16">
        <v>30000</v>
      </c>
      <c r="F1061" s="16"/>
    </row>
    <row r="1062" spans="1:6" x14ac:dyDescent="0.25">
      <c r="A1062" s="37">
        <v>1061</v>
      </c>
      <c r="B1062" s="16" t="s">
        <v>12646</v>
      </c>
      <c r="C1062" s="16" t="s">
        <v>8760</v>
      </c>
      <c r="D1062" s="16"/>
      <c r="E1062" s="16">
        <v>30000</v>
      </c>
      <c r="F1062" s="16"/>
    </row>
    <row r="1063" spans="1:6" x14ac:dyDescent="0.25">
      <c r="A1063" s="37">
        <v>1062</v>
      </c>
      <c r="B1063" s="16" t="s">
        <v>12647</v>
      </c>
      <c r="C1063" s="16" t="s">
        <v>8760</v>
      </c>
      <c r="D1063" s="16"/>
      <c r="E1063" s="16">
        <v>7500</v>
      </c>
      <c r="F1063" s="16"/>
    </row>
    <row r="1064" spans="1:6" x14ac:dyDescent="0.25">
      <c r="A1064" s="37">
        <v>1063</v>
      </c>
      <c r="B1064" s="16" t="s">
        <v>10103</v>
      </c>
      <c r="C1064" s="16" t="s">
        <v>8760</v>
      </c>
      <c r="D1064" s="16"/>
      <c r="E1064" s="16">
        <v>10000</v>
      </c>
      <c r="F1064" s="16"/>
    </row>
    <row r="1065" spans="1:6" x14ac:dyDescent="0.25">
      <c r="A1065" s="37">
        <v>1064</v>
      </c>
      <c r="B1065" s="16" t="s">
        <v>10104</v>
      </c>
      <c r="C1065" s="16" t="s">
        <v>8760</v>
      </c>
      <c r="D1065" s="16"/>
      <c r="E1065" s="16">
        <v>15000</v>
      </c>
      <c r="F1065" s="16"/>
    </row>
    <row r="1066" spans="1:6" x14ac:dyDescent="0.25">
      <c r="A1066" s="37">
        <v>1065</v>
      </c>
      <c r="B1066" s="16" t="s">
        <v>12648</v>
      </c>
      <c r="C1066" s="16" t="s">
        <v>8760</v>
      </c>
      <c r="D1066" s="16"/>
      <c r="E1066" s="16">
        <v>25000</v>
      </c>
      <c r="F1066" s="16"/>
    </row>
    <row r="1067" spans="1:6" x14ac:dyDescent="0.25">
      <c r="A1067" s="37">
        <v>1066</v>
      </c>
      <c r="B1067" s="16" t="s">
        <v>12649</v>
      </c>
      <c r="C1067" s="16" t="s">
        <v>8760</v>
      </c>
      <c r="D1067" s="16"/>
      <c r="E1067" s="16">
        <v>20000</v>
      </c>
      <c r="F1067" s="16"/>
    </row>
    <row r="1068" spans="1:6" x14ac:dyDescent="0.25">
      <c r="A1068" s="37">
        <v>1067</v>
      </c>
      <c r="B1068" s="16" t="s">
        <v>12650</v>
      </c>
      <c r="C1068" s="16" t="s">
        <v>8760</v>
      </c>
      <c r="D1068" s="16"/>
      <c r="E1068" s="16">
        <v>20000</v>
      </c>
      <c r="F1068" s="16"/>
    </row>
    <row r="1069" spans="1:6" x14ac:dyDescent="0.25">
      <c r="A1069" s="37">
        <v>1068</v>
      </c>
      <c r="B1069" s="16" t="s">
        <v>12651</v>
      </c>
      <c r="C1069" s="16" t="s">
        <v>8760</v>
      </c>
      <c r="D1069" s="16"/>
      <c r="E1069" s="16">
        <v>20000</v>
      </c>
      <c r="F1069" s="16"/>
    </row>
    <row r="1070" spans="1:6" x14ac:dyDescent="0.25">
      <c r="A1070" s="37">
        <v>1069</v>
      </c>
      <c r="B1070" s="16" t="s">
        <v>12652</v>
      </c>
      <c r="C1070" s="16" t="s">
        <v>8760</v>
      </c>
      <c r="D1070" s="16"/>
      <c r="E1070" s="16">
        <v>30000</v>
      </c>
      <c r="F1070" s="16"/>
    </row>
    <row r="1071" spans="1:6" x14ac:dyDescent="0.25">
      <c r="A1071" s="37">
        <v>1070</v>
      </c>
      <c r="B1071" s="16" t="s">
        <v>12653</v>
      </c>
      <c r="C1071" s="16" t="s">
        <v>8760</v>
      </c>
      <c r="D1071" s="16"/>
      <c r="E1071" s="16">
        <v>5000</v>
      </c>
      <c r="F1071" s="16"/>
    </row>
    <row r="1072" spans="1:6" x14ac:dyDescent="0.25">
      <c r="A1072" s="37">
        <v>1071</v>
      </c>
      <c r="B1072" s="16" t="s">
        <v>12654</v>
      </c>
      <c r="C1072" s="16" t="s">
        <v>8760</v>
      </c>
      <c r="D1072" s="16"/>
      <c r="E1072" s="16">
        <v>15000</v>
      </c>
      <c r="F1072" s="16"/>
    </row>
    <row r="1073" spans="1:6" x14ac:dyDescent="0.25">
      <c r="A1073" s="37">
        <v>1072</v>
      </c>
      <c r="B1073" s="16" t="s">
        <v>12655</v>
      </c>
      <c r="C1073" s="16" t="s">
        <v>8760</v>
      </c>
      <c r="D1073" s="16"/>
      <c r="E1073" s="16">
        <v>20000</v>
      </c>
      <c r="F1073" s="16"/>
    </row>
    <row r="1074" spans="1:6" x14ac:dyDescent="0.25">
      <c r="A1074" s="37">
        <v>1073</v>
      </c>
      <c r="B1074" s="16" t="s">
        <v>12656</v>
      </c>
      <c r="C1074" s="16" t="s">
        <v>8760</v>
      </c>
      <c r="D1074" s="16"/>
      <c r="E1074" s="16">
        <v>7500</v>
      </c>
      <c r="F1074" s="16"/>
    </row>
    <row r="1075" spans="1:6" x14ac:dyDescent="0.25">
      <c r="A1075" s="37">
        <v>1074</v>
      </c>
      <c r="B1075" s="16" t="s">
        <v>12657</v>
      </c>
      <c r="C1075" s="16" t="s">
        <v>8760</v>
      </c>
      <c r="D1075" s="16"/>
      <c r="E1075" s="16">
        <v>8000</v>
      </c>
      <c r="F1075" s="16"/>
    </row>
    <row r="1076" spans="1:6" x14ac:dyDescent="0.25">
      <c r="A1076" s="37">
        <v>1075</v>
      </c>
      <c r="B1076" s="16" t="s">
        <v>12658</v>
      </c>
      <c r="C1076" s="16" t="s">
        <v>8760</v>
      </c>
      <c r="D1076" s="16"/>
      <c r="E1076" s="16">
        <v>25000</v>
      </c>
      <c r="F1076" s="16"/>
    </row>
    <row r="1077" spans="1:6" x14ac:dyDescent="0.25">
      <c r="A1077" s="37">
        <v>1076</v>
      </c>
      <c r="B1077" s="16" t="s">
        <v>12659</v>
      </c>
      <c r="C1077" s="16" t="s">
        <v>8760</v>
      </c>
      <c r="D1077" s="16"/>
      <c r="E1077" s="16">
        <v>15000</v>
      </c>
      <c r="F1077" s="16"/>
    </row>
    <row r="1078" spans="1:6" x14ac:dyDescent="0.25">
      <c r="A1078" s="37">
        <v>1077</v>
      </c>
      <c r="B1078" s="16" t="s">
        <v>12660</v>
      </c>
      <c r="C1078" s="16" t="s">
        <v>8760</v>
      </c>
      <c r="D1078" s="16"/>
      <c r="E1078" s="16">
        <v>30000</v>
      </c>
      <c r="F1078" s="16"/>
    </row>
    <row r="1079" spans="1:6" x14ac:dyDescent="0.25">
      <c r="A1079" s="37">
        <v>1078</v>
      </c>
      <c r="B1079" s="16" t="s">
        <v>12661</v>
      </c>
      <c r="C1079" s="16" t="s">
        <v>8760</v>
      </c>
      <c r="D1079" s="16"/>
      <c r="E1079" s="16">
        <v>40000</v>
      </c>
      <c r="F1079" s="16"/>
    </row>
    <row r="1080" spans="1:6" x14ac:dyDescent="0.25">
      <c r="A1080" s="37">
        <v>1079</v>
      </c>
      <c r="B1080" s="16" t="s">
        <v>12662</v>
      </c>
      <c r="C1080" s="16" t="s">
        <v>8760</v>
      </c>
      <c r="D1080" s="16"/>
      <c r="E1080" s="16">
        <v>30000</v>
      </c>
      <c r="F1080" s="16"/>
    </row>
    <row r="1081" spans="1:6" x14ac:dyDescent="0.25">
      <c r="A1081" s="37">
        <v>1080</v>
      </c>
      <c r="B1081" s="16" t="s">
        <v>12663</v>
      </c>
      <c r="C1081" s="16" t="s">
        <v>8760</v>
      </c>
      <c r="D1081" s="16"/>
      <c r="E1081" s="16">
        <v>40000</v>
      </c>
      <c r="F1081" s="16"/>
    </row>
    <row r="1082" spans="1:6" x14ac:dyDescent="0.25">
      <c r="A1082" s="37">
        <v>1081</v>
      </c>
      <c r="B1082" s="16" t="s">
        <v>12664</v>
      </c>
      <c r="C1082" s="16" t="s">
        <v>8760</v>
      </c>
      <c r="D1082" s="16"/>
      <c r="E1082" s="16">
        <v>15000</v>
      </c>
      <c r="F1082" s="16"/>
    </row>
    <row r="1083" spans="1:6" x14ac:dyDescent="0.25">
      <c r="A1083" s="37">
        <v>1082</v>
      </c>
      <c r="B1083" s="16" t="s">
        <v>12665</v>
      </c>
      <c r="C1083" s="16" t="s">
        <v>8760</v>
      </c>
      <c r="D1083" s="16"/>
      <c r="E1083" s="16">
        <v>20000</v>
      </c>
      <c r="F1083" s="16"/>
    </row>
    <row r="1084" spans="1:6" x14ac:dyDescent="0.25">
      <c r="A1084" s="37">
        <v>1083</v>
      </c>
      <c r="B1084" s="16" t="s">
        <v>12666</v>
      </c>
      <c r="C1084" s="16" t="s">
        <v>8760</v>
      </c>
      <c r="D1084" s="16"/>
      <c r="E1084" s="16">
        <v>35000</v>
      </c>
      <c r="F1084" s="16"/>
    </row>
    <row r="1085" spans="1:6" x14ac:dyDescent="0.25">
      <c r="A1085" s="37">
        <v>1084</v>
      </c>
      <c r="B1085" s="16" t="s">
        <v>12667</v>
      </c>
      <c r="C1085" s="16" t="s">
        <v>8760</v>
      </c>
      <c r="D1085" s="16"/>
      <c r="E1085" s="16">
        <v>45000</v>
      </c>
      <c r="F1085" s="16"/>
    </row>
    <row r="1086" spans="1:6" x14ac:dyDescent="0.25">
      <c r="A1086" s="37">
        <v>1085</v>
      </c>
      <c r="B1086" s="16" t="s">
        <v>12668</v>
      </c>
      <c r="C1086" s="16" t="s">
        <v>8760</v>
      </c>
      <c r="D1086" s="16"/>
      <c r="E1086" s="16">
        <v>15000</v>
      </c>
      <c r="F1086" s="16"/>
    </row>
    <row r="1087" spans="1:6" x14ac:dyDescent="0.25">
      <c r="A1087" s="37">
        <v>1086</v>
      </c>
      <c r="B1087" s="16" t="s">
        <v>12669</v>
      </c>
      <c r="C1087" s="16" t="s">
        <v>8760</v>
      </c>
      <c r="D1087" s="16"/>
      <c r="E1087" s="16">
        <v>48000</v>
      </c>
      <c r="F1087" s="16"/>
    </row>
    <row r="1088" spans="1:6" x14ac:dyDescent="0.25">
      <c r="A1088" s="37">
        <v>1087</v>
      </c>
      <c r="B1088" s="16" t="s">
        <v>12670</v>
      </c>
      <c r="C1088" s="16" t="s">
        <v>8760</v>
      </c>
      <c r="D1088" s="16"/>
      <c r="E1088" s="16">
        <v>45000</v>
      </c>
      <c r="F1088" s="16"/>
    </row>
    <row r="1089" spans="1:6" x14ac:dyDescent="0.25">
      <c r="A1089" s="37">
        <v>1088</v>
      </c>
      <c r="B1089" s="16" t="s">
        <v>12671</v>
      </c>
      <c r="C1089" s="16" t="s">
        <v>8760</v>
      </c>
      <c r="D1089" s="16"/>
      <c r="E1089" s="16">
        <v>40000</v>
      </c>
      <c r="F1089" s="16"/>
    </row>
    <row r="1090" spans="1:6" x14ac:dyDescent="0.25">
      <c r="A1090" s="37">
        <v>1089</v>
      </c>
      <c r="B1090" s="16" t="s">
        <v>12672</v>
      </c>
      <c r="C1090" s="16" t="s">
        <v>8760</v>
      </c>
      <c r="D1090" s="16"/>
      <c r="E1090" s="16">
        <v>35000</v>
      </c>
      <c r="F1090" s="16"/>
    </row>
    <row r="1091" spans="1:6" x14ac:dyDescent="0.25">
      <c r="A1091" s="37">
        <v>1090</v>
      </c>
      <c r="B1091" s="16" t="s">
        <v>12673</v>
      </c>
      <c r="C1091" s="16" t="s">
        <v>8760</v>
      </c>
      <c r="D1091" s="16"/>
      <c r="E1091" s="16">
        <v>35000</v>
      </c>
      <c r="F1091" s="16"/>
    </row>
    <row r="1092" spans="1:6" x14ac:dyDescent="0.25">
      <c r="A1092" s="37">
        <v>1091</v>
      </c>
      <c r="B1092" s="16" t="s">
        <v>12674</v>
      </c>
      <c r="C1092" s="16" t="s">
        <v>8760</v>
      </c>
      <c r="D1092" s="16"/>
      <c r="E1092" s="16">
        <v>30000</v>
      </c>
      <c r="F1092" s="16"/>
    </row>
    <row r="1093" spans="1:6" x14ac:dyDescent="0.25">
      <c r="A1093" s="37">
        <v>1092</v>
      </c>
      <c r="B1093" s="16" t="s">
        <v>3792</v>
      </c>
      <c r="C1093" s="16" t="s">
        <v>8760</v>
      </c>
      <c r="D1093" s="16"/>
      <c r="E1093" s="16">
        <v>25000</v>
      </c>
      <c r="F1093" s="16"/>
    </row>
    <row r="1094" spans="1:6" x14ac:dyDescent="0.25">
      <c r="A1094" s="37">
        <v>1093</v>
      </c>
      <c r="B1094" s="16" t="s">
        <v>12675</v>
      </c>
      <c r="C1094" s="16" t="s">
        <v>8760</v>
      </c>
      <c r="D1094" s="16"/>
      <c r="E1094" s="16">
        <v>25000</v>
      </c>
      <c r="F1094" s="16"/>
    </row>
    <row r="1095" spans="1:6" x14ac:dyDescent="0.25">
      <c r="A1095" s="37">
        <v>1094</v>
      </c>
      <c r="B1095" s="16" t="s">
        <v>2014</v>
      </c>
      <c r="C1095" s="16" t="s">
        <v>8760</v>
      </c>
      <c r="D1095" s="16"/>
      <c r="E1095" s="16">
        <v>60000</v>
      </c>
      <c r="F1095" s="16"/>
    </row>
    <row r="1096" spans="1:6" x14ac:dyDescent="0.25">
      <c r="A1096" s="37">
        <v>1095</v>
      </c>
      <c r="B1096" s="16" t="s">
        <v>3800</v>
      </c>
      <c r="C1096" s="16" t="s">
        <v>8760</v>
      </c>
      <c r="D1096" s="16"/>
      <c r="E1096" s="16">
        <v>50000</v>
      </c>
      <c r="F1096" s="16"/>
    </row>
    <row r="1097" spans="1:6" x14ac:dyDescent="0.25">
      <c r="A1097" s="37">
        <v>1096</v>
      </c>
      <c r="B1097" s="16" t="s">
        <v>12676</v>
      </c>
      <c r="C1097" s="16" t="s">
        <v>8760</v>
      </c>
      <c r="D1097" s="16"/>
      <c r="E1097" s="16">
        <v>40000</v>
      </c>
      <c r="F1097" s="16"/>
    </row>
    <row r="1098" spans="1:6" x14ac:dyDescent="0.25">
      <c r="A1098" s="37">
        <v>1097</v>
      </c>
      <c r="B1098" s="16" t="s">
        <v>12677</v>
      </c>
      <c r="C1098" s="16" t="s">
        <v>8760</v>
      </c>
      <c r="D1098" s="16"/>
      <c r="E1098" s="16">
        <v>70000</v>
      </c>
      <c r="F1098" s="16"/>
    </row>
    <row r="1099" spans="1:6" x14ac:dyDescent="0.25">
      <c r="A1099" s="37">
        <v>1098</v>
      </c>
      <c r="B1099" s="16" t="s">
        <v>12678</v>
      </c>
      <c r="C1099" s="16" t="s">
        <v>8760</v>
      </c>
      <c r="D1099" s="16"/>
      <c r="E1099" s="16">
        <v>40000</v>
      </c>
      <c r="F1099" s="16"/>
    </row>
    <row r="1100" spans="1:6" x14ac:dyDescent="0.25">
      <c r="A1100" s="37">
        <v>1099</v>
      </c>
      <c r="B1100" s="16" t="s">
        <v>12679</v>
      </c>
      <c r="C1100" s="16" t="s">
        <v>8760</v>
      </c>
      <c r="D1100" s="16"/>
      <c r="E1100" s="16">
        <v>18000</v>
      </c>
      <c r="F1100" s="16"/>
    </row>
    <row r="1101" spans="1:6" x14ac:dyDescent="0.25">
      <c r="A1101" s="37">
        <v>1100</v>
      </c>
      <c r="B1101" s="16" t="s">
        <v>10162</v>
      </c>
      <c r="C1101" s="16" t="s">
        <v>8760</v>
      </c>
      <c r="D1101" s="16"/>
      <c r="E1101" s="16">
        <v>25000</v>
      </c>
      <c r="F1101" s="16"/>
    </row>
    <row r="1102" spans="1:6" x14ac:dyDescent="0.25">
      <c r="A1102" s="37">
        <v>1101</v>
      </c>
      <c r="B1102" s="16" t="s">
        <v>1434</v>
      </c>
      <c r="C1102" s="16" t="s">
        <v>8760</v>
      </c>
      <c r="D1102" s="16"/>
      <c r="E1102" s="16">
        <v>60000</v>
      </c>
      <c r="F1102" s="16"/>
    </row>
    <row r="1103" spans="1:6" x14ac:dyDescent="0.25">
      <c r="A1103" s="37">
        <v>1102</v>
      </c>
      <c r="B1103" s="16" t="s">
        <v>12680</v>
      </c>
      <c r="C1103" s="16" t="s">
        <v>8760</v>
      </c>
      <c r="D1103" s="16"/>
      <c r="E1103" s="16">
        <v>80000</v>
      </c>
      <c r="F1103" s="16"/>
    </row>
    <row r="1104" spans="1:6" x14ac:dyDescent="0.25">
      <c r="A1104" s="37">
        <v>1103</v>
      </c>
      <c r="B1104" s="16" t="s">
        <v>12681</v>
      </c>
      <c r="C1104" s="16" t="s">
        <v>8760</v>
      </c>
      <c r="D1104" s="16"/>
      <c r="E1104" s="16">
        <v>60000</v>
      </c>
      <c r="F1104" s="16"/>
    </row>
    <row r="1105" spans="1:6" x14ac:dyDescent="0.25">
      <c r="A1105" s="37">
        <v>1104</v>
      </c>
      <c r="B1105" s="16" t="s">
        <v>12682</v>
      </c>
      <c r="C1105" s="16" t="s">
        <v>8760</v>
      </c>
      <c r="D1105" s="16"/>
      <c r="E1105" s="16">
        <v>15000</v>
      </c>
      <c r="F1105" s="16"/>
    </row>
    <row r="1106" spans="1:6" x14ac:dyDescent="0.25">
      <c r="A1106" s="37">
        <v>1105</v>
      </c>
      <c r="B1106" s="16" t="s">
        <v>12683</v>
      </c>
      <c r="C1106" s="16" t="s">
        <v>8760</v>
      </c>
      <c r="D1106" s="16"/>
      <c r="E1106" s="16">
        <v>60000</v>
      </c>
      <c r="F1106" s="16"/>
    </row>
    <row r="1107" spans="1:6" x14ac:dyDescent="0.25">
      <c r="A1107" s="37">
        <v>1106</v>
      </c>
      <c r="B1107" s="16" t="s">
        <v>12684</v>
      </c>
      <c r="C1107" s="16" t="s">
        <v>8760</v>
      </c>
      <c r="D1107" s="16"/>
      <c r="E1107" s="16">
        <v>75000</v>
      </c>
      <c r="F1107" s="16"/>
    </row>
    <row r="1108" spans="1:6" x14ac:dyDescent="0.25">
      <c r="A1108" s="37">
        <v>1107</v>
      </c>
      <c r="B1108" s="16" t="s">
        <v>12685</v>
      </c>
      <c r="C1108" s="16" t="s">
        <v>8760</v>
      </c>
      <c r="D1108" s="16"/>
      <c r="E1108" s="16">
        <v>3000</v>
      </c>
      <c r="F1108" s="16"/>
    </row>
    <row r="1109" spans="1:6" x14ac:dyDescent="0.25">
      <c r="A1109" s="37">
        <v>1108</v>
      </c>
      <c r="B1109" s="16" t="s">
        <v>5428</v>
      </c>
      <c r="C1109" s="16" t="s">
        <v>8760</v>
      </c>
      <c r="D1109" s="16"/>
      <c r="E1109" s="16">
        <v>120000</v>
      </c>
      <c r="F1109" s="16"/>
    </row>
    <row r="1110" spans="1:6" x14ac:dyDescent="0.25">
      <c r="A1110" s="37">
        <v>1109</v>
      </c>
      <c r="B1110" s="16" t="s">
        <v>12686</v>
      </c>
      <c r="C1110" s="16" t="s">
        <v>8760</v>
      </c>
      <c r="D1110" s="16"/>
      <c r="E1110" s="16">
        <v>10500</v>
      </c>
      <c r="F1110" s="16"/>
    </row>
    <row r="1111" spans="1:6" x14ac:dyDescent="0.25">
      <c r="A1111" s="37">
        <v>1110</v>
      </c>
      <c r="B1111" s="16" t="s">
        <v>12687</v>
      </c>
      <c r="C1111" s="16" t="s">
        <v>8760</v>
      </c>
      <c r="D1111" s="16"/>
      <c r="E1111" s="16">
        <v>70000</v>
      </c>
      <c r="F1111" s="16"/>
    </row>
    <row r="1112" spans="1:6" x14ac:dyDescent="0.25">
      <c r="A1112" s="37">
        <v>1111</v>
      </c>
      <c r="B1112" s="16" t="s">
        <v>5426</v>
      </c>
      <c r="C1112" s="16" t="s">
        <v>8760</v>
      </c>
      <c r="D1112" s="16"/>
      <c r="E1112" s="16">
        <v>18000</v>
      </c>
      <c r="F1112" s="16"/>
    </row>
    <row r="1113" spans="1:6" x14ac:dyDescent="0.25">
      <c r="A1113" s="37">
        <v>1112</v>
      </c>
      <c r="B1113" s="16" t="s">
        <v>12688</v>
      </c>
      <c r="C1113" s="16" t="s">
        <v>8760</v>
      </c>
      <c r="D1113" s="16"/>
      <c r="E1113" s="16">
        <v>10500</v>
      </c>
      <c r="F1113" s="16"/>
    </row>
    <row r="1114" spans="1:6" x14ac:dyDescent="0.25">
      <c r="A1114" s="37">
        <v>1113</v>
      </c>
      <c r="B1114" s="16" t="s">
        <v>12689</v>
      </c>
      <c r="C1114" s="16" t="s">
        <v>8760</v>
      </c>
      <c r="D1114" s="16"/>
      <c r="E1114" s="16">
        <v>10500</v>
      </c>
      <c r="F1114" s="16"/>
    </row>
    <row r="1115" spans="1:6" x14ac:dyDescent="0.25">
      <c r="A1115" s="37">
        <v>1114</v>
      </c>
      <c r="B1115" s="16" t="s">
        <v>12690</v>
      </c>
      <c r="C1115" s="16" t="s">
        <v>8760</v>
      </c>
      <c r="D1115" s="16"/>
      <c r="E1115" s="16">
        <v>10500</v>
      </c>
      <c r="F1115" s="16"/>
    </row>
    <row r="1116" spans="1:6" x14ac:dyDescent="0.25">
      <c r="A1116" s="37">
        <v>1115</v>
      </c>
      <c r="B1116" s="16" t="s">
        <v>12691</v>
      </c>
      <c r="C1116" s="16" t="s">
        <v>8760</v>
      </c>
      <c r="D1116" s="16"/>
      <c r="E1116" s="16">
        <v>20000</v>
      </c>
      <c r="F1116" s="16"/>
    </row>
    <row r="1117" spans="1:6" x14ac:dyDescent="0.25">
      <c r="A1117" s="37">
        <v>1116</v>
      </c>
      <c r="B1117" s="16" t="s">
        <v>12692</v>
      </c>
      <c r="C1117" s="16" t="s">
        <v>8760</v>
      </c>
      <c r="D1117" s="16"/>
      <c r="E1117" s="16">
        <v>10500</v>
      </c>
      <c r="F1117" s="16"/>
    </row>
    <row r="1118" spans="1:6" x14ac:dyDescent="0.25">
      <c r="A1118" s="37">
        <v>1117</v>
      </c>
      <c r="B1118" s="16" t="s">
        <v>12693</v>
      </c>
      <c r="C1118" s="16" t="s">
        <v>8760</v>
      </c>
      <c r="D1118" s="16"/>
      <c r="E1118" s="16">
        <v>10500</v>
      </c>
      <c r="F1118" s="16"/>
    </row>
    <row r="1119" spans="1:6" x14ac:dyDescent="0.25">
      <c r="A1119" s="37">
        <v>1118</v>
      </c>
      <c r="B1119" s="16" t="s">
        <v>12694</v>
      </c>
      <c r="C1119" s="16" t="s">
        <v>8760</v>
      </c>
      <c r="D1119" s="16"/>
      <c r="E1119" s="16">
        <v>10500</v>
      </c>
      <c r="F1119" s="16"/>
    </row>
    <row r="1120" spans="1:6" x14ac:dyDescent="0.25">
      <c r="A1120" s="37">
        <v>1119</v>
      </c>
      <c r="B1120" s="16" t="s">
        <v>12695</v>
      </c>
      <c r="C1120" s="16" t="s">
        <v>8760</v>
      </c>
      <c r="D1120" s="16"/>
      <c r="E1120" s="16">
        <v>20000</v>
      </c>
      <c r="F1120" s="16"/>
    </row>
    <row r="1121" spans="1:6" x14ac:dyDescent="0.25">
      <c r="A1121" s="37">
        <v>1120</v>
      </c>
      <c r="B1121" s="16" t="s">
        <v>12696</v>
      </c>
      <c r="C1121" s="16" t="s">
        <v>8760</v>
      </c>
      <c r="D1121" s="16"/>
      <c r="E1121" s="16">
        <v>90000</v>
      </c>
      <c r="F1121" s="16"/>
    </row>
    <row r="1122" spans="1:6" x14ac:dyDescent="0.25">
      <c r="A1122" s="37">
        <v>1121</v>
      </c>
      <c r="B1122" s="16" t="s">
        <v>12697</v>
      </c>
      <c r="C1122" s="16" t="s">
        <v>8760</v>
      </c>
      <c r="D1122" s="16"/>
      <c r="E1122" s="16">
        <v>135000</v>
      </c>
      <c r="F1122" s="16"/>
    </row>
    <row r="1123" spans="1:6" x14ac:dyDescent="0.25">
      <c r="A1123" s="37">
        <v>1122</v>
      </c>
      <c r="B1123" s="16" t="s">
        <v>8779</v>
      </c>
      <c r="C1123" s="16" t="s">
        <v>8760</v>
      </c>
      <c r="D1123" s="16"/>
      <c r="E1123" s="16">
        <v>50000</v>
      </c>
      <c r="F1123" s="16"/>
    </row>
    <row r="1124" spans="1:6" x14ac:dyDescent="0.25">
      <c r="A1124" s="37">
        <v>1123</v>
      </c>
      <c r="B1124" s="16" t="s">
        <v>12698</v>
      </c>
      <c r="C1124" s="16" t="s">
        <v>8760</v>
      </c>
      <c r="D1124" s="16"/>
      <c r="E1124" s="16">
        <v>20000</v>
      </c>
      <c r="F1124" s="16"/>
    </row>
    <row r="1125" spans="1:6" x14ac:dyDescent="0.25">
      <c r="A1125" s="37">
        <v>1124</v>
      </c>
      <c r="B1125" s="16" t="s">
        <v>12699</v>
      </c>
      <c r="C1125" s="16" t="s">
        <v>8760</v>
      </c>
      <c r="D1125" s="16"/>
      <c r="E1125" s="16">
        <v>20000</v>
      </c>
      <c r="F1125" s="16"/>
    </row>
    <row r="1126" spans="1:6" x14ac:dyDescent="0.25">
      <c r="A1126" s="37">
        <v>1125</v>
      </c>
      <c r="B1126" s="16" t="s">
        <v>12700</v>
      </c>
      <c r="C1126" s="16" t="s">
        <v>8760</v>
      </c>
      <c r="D1126" s="16"/>
      <c r="E1126" s="16">
        <v>25000</v>
      </c>
      <c r="F1126" s="16"/>
    </row>
    <row r="1127" spans="1:6" x14ac:dyDescent="0.25">
      <c r="A1127" s="37">
        <v>1126</v>
      </c>
      <c r="B1127" s="16" t="s">
        <v>12701</v>
      </c>
      <c r="C1127" s="16" t="s">
        <v>8760</v>
      </c>
      <c r="D1127" s="16"/>
      <c r="E1127" s="16">
        <v>30000</v>
      </c>
      <c r="F1127" s="16"/>
    </row>
    <row r="1128" spans="1:6" x14ac:dyDescent="0.25">
      <c r="A1128" s="37">
        <v>1127</v>
      </c>
      <c r="B1128" s="16" t="s">
        <v>12702</v>
      </c>
      <c r="C1128" s="16" t="s">
        <v>8760</v>
      </c>
      <c r="D1128" s="16"/>
      <c r="E1128" s="16">
        <v>5000</v>
      </c>
      <c r="F1128" s="16"/>
    </row>
    <row r="1129" spans="1:6" x14ac:dyDescent="0.25">
      <c r="A1129" s="37">
        <v>1128</v>
      </c>
      <c r="B1129" s="16" t="s">
        <v>12699</v>
      </c>
      <c r="C1129" s="16" t="s">
        <v>8760</v>
      </c>
      <c r="D1129" s="16"/>
      <c r="E1129" s="16">
        <v>20000</v>
      </c>
      <c r="F1129" s="16"/>
    </row>
    <row r="1130" spans="1:6" x14ac:dyDescent="0.25">
      <c r="A1130" s="37">
        <v>1129</v>
      </c>
      <c r="B1130" s="16" t="s">
        <v>12703</v>
      </c>
      <c r="C1130" s="16" t="s">
        <v>8760</v>
      </c>
      <c r="D1130" s="16"/>
      <c r="E1130" s="16">
        <v>5000</v>
      </c>
      <c r="F1130" s="16"/>
    </row>
    <row r="1131" spans="1:6" x14ac:dyDescent="0.25">
      <c r="A1131" s="37">
        <v>1130</v>
      </c>
      <c r="B1131" s="16" t="s">
        <v>12704</v>
      </c>
      <c r="C1131" s="16" t="s">
        <v>8760</v>
      </c>
      <c r="D1131" s="16"/>
      <c r="E1131" s="16">
        <v>5000</v>
      </c>
      <c r="F1131" s="16"/>
    </row>
    <row r="1132" spans="1:6" x14ac:dyDescent="0.25">
      <c r="A1132" s="37">
        <v>1131</v>
      </c>
      <c r="B1132" s="16" t="s">
        <v>12705</v>
      </c>
      <c r="C1132" s="16" t="s">
        <v>8760</v>
      </c>
      <c r="D1132" s="16"/>
      <c r="E1132" s="16">
        <v>10000</v>
      </c>
      <c r="F1132" s="16"/>
    </row>
    <row r="1133" spans="1:6" x14ac:dyDescent="0.25">
      <c r="A1133" s="37">
        <v>1132</v>
      </c>
      <c r="B1133" s="16" t="s">
        <v>12706</v>
      </c>
      <c r="C1133" s="16" t="s">
        <v>8760</v>
      </c>
      <c r="D1133" s="16"/>
      <c r="E1133" s="16">
        <v>6000</v>
      </c>
      <c r="F1133" s="16"/>
    </row>
    <row r="1134" spans="1:6" x14ac:dyDescent="0.25">
      <c r="A1134" s="37">
        <v>1133</v>
      </c>
      <c r="B1134" s="16" t="s">
        <v>2050</v>
      </c>
      <c r="C1134" s="16" t="s">
        <v>8760</v>
      </c>
      <c r="D1134" s="16"/>
      <c r="E1134" s="16">
        <v>7500</v>
      </c>
      <c r="F1134" s="16"/>
    </row>
    <row r="1135" spans="1:6" x14ac:dyDescent="0.25">
      <c r="A1135" s="37">
        <v>1134</v>
      </c>
      <c r="B1135" s="16" t="s">
        <v>12707</v>
      </c>
      <c r="C1135" s="16" t="s">
        <v>8760</v>
      </c>
      <c r="D1135" s="16"/>
      <c r="E1135" s="16">
        <v>13500</v>
      </c>
      <c r="F1135" s="16"/>
    </row>
    <row r="1136" spans="1:6" x14ac:dyDescent="0.25">
      <c r="A1136" s="37">
        <v>1135</v>
      </c>
      <c r="B1136" s="16" t="s">
        <v>12708</v>
      </c>
      <c r="C1136" s="16" t="s">
        <v>8760</v>
      </c>
      <c r="D1136" s="16"/>
      <c r="E1136" s="16">
        <v>15000</v>
      </c>
      <c r="F1136" s="16"/>
    </row>
    <row r="1137" spans="1:6" x14ac:dyDescent="0.25">
      <c r="A1137" s="37">
        <v>1136</v>
      </c>
      <c r="B1137" s="16" t="s">
        <v>12709</v>
      </c>
      <c r="C1137" s="16" t="s">
        <v>8760</v>
      </c>
      <c r="D1137" s="16"/>
      <c r="E1137" s="16">
        <v>12000</v>
      </c>
      <c r="F1137" s="16"/>
    </row>
    <row r="1138" spans="1:6" x14ac:dyDescent="0.25">
      <c r="A1138" s="37">
        <v>1137</v>
      </c>
      <c r="B1138" s="16" t="s">
        <v>12710</v>
      </c>
      <c r="C1138" s="16" t="s">
        <v>8760</v>
      </c>
      <c r="D1138" s="16"/>
      <c r="E1138" s="16">
        <v>4000</v>
      </c>
      <c r="F1138" s="16"/>
    </row>
    <row r="1139" spans="1:6" x14ac:dyDescent="0.25">
      <c r="A1139" s="37">
        <v>1138</v>
      </c>
      <c r="B1139" s="16" t="s">
        <v>12711</v>
      </c>
      <c r="C1139" s="16" t="s">
        <v>8760</v>
      </c>
      <c r="D1139" s="16"/>
      <c r="E1139" s="16">
        <v>7000</v>
      </c>
      <c r="F1139" s="16"/>
    </row>
    <row r="1140" spans="1:6" x14ac:dyDescent="0.25">
      <c r="A1140" s="37">
        <v>1139</v>
      </c>
      <c r="B1140" s="16" t="s">
        <v>8180</v>
      </c>
      <c r="C1140" s="16" t="s">
        <v>8760</v>
      </c>
      <c r="D1140" s="16"/>
      <c r="E1140" s="16">
        <v>60000</v>
      </c>
      <c r="F1140" s="16"/>
    </row>
    <row r="1141" spans="1:6" x14ac:dyDescent="0.25">
      <c r="A1141" s="37">
        <v>1140</v>
      </c>
      <c r="B1141" s="16" t="s">
        <v>1344</v>
      </c>
      <c r="C1141" s="16" t="s">
        <v>8760</v>
      </c>
      <c r="D1141" s="16"/>
      <c r="E1141" s="16">
        <v>60000</v>
      </c>
      <c r="F1141" s="16"/>
    </row>
    <row r="1142" spans="1:6" x14ac:dyDescent="0.25">
      <c r="A1142" s="37">
        <v>1141</v>
      </c>
      <c r="B1142" s="16" t="s">
        <v>12712</v>
      </c>
      <c r="C1142" s="16" t="s">
        <v>8760</v>
      </c>
      <c r="D1142" s="16"/>
      <c r="E1142" s="16">
        <v>65000</v>
      </c>
      <c r="F1142" s="16"/>
    </row>
    <row r="1143" spans="1:6" x14ac:dyDescent="0.25">
      <c r="A1143" s="37">
        <v>1142</v>
      </c>
      <c r="B1143" s="16" t="s">
        <v>12713</v>
      </c>
      <c r="C1143" s="16" t="s">
        <v>8760</v>
      </c>
      <c r="D1143" s="16"/>
      <c r="E1143" s="16">
        <v>50000</v>
      </c>
      <c r="F1143" s="16"/>
    </row>
    <row r="1144" spans="1:6" x14ac:dyDescent="0.25">
      <c r="A1144" s="37">
        <v>1143</v>
      </c>
      <c r="B1144" s="16" t="s">
        <v>12714</v>
      </c>
      <c r="C1144" s="16" t="s">
        <v>8760</v>
      </c>
      <c r="D1144" s="16"/>
      <c r="E1144" s="16">
        <v>3000</v>
      </c>
      <c r="F1144" s="16"/>
    </row>
    <row r="1145" spans="1:6" x14ac:dyDescent="0.25">
      <c r="A1145" s="37">
        <v>1144</v>
      </c>
      <c r="B1145" s="16" t="s">
        <v>12715</v>
      </c>
      <c r="C1145" s="16" t="s">
        <v>8760</v>
      </c>
      <c r="D1145" s="16"/>
      <c r="E1145" s="16">
        <v>3500</v>
      </c>
      <c r="F1145" s="16"/>
    </row>
    <row r="1146" spans="1:6" x14ac:dyDescent="0.25">
      <c r="A1146" s="37">
        <v>1145</v>
      </c>
      <c r="B1146" s="16" t="s">
        <v>12716</v>
      </c>
      <c r="C1146" s="16" t="s">
        <v>8760</v>
      </c>
      <c r="D1146" s="16"/>
      <c r="E1146" s="16">
        <v>1000</v>
      </c>
      <c r="F1146" s="16"/>
    </row>
    <row r="1147" spans="1:6" x14ac:dyDescent="0.25">
      <c r="A1147" s="37">
        <v>1146</v>
      </c>
      <c r="B1147" s="16" t="s">
        <v>12717</v>
      </c>
      <c r="C1147" s="16" t="s">
        <v>8760</v>
      </c>
      <c r="D1147" s="16"/>
      <c r="E1147" s="16">
        <v>5000</v>
      </c>
      <c r="F1147" s="16"/>
    </row>
    <row r="1148" spans="1:6" x14ac:dyDescent="0.25">
      <c r="A1148" s="37">
        <v>1147</v>
      </c>
      <c r="B1148" s="16" t="s">
        <v>12718</v>
      </c>
      <c r="C1148" s="16" t="s">
        <v>8760</v>
      </c>
      <c r="D1148" s="16"/>
      <c r="E1148" s="16">
        <v>25000</v>
      </c>
      <c r="F1148" s="16"/>
    </row>
    <row r="1149" spans="1:6" x14ac:dyDescent="0.25">
      <c r="A1149" s="37">
        <v>1148</v>
      </c>
      <c r="B1149" s="16" t="s">
        <v>12719</v>
      </c>
      <c r="C1149" s="16" t="s">
        <v>8760</v>
      </c>
      <c r="D1149" s="16"/>
      <c r="E1149" s="16">
        <v>80000</v>
      </c>
      <c r="F1149" s="16"/>
    </row>
    <row r="1150" spans="1:6" x14ac:dyDescent="0.25">
      <c r="A1150" s="37">
        <v>1149</v>
      </c>
      <c r="B1150" s="16" t="s">
        <v>12720</v>
      </c>
      <c r="C1150" s="16" t="s">
        <v>8760</v>
      </c>
      <c r="D1150" s="16"/>
      <c r="E1150" s="16">
        <v>40000</v>
      </c>
      <c r="F1150" s="16"/>
    </row>
    <row r="1151" spans="1:6" x14ac:dyDescent="0.25">
      <c r="A1151" s="37">
        <v>1150</v>
      </c>
      <c r="B1151" s="16" t="s">
        <v>12721</v>
      </c>
      <c r="C1151" s="16" t="s">
        <v>8760</v>
      </c>
      <c r="D1151" s="16"/>
      <c r="E1151" s="16">
        <v>40000</v>
      </c>
      <c r="F1151" s="16"/>
    </row>
    <row r="1152" spans="1:6" x14ac:dyDescent="0.25">
      <c r="A1152" s="37">
        <v>1151</v>
      </c>
      <c r="B1152" s="16" t="s">
        <v>12722</v>
      </c>
      <c r="C1152" s="16" t="s">
        <v>8760</v>
      </c>
      <c r="D1152" s="16"/>
      <c r="E1152" s="16">
        <v>35000</v>
      </c>
      <c r="F1152" s="16"/>
    </row>
    <row r="1153" spans="1:6" x14ac:dyDescent="0.25">
      <c r="A1153" s="37">
        <v>1152</v>
      </c>
      <c r="B1153" s="16" t="s">
        <v>1487</v>
      </c>
      <c r="C1153" s="16" t="s">
        <v>8760</v>
      </c>
      <c r="D1153" s="16"/>
      <c r="E1153" s="16">
        <v>30000</v>
      </c>
      <c r="F1153" s="16"/>
    </row>
    <row r="1154" spans="1:6" x14ac:dyDescent="0.25">
      <c r="A1154" s="37">
        <v>1153</v>
      </c>
      <c r="B1154" s="16" t="s">
        <v>1754</v>
      </c>
      <c r="C1154" s="16" t="s">
        <v>8760</v>
      </c>
      <c r="D1154" s="16"/>
      <c r="E1154" s="16">
        <v>120000</v>
      </c>
      <c r="F1154" s="16"/>
    </row>
    <row r="1155" spans="1:6" x14ac:dyDescent="0.25">
      <c r="A1155" s="37">
        <v>1154</v>
      </c>
      <c r="B1155" s="16" t="s">
        <v>12723</v>
      </c>
      <c r="C1155" s="16" t="s">
        <v>8760</v>
      </c>
      <c r="D1155" s="16"/>
      <c r="E1155" s="16">
        <v>80000</v>
      </c>
      <c r="F1155" s="16"/>
    </row>
    <row r="1156" spans="1:6" x14ac:dyDescent="0.25">
      <c r="A1156" s="37">
        <v>1155</v>
      </c>
      <c r="B1156" s="16" t="s">
        <v>2063</v>
      </c>
      <c r="C1156" s="16" t="s">
        <v>8760</v>
      </c>
      <c r="D1156" s="16"/>
      <c r="E1156" s="16">
        <v>80000</v>
      </c>
      <c r="F1156" s="16"/>
    </row>
    <row r="1157" spans="1:6" x14ac:dyDescent="0.25">
      <c r="A1157" s="37">
        <v>1156</v>
      </c>
      <c r="B1157" s="16" t="s">
        <v>1652</v>
      </c>
      <c r="C1157" s="16" t="s">
        <v>8760</v>
      </c>
      <c r="D1157" s="16"/>
      <c r="E1157" s="16">
        <v>30000</v>
      </c>
      <c r="F1157" s="16"/>
    </row>
    <row r="1158" spans="1:6" x14ac:dyDescent="0.25">
      <c r="A1158" s="37">
        <v>1157</v>
      </c>
      <c r="B1158" s="16" t="s">
        <v>12724</v>
      </c>
      <c r="C1158" s="16" t="s">
        <v>8760</v>
      </c>
      <c r="D1158" s="16"/>
      <c r="E1158" s="16">
        <v>9500</v>
      </c>
      <c r="F1158" s="16"/>
    </row>
    <row r="1159" spans="1:6" x14ac:dyDescent="0.25">
      <c r="A1159" s="37">
        <v>1158</v>
      </c>
      <c r="B1159" s="16" t="s">
        <v>12725</v>
      </c>
      <c r="C1159" s="16" t="s">
        <v>8760</v>
      </c>
      <c r="D1159" s="16"/>
      <c r="E1159" s="16">
        <v>70000</v>
      </c>
      <c r="F1159" s="16"/>
    </row>
    <row r="1160" spans="1:6" x14ac:dyDescent="0.25">
      <c r="A1160" s="37">
        <v>1159</v>
      </c>
      <c r="B1160" s="16" t="s">
        <v>10255</v>
      </c>
      <c r="C1160" s="16" t="s">
        <v>8760</v>
      </c>
      <c r="D1160" s="16"/>
      <c r="E1160" s="16">
        <v>15000</v>
      </c>
      <c r="F1160" s="16"/>
    </row>
    <row r="1161" spans="1:6" x14ac:dyDescent="0.25">
      <c r="A1161" s="37">
        <v>1160</v>
      </c>
      <c r="B1161" s="16" t="s">
        <v>12726</v>
      </c>
      <c r="C1161" s="16" t="s">
        <v>8760</v>
      </c>
      <c r="D1161" s="16"/>
      <c r="E1161" s="16">
        <v>90000</v>
      </c>
      <c r="F1161" s="16"/>
    </row>
    <row r="1162" spans="1:6" x14ac:dyDescent="0.25">
      <c r="A1162" s="37">
        <v>1161</v>
      </c>
      <c r="B1162" s="16" t="s">
        <v>12727</v>
      </c>
      <c r="C1162" s="16" t="s">
        <v>8760</v>
      </c>
      <c r="D1162" s="16"/>
      <c r="E1162" s="16">
        <v>80000</v>
      </c>
      <c r="F1162" s="16"/>
    </row>
    <row r="1163" spans="1:6" x14ac:dyDescent="0.25">
      <c r="A1163" s="37">
        <v>1162</v>
      </c>
      <c r="B1163" s="16" t="s">
        <v>12728</v>
      </c>
      <c r="C1163" s="16" t="s">
        <v>8760</v>
      </c>
      <c r="D1163" s="16"/>
      <c r="E1163" s="16">
        <v>5000</v>
      </c>
      <c r="F1163" s="16"/>
    </row>
    <row r="1164" spans="1:6" x14ac:dyDescent="0.25">
      <c r="A1164" s="37">
        <v>1163</v>
      </c>
      <c r="B1164" s="16" t="s">
        <v>12729</v>
      </c>
      <c r="C1164" s="16" t="s">
        <v>8760</v>
      </c>
      <c r="D1164" s="16"/>
      <c r="E1164" s="16">
        <v>7500</v>
      </c>
      <c r="F1164" s="16"/>
    </row>
    <row r="1165" spans="1:6" x14ac:dyDescent="0.25">
      <c r="A1165" s="37">
        <v>1164</v>
      </c>
      <c r="B1165" s="16" t="s">
        <v>12730</v>
      </c>
      <c r="C1165" s="16" t="s">
        <v>8760</v>
      </c>
      <c r="D1165" s="16"/>
      <c r="E1165" s="16">
        <v>15000</v>
      </c>
      <c r="F1165" s="16"/>
    </row>
    <row r="1166" spans="1:6" x14ac:dyDescent="0.25">
      <c r="A1166" s="37">
        <v>1165</v>
      </c>
      <c r="B1166" s="16" t="s">
        <v>12731</v>
      </c>
      <c r="C1166" s="16" t="s">
        <v>8760</v>
      </c>
      <c r="D1166" s="16"/>
      <c r="E1166" s="16">
        <v>18000</v>
      </c>
      <c r="F1166" s="16"/>
    </row>
    <row r="1167" spans="1:6" x14ac:dyDescent="0.25">
      <c r="A1167" s="37">
        <v>1166</v>
      </c>
      <c r="B1167" s="16" t="s">
        <v>12732</v>
      </c>
      <c r="C1167" s="16" t="s">
        <v>8760</v>
      </c>
      <c r="D1167" s="16"/>
      <c r="E1167" s="16">
        <v>10000</v>
      </c>
      <c r="F1167" s="16"/>
    </row>
    <row r="1168" spans="1:6" x14ac:dyDescent="0.25">
      <c r="A1168" s="37">
        <v>1167</v>
      </c>
      <c r="B1168" s="16" t="s">
        <v>12733</v>
      </c>
      <c r="C1168" s="16" t="s">
        <v>8760</v>
      </c>
      <c r="D1168" s="16"/>
      <c r="E1168" s="16">
        <v>12000</v>
      </c>
      <c r="F1168" s="16"/>
    </row>
    <row r="1169" spans="1:6" x14ac:dyDescent="0.25">
      <c r="A1169" s="37">
        <v>1168</v>
      </c>
      <c r="B1169" s="16" t="s">
        <v>12734</v>
      </c>
      <c r="C1169" s="16" t="s">
        <v>8760</v>
      </c>
      <c r="D1169" s="16"/>
      <c r="E1169" s="16">
        <v>20000</v>
      </c>
      <c r="F1169" s="16"/>
    </row>
    <row r="1170" spans="1:6" x14ac:dyDescent="0.25">
      <c r="A1170" s="37">
        <v>1169</v>
      </c>
      <c r="B1170" s="16" t="s">
        <v>12735</v>
      </c>
      <c r="C1170" s="16" t="s">
        <v>8760</v>
      </c>
      <c r="D1170" s="16"/>
      <c r="E1170" s="16">
        <v>12000</v>
      </c>
      <c r="F1170" s="16"/>
    </row>
    <row r="1171" spans="1:6" x14ac:dyDescent="0.25">
      <c r="A1171" s="37">
        <v>1170</v>
      </c>
      <c r="B1171" s="16" t="s">
        <v>12736</v>
      </c>
      <c r="C1171" s="16" t="s">
        <v>8760</v>
      </c>
      <c r="D1171" s="16"/>
      <c r="E1171" s="16">
        <v>23000</v>
      </c>
      <c r="F1171" s="16"/>
    </row>
    <row r="1172" spans="1:6" x14ac:dyDescent="0.25">
      <c r="A1172" s="37">
        <v>1171</v>
      </c>
      <c r="B1172" s="16" t="s">
        <v>10262</v>
      </c>
      <c r="C1172" s="16" t="s">
        <v>8760</v>
      </c>
      <c r="D1172" s="16"/>
      <c r="E1172" s="16">
        <v>40000</v>
      </c>
      <c r="F1172" s="16"/>
    </row>
    <row r="1173" spans="1:6" x14ac:dyDescent="0.25">
      <c r="A1173" s="37">
        <v>1172</v>
      </c>
      <c r="B1173" s="16" t="s">
        <v>12737</v>
      </c>
      <c r="C1173" s="16" t="s">
        <v>8760</v>
      </c>
      <c r="D1173" s="16"/>
      <c r="E1173" s="16">
        <v>70000</v>
      </c>
      <c r="F1173" s="16"/>
    </row>
    <row r="1174" spans="1:6" x14ac:dyDescent="0.25">
      <c r="A1174" s="37">
        <v>1173</v>
      </c>
      <c r="B1174" s="16" t="s">
        <v>12738</v>
      </c>
      <c r="C1174" s="16" t="s">
        <v>8760</v>
      </c>
      <c r="D1174" s="16"/>
      <c r="E1174" s="16">
        <v>25000</v>
      </c>
      <c r="F1174" s="16"/>
    </row>
    <row r="1175" spans="1:6" x14ac:dyDescent="0.25">
      <c r="A1175" s="37">
        <v>1174</v>
      </c>
      <c r="B1175" s="16" t="s">
        <v>10265</v>
      </c>
      <c r="C1175" s="16" t="s">
        <v>8760</v>
      </c>
      <c r="D1175" s="16"/>
      <c r="E1175" s="16">
        <v>5000</v>
      </c>
      <c r="F1175" s="16"/>
    </row>
    <row r="1176" spans="1:6" x14ac:dyDescent="0.25">
      <c r="A1176" s="37">
        <v>1175</v>
      </c>
      <c r="B1176" s="16" t="s">
        <v>12739</v>
      </c>
      <c r="C1176" s="16" t="s">
        <v>8760</v>
      </c>
      <c r="D1176" s="16"/>
      <c r="E1176" s="16">
        <v>35000</v>
      </c>
      <c r="F1176" s="16"/>
    </row>
    <row r="1177" spans="1:6" x14ac:dyDescent="0.25">
      <c r="A1177" s="37">
        <v>1176</v>
      </c>
      <c r="B1177" s="16" t="s">
        <v>12740</v>
      </c>
      <c r="C1177" s="16" t="s">
        <v>8760</v>
      </c>
      <c r="D1177" s="16"/>
      <c r="E1177" s="16">
        <v>5000</v>
      </c>
      <c r="F1177" s="16"/>
    </row>
    <row r="1178" spans="1:6" x14ac:dyDescent="0.25">
      <c r="A1178" s="37">
        <v>1177</v>
      </c>
      <c r="B1178" s="16" t="s">
        <v>12741</v>
      </c>
      <c r="C1178" s="16" t="s">
        <v>8760</v>
      </c>
      <c r="D1178" s="16"/>
      <c r="E1178" s="16">
        <v>10000</v>
      </c>
      <c r="F1178" s="16"/>
    </row>
    <row r="1179" spans="1:6" x14ac:dyDescent="0.25">
      <c r="A1179" s="37">
        <v>1178</v>
      </c>
      <c r="B1179" s="16" t="s">
        <v>12742</v>
      </c>
      <c r="C1179" s="16" t="s">
        <v>8760</v>
      </c>
      <c r="D1179" s="16"/>
      <c r="E1179" s="16">
        <v>50000</v>
      </c>
      <c r="F1179" s="16"/>
    </row>
    <row r="1180" spans="1:6" x14ac:dyDescent="0.25">
      <c r="A1180" s="37">
        <v>1179</v>
      </c>
      <c r="B1180" s="16" t="s">
        <v>12743</v>
      </c>
      <c r="C1180" s="16" t="s">
        <v>8760</v>
      </c>
      <c r="D1180" s="16"/>
      <c r="E1180" s="16">
        <v>45000</v>
      </c>
      <c r="F1180" s="16"/>
    </row>
    <row r="1181" spans="1:6" x14ac:dyDescent="0.25">
      <c r="A1181" s="37">
        <v>1180</v>
      </c>
      <c r="B1181" s="16" t="s">
        <v>12744</v>
      </c>
      <c r="C1181" s="16" t="s">
        <v>8760</v>
      </c>
      <c r="D1181" s="16"/>
      <c r="E1181" s="16">
        <v>55000</v>
      </c>
      <c r="F1181" s="16"/>
    </row>
    <row r="1182" spans="1:6" x14ac:dyDescent="0.25">
      <c r="A1182" s="37">
        <v>1181</v>
      </c>
      <c r="B1182" s="16" t="s">
        <v>12745</v>
      </c>
      <c r="C1182" s="16" t="s">
        <v>8760</v>
      </c>
      <c r="D1182" s="16"/>
      <c r="E1182" s="16">
        <v>5000</v>
      </c>
      <c r="F1182" s="16"/>
    </row>
    <row r="1183" spans="1:6" x14ac:dyDescent="0.25">
      <c r="A1183" s="37">
        <v>1182</v>
      </c>
      <c r="B1183" s="16" t="s">
        <v>12746</v>
      </c>
      <c r="C1183" s="16" t="s">
        <v>8760</v>
      </c>
      <c r="D1183" s="16"/>
      <c r="E1183" s="16">
        <v>60000</v>
      </c>
      <c r="F1183" s="16"/>
    </row>
    <row r="1184" spans="1:6" x14ac:dyDescent="0.25">
      <c r="A1184" s="37">
        <v>1183</v>
      </c>
      <c r="B1184" s="16" t="s">
        <v>12747</v>
      </c>
      <c r="C1184" s="16" t="s">
        <v>8760</v>
      </c>
      <c r="D1184" s="16"/>
      <c r="E1184" s="16">
        <v>60000</v>
      </c>
      <c r="F1184" s="16"/>
    </row>
    <row r="1185" spans="1:6" x14ac:dyDescent="0.25">
      <c r="A1185" s="37">
        <v>1184</v>
      </c>
      <c r="B1185" s="16" t="s">
        <v>1747</v>
      </c>
      <c r="C1185" s="16" t="s">
        <v>8760</v>
      </c>
      <c r="D1185" s="16"/>
      <c r="E1185" s="16">
        <v>70000</v>
      </c>
      <c r="F1185" s="16"/>
    </row>
    <row r="1186" spans="1:6" x14ac:dyDescent="0.25">
      <c r="A1186" s="37">
        <v>1185</v>
      </c>
      <c r="B1186" s="16" t="s">
        <v>12748</v>
      </c>
      <c r="C1186" s="16" t="s">
        <v>8760</v>
      </c>
      <c r="D1186" s="16"/>
      <c r="E1186" s="16">
        <v>45000</v>
      </c>
      <c r="F1186" s="16"/>
    </row>
    <row r="1187" spans="1:6" x14ac:dyDescent="0.25">
      <c r="A1187" s="37">
        <v>1186</v>
      </c>
      <c r="B1187" s="16" t="s">
        <v>12749</v>
      </c>
      <c r="C1187" s="16" t="s">
        <v>8760</v>
      </c>
      <c r="D1187" s="16"/>
      <c r="E1187" s="16">
        <v>45000</v>
      </c>
      <c r="F1187" s="16"/>
    </row>
    <row r="1188" spans="1:6" x14ac:dyDescent="0.25">
      <c r="A1188" s="37">
        <v>1187</v>
      </c>
      <c r="B1188" s="16" t="s">
        <v>10277</v>
      </c>
      <c r="C1188" s="16" t="s">
        <v>8760</v>
      </c>
      <c r="D1188" s="16"/>
      <c r="E1188" s="16">
        <v>50000</v>
      </c>
      <c r="F1188" s="16"/>
    </row>
    <row r="1189" spans="1:6" x14ac:dyDescent="0.25">
      <c r="A1189" s="37">
        <v>1188</v>
      </c>
      <c r="B1189" s="16" t="s">
        <v>12750</v>
      </c>
      <c r="C1189" s="16" t="s">
        <v>8760</v>
      </c>
      <c r="D1189" s="16"/>
      <c r="E1189" s="16">
        <v>4000</v>
      </c>
      <c r="F1189" s="16"/>
    </row>
    <row r="1190" spans="1:6" x14ac:dyDescent="0.25">
      <c r="A1190" s="37">
        <v>1189</v>
      </c>
      <c r="B1190" s="16" t="s">
        <v>1683</v>
      </c>
      <c r="C1190" s="16" t="s">
        <v>8760</v>
      </c>
      <c r="D1190" s="16"/>
      <c r="E1190" s="16">
        <v>5000</v>
      </c>
      <c r="F1190" s="16"/>
    </row>
    <row r="1191" spans="1:6" x14ac:dyDescent="0.25">
      <c r="A1191" s="37">
        <v>1190</v>
      </c>
      <c r="B1191" s="16" t="s">
        <v>12751</v>
      </c>
      <c r="C1191" s="16" t="s">
        <v>8760</v>
      </c>
      <c r="D1191" s="16"/>
      <c r="E1191" s="16">
        <v>1500</v>
      </c>
      <c r="F1191" s="16"/>
    </row>
    <row r="1192" spans="1:6" x14ac:dyDescent="0.25">
      <c r="A1192" s="37">
        <v>1191</v>
      </c>
      <c r="B1192" s="16" t="s">
        <v>12752</v>
      </c>
      <c r="C1192" s="16" t="s">
        <v>8760</v>
      </c>
      <c r="D1192" s="16"/>
      <c r="E1192" s="16">
        <v>15000</v>
      </c>
      <c r="F1192" s="16"/>
    </row>
    <row r="1193" spans="1:6" x14ac:dyDescent="0.25">
      <c r="A1193" s="37">
        <v>1192</v>
      </c>
      <c r="B1193" s="16" t="s">
        <v>12753</v>
      </c>
      <c r="C1193" s="16" t="s">
        <v>8833</v>
      </c>
      <c r="D1193" s="16"/>
      <c r="E1193" s="16">
        <v>3000</v>
      </c>
      <c r="F1193" s="16"/>
    </row>
    <row r="1194" spans="1:6" x14ac:dyDescent="0.25">
      <c r="A1194" s="37">
        <v>1193</v>
      </c>
      <c r="B1194" s="16" t="s">
        <v>12754</v>
      </c>
      <c r="C1194" s="16" t="s">
        <v>8833</v>
      </c>
      <c r="D1194" s="16"/>
      <c r="E1194" s="16">
        <v>1800</v>
      </c>
      <c r="F1194" s="16"/>
    </row>
    <row r="1195" spans="1:6" x14ac:dyDescent="0.25">
      <c r="A1195" s="37">
        <v>1194</v>
      </c>
      <c r="B1195" s="16" t="s">
        <v>12755</v>
      </c>
      <c r="C1195" s="16" t="s">
        <v>8833</v>
      </c>
      <c r="D1195" s="16"/>
      <c r="E1195" s="16">
        <v>700</v>
      </c>
      <c r="F1195" s="16"/>
    </row>
    <row r="1196" spans="1:6" x14ac:dyDescent="0.25">
      <c r="A1196" s="37">
        <v>1195</v>
      </c>
      <c r="B1196" s="16" t="s">
        <v>2276</v>
      </c>
      <c r="C1196" s="16" t="s">
        <v>8833</v>
      </c>
      <c r="D1196" s="16"/>
      <c r="E1196" s="16">
        <v>700</v>
      </c>
      <c r="F1196" s="16"/>
    </row>
    <row r="1197" spans="1:6" x14ac:dyDescent="0.25">
      <c r="A1197" s="37">
        <v>1196</v>
      </c>
      <c r="B1197" s="16" t="s">
        <v>2278</v>
      </c>
      <c r="C1197" s="16" t="s">
        <v>8833</v>
      </c>
      <c r="D1197" s="16"/>
      <c r="E1197" s="16">
        <v>3000</v>
      </c>
      <c r="F1197" s="16"/>
    </row>
    <row r="1198" spans="1:6" x14ac:dyDescent="0.25">
      <c r="A1198" s="37">
        <v>1197</v>
      </c>
      <c r="B1198" s="16" t="s">
        <v>3693</v>
      </c>
      <c r="C1198" s="16" t="s">
        <v>8833</v>
      </c>
      <c r="D1198" s="16"/>
      <c r="E1198" s="16">
        <v>700</v>
      </c>
      <c r="F1198" s="16"/>
    </row>
    <row r="1199" spans="1:6" x14ac:dyDescent="0.25">
      <c r="A1199" s="37">
        <v>1198</v>
      </c>
      <c r="B1199" s="16" t="s">
        <v>560</v>
      </c>
      <c r="C1199" s="16" t="s">
        <v>8833</v>
      </c>
      <c r="D1199" s="16"/>
      <c r="E1199" s="16">
        <v>700</v>
      </c>
      <c r="F1199" s="16"/>
    </row>
    <row r="1200" spans="1:6" x14ac:dyDescent="0.25">
      <c r="A1200" s="37">
        <v>1199</v>
      </c>
      <c r="B1200" s="16" t="s">
        <v>12756</v>
      </c>
      <c r="C1200" s="16" t="s">
        <v>8833</v>
      </c>
      <c r="D1200" s="16"/>
      <c r="E1200" s="16">
        <v>700</v>
      </c>
      <c r="F1200" s="16"/>
    </row>
    <row r="1201" spans="1:6" x14ac:dyDescent="0.25">
      <c r="A1201" s="37">
        <v>1200</v>
      </c>
      <c r="B1201" s="16" t="s">
        <v>12757</v>
      </c>
      <c r="C1201" s="16" t="s">
        <v>8833</v>
      </c>
      <c r="D1201" s="16"/>
      <c r="E1201" s="16">
        <v>700</v>
      </c>
      <c r="F1201" s="16"/>
    </row>
    <row r="1202" spans="1:6" x14ac:dyDescent="0.25">
      <c r="A1202" s="37">
        <v>1201</v>
      </c>
      <c r="B1202" s="16" t="s">
        <v>580</v>
      </c>
      <c r="C1202" s="16" t="s">
        <v>8833</v>
      </c>
      <c r="D1202" s="16"/>
      <c r="E1202" s="16">
        <v>3000</v>
      </c>
      <c r="F1202" s="16"/>
    </row>
    <row r="1203" spans="1:6" x14ac:dyDescent="0.25">
      <c r="A1203" s="37">
        <v>1202</v>
      </c>
      <c r="B1203" s="16" t="s">
        <v>12758</v>
      </c>
      <c r="C1203" s="16" t="s">
        <v>8833</v>
      </c>
      <c r="D1203" s="16"/>
      <c r="E1203" s="16">
        <v>700</v>
      </c>
      <c r="F1203" s="16"/>
    </row>
    <row r="1204" spans="1:6" x14ac:dyDescent="0.25">
      <c r="A1204" s="37">
        <v>1203</v>
      </c>
      <c r="B1204" s="16" t="s">
        <v>12759</v>
      </c>
      <c r="C1204" s="16" t="s">
        <v>8833</v>
      </c>
      <c r="D1204" s="16"/>
      <c r="E1204" s="16">
        <v>1000</v>
      </c>
      <c r="F1204" s="16"/>
    </row>
    <row r="1205" spans="1:6" x14ac:dyDescent="0.25">
      <c r="A1205" s="37">
        <v>1204</v>
      </c>
      <c r="B1205" s="16" t="s">
        <v>12760</v>
      </c>
      <c r="C1205" s="16" t="s">
        <v>8833</v>
      </c>
      <c r="D1205" s="16"/>
      <c r="E1205" s="16">
        <v>1000</v>
      </c>
      <c r="F1205" s="16"/>
    </row>
    <row r="1206" spans="1:6" x14ac:dyDescent="0.25">
      <c r="A1206" s="37">
        <v>1205</v>
      </c>
      <c r="B1206" s="16" t="s">
        <v>12761</v>
      </c>
      <c r="C1206" s="16" t="s">
        <v>8833</v>
      </c>
      <c r="D1206" s="16"/>
      <c r="E1206" s="16">
        <v>850</v>
      </c>
      <c r="F1206" s="16"/>
    </row>
    <row r="1207" spans="1:6" x14ac:dyDescent="0.25">
      <c r="A1207" s="37">
        <v>1206</v>
      </c>
      <c r="B1207" s="16" t="s">
        <v>12762</v>
      </c>
      <c r="C1207" s="16" t="s">
        <v>8833</v>
      </c>
      <c r="D1207" s="16"/>
      <c r="E1207" s="16">
        <v>2800</v>
      </c>
      <c r="F1207" s="16"/>
    </row>
    <row r="1208" spans="1:6" x14ac:dyDescent="0.25">
      <c r="A1208" s="37">
        <v>1207</v>
      </c>
      <c r="B1208" s="16" t="s">
        <v>12763</v>
      </c>
      <c r="C1208" s="16" t="s">
        <v>8833</v>
      </c>
      <c r="D1208" s="16"/>
      <c r="E1208" s="16">
        <v>1000</v>
      </c>
      <c r="F1208" s="16"/>
    </row>
    <row r="1209" spans="1:6" x14ac:dyDescent="0.25">
      <c r="A1209" s="37">
        <v>1208</v>
      </c>
      <c r="B1209" s="16" t="s">
        <v>12764</v>
      </c>
      <c r="C1209" s="16" t="s">
        <v>8833</v>
      </c>
      <c r="D1209" s="16"/>
      <c r="E1209" s="16">
        <v>3300</v>
      </c>
      <c r="F1209" s="16"/>
    </row>
    <row r="1210" spans="1:6" x14ac:dyDescent="0.25">
      <c r="A1210" s="37">
        <v>1209</v>
      </c>
      <c r="B1210" s="16" t="s">
        <v>2268</v>
      </c>
      <c r="C1210" s="16" t="s">
        <v>8833</v>
      </c>
      <c r="D1210" s="16"/>
      <c r="E1210" s="16">
        <v>750</v>
      </c>
      <c r="F1210" s="16"/>
    </row>
    <row r="1211" spans="1:6" x14ac:dyDescent="0.25">
      <c r="A1211" s="37">
        <v>1210</v>
      </c>
      <c r="B1211" s="16" t="s">
        <v>2269</v>
      </c>
      <c r="C1211" s="16" t="s">
        <v>8833</v>
      </c>
      <c r="D1211" s="16"/>
      <c r="E1211" s="16">
        <v>750</v>
      </c>
      <c r="F1211" s="16"/>
    </row>
    <row r="1212" spans="1:6" x14ac:dyDescent="0.25">
      <c r="A1212" s="37">
        <v>1211</v>
      </c>
      <c r="B1212" s="16" t="s">
        <v>12765</v>
      </c>
      <c r="C1212" s="16" t="s">
        <v>8833</v>
      </c>
      <c r="D1212" s="16"/>
      <c r="E1212" s="16">
        <v>1000</v>
      </c>
      <c r="F1212" s="16"/>
    </row>
    <row r="1213" spans="1:6" x14ac:dyDescent="0.25">
      <c r="A1213" s="37">
        <v>1212</v>
      </c>
      <c r="B1213" s="16" t="s">
        <v>12766</v>
      </c>
      <c r="C1213" s="16" t="s">
        <v>8833</v>
      </c>
      <c r="D1213" s="16"/>
      <c r="E1213" s="16">
        <v>1100</v>
      </c>
      <c r="F1213" s="16"/>
    </row>
    <row r="1214" spans="1:6" x14ac:dyDescent="0.25">
      <c r="A1214" s="37">
        <v>1213</v>
      </c>
      <c r="B1214" s="16" t="s">
        <v>12767</v>
      </c>
      <c r="C1214" s="16" t="s">
        <v>8833</v>
      </c>
      <c r="D1214" s="16"/>
      <c r="E1214" s="16">
        <v>1100</v>
      </c>
      <c r="F1214" s="16"/>
    </row>
    <row r="1215" spans="1:6" x14ac:dyDescent="0.25">
      <c r="A1215" s="37">
        <v>1214</v>
      </c>
      <c r="B1215" s="16" t="s">
        <v>12768</v>
      </c>
      <c r="C1215" s="16" t="s">
        <v>8833</v>
      </c>
      <c r="D1215" s="16"/>
      <c r="E1215" s="16">
        <v>3000</v>
      </c>
      <c r="F1215" s="16"/>
    </row>
    <row r="1216" spans="1:6" x14ac:dyDescent="0.25">
      <c r="A1216" s="37">
        <v>1215</v>
      </c>
      <c r="B1216" s="16" t="s">
        <v>12769</v>
      </c>
      <c r="C1216" s="16" t="s">
        <v>8833</v>
      </c>
      <c r="D1216" s="16"/>
      <c r="E1216" s="16">
        <v>8000</v>
      </c>
      <c r="F1216" s="16"/>
    </row>
    <row r="1217" spans="1:6" x14ac:dyDescent="0.25">
      <c r="A1217" s="37">
        <v>1216</v>
      </c>
      <c r="B1217" s="16" t="s">
        <v>12770</v>
      </c>
      <c r="C1217" s="16" t="s">
        <v>8833</v>
      </c>
      <c r="D1217" s="16"/>
      <c r="E1217" s="16">
        <v>4000</v>
      </c>
      <c r="F1217" s="16"/>
    </row>
    <row r="1218" spans="1:6" x14ac:dyDescent="0.25">
      <c r="A1218" s="37">
        <v>1217</v>
      </c>
      <c r="B1218" s="16" t="s">
        <v>12771</v>
      </c>
      <c r="C1218" s="16" t="s">
        <v>8833</v>
      </c>
      <c r="D1218" s="16"/>
      <c r="E1218" s="16">
        <v>3000</v>
      </c>
      <c r="F1218" s="16"/>
    </row>
    <row r="1219" spans="1:6" x14ac:dyDescent="0.25">
      <c r="A1219" s="37">
        <v>1218</v>
      </c>
      <c r="B1219" s="16" t="s">
        <v>12772</v>
      </c>
      <c r="C1219" s="16" t="s">
        <v>8833</v>
      </c>
      <c r="D1219" s="16"/>
      <c r="E1219" s="16">
        <v>7000</v>
      </c>
      <c r="F1219" s="16"/>
    </row>
    <row r="1220" spans="1:6" x14ac:dyDescent="0.25">
      <c r="A1220" s="37">
        <v>1219</v>
      </c>
      <c r="B1220" s="16" t="s">
        <v>2268</v>
      </c>
      <c r="C1220" s="16" t="s">
        <v>8833</v>
      </c>
      <c r="D1220" s="16"/>
      <c r="E1220" s="16">
        <v>700</v>
      </c>
      <c r="F1220" s="16"/>
    </row>
    <row r="1221" spans="1:6" x14ac:dyDescent="0.25">
      <c r="A1221" s="37">
        <v>1220</v>
      </c>
      <c r="B1221" s="16" t="s">
        <v>12773</v>
      </c>
      <c r="C1221" s="16" t="s">
        <v>8833</v>
      </c>
      <c r="D1221" s="16"/>
      <c r="E1221" s="16">
        <v>650</v>
      </c>
      <c r="F1221" s="16"/>
    </row>
    <row r="1222" spans="1:6" x14ac:dyDescent="0.25">
      <c r="A1222" s="37">
        <v>1221</v>
      </c>
      <c r="B1222" s="16" t="s">
        <v>12774</v>
      </c>
      <c r="C1222" s="16" t="s">
        <v>8833</v>
      </c>
      <c r="D1222" s="16"/>
      <c r="E1222" s="16">
        <v>1100</v>
      </c>
      <c r="F1222" s="16"/>
    </row>
    <row r="1223" spans="1:6" x14ac:dyDescent="0.25">
      <c r="A1223" s="37">
        <v>1222</v>
      </c>
      <c r="B1223" s="16" t="s">
        <v>12775</v>
      </c>
      <c r="C1223" s="16" t="s">
        <v>8833</v>
      </c>
      <c r="D1223" s="16"/>
      <c r="E1223" s="16">
        <v>3000</v>
      </c>
      <c r="F1223" s="16"/>
    </row>
    <row r="1224" spans="1:6" x14ac:dyDescent="0.25">
      <c r="A1224" s="37">
        <v>1223</v>
      </c>
      <c r="B1224" s="16" t="s">
        <v>12776</v>
      </c>
      <c r="C1224" s="16" t="s">
        <v>8833</v>
      </c>
      <c r="D1224" s="16"/>
      <c r="E1224" s="16">
        <v>350</v>
      </c>
      <c r="F1224" s="16"/>
    </row>
    <row r="1225" spans="1:6" x14ac:dyDescent="0.25">
      <c r="A1225" s="37">
        <v>1224</v>
      </c>
      <c r="B1225" s="16" t="s">
        <v>12777</v>
      </c>
      <c r="C1225" s="16" t="s">
        <v>8833</v>
      </c>
      <c r="D1225" s="16"/>
      <c r="E1225" s="16">
        <v>1000</v>
      </c>
      <c r="F1225" s="16"/>
    </row>
    <row r="1226" spans="1:6" x14ac:dyDescent="0.25">
      <c r="A1226" s="37">
        <v>1225</v>
      </c>
      <c r="B1226" s="16" t="s">
        <v>12778</v>
      </c>
      <c r="C1226" s="16" t="s">
        <v>8833</v>
      </c>
      <c r="D1226" s="16"/>
      <c r="E1226" s="16">
        <v>6000</v>
      </c>
      <c r="F1226" s="16"/>
    </row>
    <row r="1227" spans="1:6" x14ac:dyDescent="0.25">
      <c r="A1227" s="37">
        <v>1226</v>
      </c>
      <c r="B1227" s="16" t="s">
        <v>12779</v>
      </c>
      <c r="C1227" s="16" t="s">
        <v>8833</v>
      </c>
      <c r="D1227" s="16"/>
      <c r="E1227" s="16">
        <v>4000</v>
      </c>
      <c r="F1227" s="16"/>
    </row>
    <row r="1228" spans="1:6" x14ac:dyDescent="0.25">
      <c r="A1228" s="37">
        <v>1227</v>
      </c>
      <c r="B1228" s="16" t="s">
        <v>12780</v>
      </c>
      <c r="C1228" s="16" t="s">
        <v>8833</v>
      </c>
      <c r="D1228" s="16"/>
      <c r="E1228" s="16">
        <v>3000</v>
      </c>
      <c r="F1228" s="16"/>
    </row>
    <row r="1229" spans="1:6" x14ac:dyDescent="0.25">
      <c r="A1229" s="37">
        <v>1228</v>
      </c>
      <c r="B1229" s="16" t="s">
        <v>6769</v>
      </c>
      <c r="C1229" s="16" t="s">
        <v>8833</v>
      </c>
      <c r="D1229" s="16"/>
      <c r="E1229" s="16">
        <v>3000</v>
      </c>
      <c r="F1229" s="16"/>
    </row>
    <row r="1230" spans="1:6" x14ac:dyDescent="0.25">
      <c r="A1230" s="37">
        <v>1229</v>
      </c>
      <c r="B1230" s="16" t="s">
        <v>12781</v>
      </c>
      <c r="C1230" s="16" t="s">
        <v>8833</v>
      </c>
      <c r="D1230" s="16"/>
      <c r="E1230" s="16">
        <v>3000</v>
      </c>
      <c r="F1230" s="16"/>
    </row>
    <row r="1231" spans="1:6" x14ac:dyDescent="0.25">
      <c r="A1231" s="37">
        <v>1230</v>
      </c>
      <c r="B1231" s="16" t="s">
        <v>12782</v>
      </c>
      <c r="C1231" s="16" t="s">
        <v>8833</v>
      </c>
      <c r="D1231" s="16"/>
      <c r="E1231" s="16">
        <v>7500</v>
      </c>
      <c r="F1231" s="16"/>
    </row>
    <row r="1232" spans="1:6" x14ac:dyDescent="0.25">
      <c r="A1232" s="37">
        <v>1231</v>
      </c>
      <c r="B1232" s="16" t="s">
        <v>7395</v>
      </c>
      <c r="C1232" s="16" t="s">
        <v>8833</v>
      </c>
      <c r="D1232" s="16"/>
      <c r="E1232" s="16">
        <v>3000</v>
      </c>
      <c r="F1232" s="16"/>
    </row>
    <row r="1233" spans="1:6" x14ac:dyDescent="0.25">
      <c r="A1233" s="37">
        <v>1232</v>
      </c>
      <c r="B1233" s="16" t="s">
        <v>637</v>
      </c>
      <c r="C1233" s="16" t="s">
        <v>8833</v>
      </c>
      <c r="D1233" s="16"/>
      <c r="E1233" s="16">
        <v>3000</v>
      </c>
      <c r="F1233" s="16"/>
    </row>
    <row r="1234" spans="1:6" x14ac:dyDescent="0.25">
      <c r="A1234" s="37">
        <v>1233</v>
      </c>
      <c r="B1234" s="16" t="s">
        <v>2379</v>
      </c>
      <c r="C1234" s="16" t="s">
        <v>8833</v>
      </c>
      <c r="D1234" s="16"/>
      <c r="E1234" s="16">
        <v>3000</v>
      </c>
      <c r="F1234" s="16"/>
    </row>
    <row r="1235" spans="1:6" x14ac:dyDescent="0.25">
      <c r="A1235" s="37">
        <v>1234</v>
      </c>
      <c r="B1235" s="16" t="s">
        <v>12783</v>
      </c>
      <c r="C1235" s="16" t="s">
        <v>8833</v>
      </c>
      <c r="D1235" s="16"/>
      <c r="E1235" s="16">
        <v>1000</v>
      </c>
      <c r="F1235" s="16"/>
    </row>
    <row r="1236" spans="1:6" x14ac:dyDescent="0.25">
      <c r="A1236" s="37">
        <v>1235</v>
      </c>
      <c r="B1236" s="16" t="s">
        <v>12784</v>
      </c>
      <c r="C1236" s="16" t="s">
        <v>8833</v>
      </c>
      <c r="D1236" s="16"/>
      <c r="E1236" s="16">
        <v>400</v>
      </c>
      <c r="F1236" s="16"/>
    </row>
    <row r="1237" spans="1:6" x14ac:dyDescent="0.25">
      <c r="A1237" s="37">
        <v>1236</v>
      </c>
      <c r="B1237" s="16" t="s">
        <v>12785</v>
      </c>
      <c r="C1237" s="16" t="s">
        <v>8833</v>
      </c>
      <c r="D1237" s="16"/>
      <c r="E1237" s="16">
        <v>800</v>
      </c>
      <c r="F1237" s="16"/>
    </row>
    <row r="1238" spans="1:6" x14ac:dyDescent="0.25">
      <c r="A1238" s="37">
        <v>1237</v>
      </c>
      <c r="B1238" s="16" t="s">
        <v>12786</v>
      </c>
      <c r="C1238" s="16" t="s">
        <v>8833</v>
      </c>
      <c r="D1238" s="16"/>
      <c r="E1238" s="16">
        <v>750</v>
      </c>
      <c r="F1238" s="16"/>
    </row>
    <row r="1239" spans="1:6" x14ac:dyDescent="0.25">
      <c r="A1239" s="37">
        <v>1238</v>
      </c>
      <c r="B1239" s="16" t="s">
        <v>12787</v>
      </c>
      <c r="C1239" s="16" t="s">
        <v>8833</v>
      </c>
      <c r="D1239" s="16"/>
      <c r="E1239" s="16">
        <v>800</v>
      </c>
      <c r="F1239" s="16"/>
    </row>
    <row r="1240" spans="1:6" x14ac:dyDescent="0.25">
      <c r="A1240" s="37">
        <v>1239</v>
      </c>
      <c r="B1240" s="16" t="s">
        <v>12788</v>
      </c>
      <c r="C1240" s="16" t="s">
        <v>8833</v>
      </c>
      <c r="D1240" s="16"/>
      <c r="E1240" s="16">
        <v>1000</v>
      </c>
      <c r="F1240" s="16"/>
    </row>
    <row r="1241" spans="1:6" x14ac:dyDescent="0.25">
      <c r="A1241" s="37">
        <v>1240</v>
      </c>
      <c r="B1241" s="16" t="s">
        <v>12789</v>
      </c>
      <c r="C1241" s="16" t="s">
        <v>8833</v>
      </c>
      <c r="D1241" s="16"/>
      <c r="E1241" s="16">
        <v>1000</v>
      </c>
      <c r="F1241" s="16"/>
    </row>
    <row r="1242" spans="1:6" x14ac:dyDescent="0.25">
      <c r="A1242" s="37">
        <v>1241</v>
      </c>
      <c r="B1242" s="16" t="s">
        <v>8852</v>
      </c>
      <c r="C1242" s="16" t="s">
        <v>8833</v>
      </c>
      <c r="D1242" s="16"/>
      <c r="E1242" s="16">
        <v>2000</v>
      </c>
      <c r="F1242" s="16"/>
    </row>
    <row r="1243" spans="1:6" x14ac:dyDescent="0.25">
      <c r="A1243" s="37">
        <v>1242</v>
      </c>
      <c r="B1243" s="16" t="s">
        <v>12790</v>
      </c>
      <c r="C1243" s="16" t="s">
        <v>8833</v>
      </c>
      <c r="D1243" s="16"/>
      <c r="E1243" s="16">
        <v>600</v>
      </c>
      <c r="F1243" s="16"/>
    </row>
    <row r="1244" spans="1:6" x14ac:dyDescent="0.25">
      <c r="A1244" s="37">
        <v>1243</v>
      </c>
      <c r="B1244" s="16" t="s">
        <v>12791</v>
      </c>
      <c r="C1244" s="16" t="s">
        <v>8833</v>
      </c>
      <c r="D1244" s="16"/>
      <c r="E1244" s="16">
        <v>800</v>
      </c>
      <c r="F1244" s="16"/>
    </row>
    <row r="1245" spans="1:6" x14ac:dyDescent="0.25">
      <c r="A1245" s="37">
        <v>1244</v>
      </c>
      <c r="B1245" s="16" t="s">
        <v>12792</v>
      </c>
      <c r="C1245" s="16" t="s">
        <v>8833</v>
      </c>
      <c r="D1245" s="16"/>
      <c r="E1245" s="16">
        <v>2000</v>
      </c>
      <c r="F1245" s="16"/>
    </row>
    <row r="1246" spans="1:6" x14ac:dyDescent="0.25">
      <c r="A1246" s="37">
        <v>1245</v>
      </c>
      <c r="B1246" s="16" t="s">
        <v>12793</v>
      </c>
      <c r="C1246" s="16" t="s">
        <v>8833</v>
      </c>
      <c r="D1246" s="16"/>
      <c r="E1246" s="16">
        <v>2000</v>
      </c>
      <c r="F1246" s="16"/>
    </row>
    <row r="1247" spans="1:6" x14ac:dyDescent="0.25">
      <c r="A1247" s="37">
        <v>1246</v>
      </c>
      <c r="B1247" s="16" t="s">
        <v>12794</v>
      </c>
      <c r="C1247" s="16" t="s">
        <v>8833</v>
      </c>
      <c r="D1247" s="16"/>
      <c r="E1247" s="16">
        <v>2000</v>
      </c>
      <c r="F1247" s="16"/>
    </row>
    <row r="1248" spans="1:6" x14ac:dyDescent="0.25">
      <c r="A1248" s="37">
        <v>1247</v>
      </c>
      <c r="B1248" s="16" t="s">
        <v>12795</v>
      </c>
      <c r="C1248" s="16" t="s">
        <v>8833</v>
      </c>
      <c r="D1248" s="16"/>
      <c r="E1248" s="16">
        <v>800</v>
      </c>
      <c r="F1248" s="16"/>
    </row>
    <row r="1249" spans="1:6" x14ac:dyDescent="0.25">
      <c r="A1249" s="37">
        <v>1248</v>
      </c>
      <c r="B1249" s="16" t="s">
        <v>12796</v>
      </c>
      <c r="C1249" s="16" t="s">
        <v>8833</v>
      </c>
      <c r="D1249" s="16"/>
      <c r="E1249" s="16">
        <v>800</v>
      </c>
      <c r="F1249" s="16"/>
    </row>
    <row r="1250" spans="1:6" x14ac:dyDescent="0.25">
      <c r="A1250" s="37">
        <v>1249</v>
      </c>
      <c r="B1250" s="16" t="s">
        <v>12797</v>
      </c>
      <c r="C1250" s="16" t="s">
        <v>8833</v>
      </c>
      <c r="D1250" s="16"/>
      <c r="E1250" s="16">
        <v>800</v>
      </c>
      <c r="F1250" s="16"/>
    </row>
    <row r="1251" spans="1:6" x14ac:dyDescent="0.25">
      <c r="A1251" s="37">
        <v>1250</v>
      </c>
      <c r="B1251" s="16" t="s">
        <v>12798</v>
      </c>
      <c r="C1251" s="16" t="s">
        <v>8833</v>
      </c>
      <c r="D1251" s="16"/>
      <c r="E1251" s="16">
        <v>1000</v>
      </c>
      <c r="F1251" s="16"/>
    </row>
    <row r="1252" spans="1:6" x14ac:dyDescent="0.25">
      <c r="A1252" s="37">
        <v>1251</v>
      </c>
      <c r="B1252" s="16" t="s">
        <v>12799</v>
      </c>
      <c r="C1252" s="16" t="s">
        <v>8833</v>
      </c>
      <c r="D1252" s="16"/>
      <c r="E1252" s="16">
        <v>1350</v>
      </c>
      <c r="F1252" s="16"/>
    </row>
    <row r="1253" spans="1:6" x14ac:dyDescent="0.25">
      <c r="A1253" s="37">
        <v>1252</v>
      </c>
      <c r="B1253" s="16" t="s">
        <v>12800</v>
      </c>
      <c r="C1253" s="16" t="s">
        <v>8833</v>
      </c>
      <c r="D1253" s="16"/>
      <c r="E1253" s="16">
        <v>3200</v>
      </c>
      <c r="F1253" s="16"/>
    </row>
    <row r="1254" spans="1:6" x14ac:dyDescent="0.25">
      <c r="A1254" s="37">
        <v>1253</v>
      </c>
      <c r="B1254" s="16" t="s">
        <v>12801</v>
      </c>
      <c r="C1254" s="16" t="s">
        <v>8833</v>
      </c>
      <c r="D1254" s="16"/>
      <c r="E1254" s="16">
        <v>600</v>
      </c>
      <c r="F1254" s="16"/>
    </row>
    <row r="1255" spans="1:6" x14ac:dyDescent="0.25">
      <c r="A1255" s="37">
        <v>1254</v>
      </c>
      <c r="B1255" s="16" t="s">
        <v>12802</v>
      </c>
      <c r="C1255" s="16" t="s">
        <v>8833</v>
      </c>
      <c r="D1255" s="16"/>
      <c r="E1255" s="16">
        <v>650</v>
      </c>
      <c r="F1255" s="16"/>
    </row>
    <row r="1256" spans="1:6" x14ac:dyDescent="0.25">
      <c r="A1256" s="37">
        <v>1255</v>
      </c>
      <c r="B1256" s="16" t="s">
        <v>12803</v>
      </c>
      <c r="C1256" s="16" t="s">
        <v>8833</v>
      </c>
      <c r="D1256" s="16"/>
      <c r="E1256" s="16">
        <v>1000</v>
      </c>
      <c r="F1256" s="16"/>
    </row>
    <row r="1257" spans="1:6" x14ac:dyDescent="0.25">
      <c r="A1257" s="37">
        <v>1256</v>
      </c>
      <c r="B1257" s="16" t="s">
        <v>546</v>
      </c>
      <c r="C1257" s="16" t="s">
        <v>8833</v>
      </c>
      <c r="D1257" s="16"/>
      <c r="E1257" s="16">
        <v>1200</v>
      </c>
      <c r="F1257" s="16"/>
    </row>
    <row r="1258" spans="1:6" x14ac:dyDescent="0.25">
      <c r="A1258" s="37">
        <v>1257</v>
      </c>
      <c r="B1258" s="16" t="s">
        <v>12804</v>
      </c>
      <c r="C1258" s="16" t="s">
        <v>8833</v>
      </c>
      <c r="D1258" s="16"/>
      <c r="E1258" s="16">
        <v>650</v>
      </c>
      <c r="F1258" s="16"/>
    </row>
    <row r="1259" spans="1:6" x14ac:dyDescent="0.25">
      <c r="A1259" s="37">
        <v>1258</v>
      </c>
      <c r="B1259" s="16" t="s">
        <v>11862</v>
      </c>
      <c r="C1259" s="16" t="s">
        <v>8833</v>
      </c>
      <c r="D1259" s="16"/>
      <c r="E1259" s="16" t="s">
        <v>12805</v>
      </c>
      <c r="F1259" s="16"/>
    </row>
    <row r="1260" spans="1:6" x14ac:dyDescent="0.25">
      <c r="A1260" s="37">
        <v>1259</v>
      </c>
      <c r="B1260" s="16" t="s">
        <v>12806</v>
      </c>
      <c r="C1260" s="16" t="s">
        <v>8833</v>
      </c>
      <c r="D1260" s="16"/>
      <c r="E1260" s="16">
        <v>1000</v>
      </c>
      <c r="F1260" s="16"/>
    </row>
    <row r="1261" spans="1:6" x14ac:dyDescent="0.25">
      <c r="A1261" s="37">
        <v>1260</v>
      </c>
      <c r="B1261" s="16" t="s">
        <v>8846</v>
      </c>
      <c r="C1261" s="16" t="s">
        <v>8833</v>
      </c>
      <c r="D1261" s="16"/>
      <c r="E1261" s="16">
        <v>1200</v>
      </c>
      <c r="F1261" s="16"/>
    </row>
    <row r="1262" spans="1:6" x14ac:dyDescent="0.25">
      <c r="A1262" s="37">
        <v>1261</v>
      </c>
      <c r="B1262" s="16" t="s">
        <v>12807</v>
      </c>
      <c r="C1262" s="16" t="s">
        <v>8833</v>
      </c>
      <c r="D1262" s="16"/>
      <c r="E1262" s="16">
        <v>300</v>
      </c>
      <c r="F1262" s="16"/>
    </row>
    <row r="1263" spans="1:6" x14ac:dyDescent="0.25">
      <c r="A1263" s="37">
        <v>1262</v>
      </c>
      <c r="B1263" s="16" t="s">
        <v>12808</v>
      </c>
      <c r="C1263" s="16" t="s">
        <v>8833</v>
      </c>
      <c r="D1263" s="16"/>
      <c r="E1263" s="16">
        <v>700</v>
      </c>
      <c r="F1263" s="16"/>
    </row>
    <row r="1264" spans="1:6" x14ac:dyDescent="0.25">
      <c r="A1264" s="37">
        <v>1263</v>
      </c>
      <c r="B1264" s="16" t="s">
        <v>12809</v>
      </c>
      <c r="C1264" s="16" t="s">
        <v>8833</v>
      </c>
      <c r="D1264" s="16"/>
      <c r="E1264" s="16">
        <v>1200</v>
      </c>
      <c r="F1264" s="16"/>
    </row>
    <row r="1265" spans="1:6" x14ac:dyDescent="0.25">
      <c r="A1265" s="37">
        <v>1264</v>
      </c>
      <c r="B1265" s="16" t="s">
        <v>12810</v>
      </c>
      <c r="C1265" s="16" t="s">
        <v>8833</v>
      </c>
      <c r="D1265" s="16"/>
      <c r="E1265" s="16">
        <v>600</v>
      </c>
      <c r="F1265" s="16"/>
    </row>
    <row r="1266" spans="1:6" x14ac:dyDescent="0.25">
      <c r="A1266" s="37">
        <v>1265</v>
      </c>
      <c r="B1266" s="16" t="s">
        <v>12811</v>
      </c>
      <c r="C1266" s="16" t="s">
        <v>8833</v>
      </c>
      <c r="D1266" s="16"/>
      <c r="E1266" s="16">
        <v>700</v>
      </c>
      <c r="F1266" s="16"/>
    </row>
    <row r="1267" spans="1:6" x14ac:dyDescent="0.25">
      <c r="A1267" s="37">
        <v>1266</v>
      </c>
      <c r="B1267" s="16" t="s">
        <v>12812</v>
      </c>
      <c r="C1267" s="16" t="s">
        <v>8833</v>
      </c>
      <c r="D1267" s="16"/>
      <c r="E1267" s="16">
        <v>350</v>
      </c>
      <c r="F1267" s="16"/>
    </row>
    <row r="1268" spans="1:6" x14ac:dyDescent="0.25">
      <c r="A1268" s="37">
        <v>1267</v>
      </c>
      <c r="B1268" s="16" t="s">
        <v>12813</v>
      </c>
      <c r="C1268" s="16" t="s">
        <v>8833</v>
      </c>
      <c r="D1268" s="16"/>
      <c r="E1268" s="16">
        <v>600</v>
      </c>
      <c r="F1268" s="16"/>
    </row>
    <row r="1269" spans="1:6" x14ac:dyDescent="0.25">
      <c r="A1269" s="37">
        <v>1268</v>
      </c>
      <c r="B1269" s="16" t="s">
        <v>2300</v>
      </c>
      <c r="C1269" s="16" t="s">
        <v>8833</v>
      </c>
      <c r="D1269" s="16"/>
      <c r="E1269" s="16">
        <v>1000</v>
      </c>
      <c r="F1269" s="16"/>
    </row>
    <row r="1270" spans="1:6" x14ac:dyDescent="0.25">
      <c r="A1270" s="37">
        <v>1269</v>
      </c>
      <c r="B1270" s="16" t="s">
        <v>12814</v>
      </c>
      <c r="C1270" s="16" t="s">
        <v>8833</v>
      </c>
      <c r="D1270" s="16"/>
      <c r="E1270" s="16">
        <v>1000</v>
      </c>
      <c r="F1270" s="16"/>
    </row>
    <row r="1271" spans="1:6" x14ac:dyDescent="0.25">
      <c r="A1271" s="37">
        <v>1270</v>
      </c>
      <c r="B1271" s="16" t="s">
        <v>8326</v>
      </c>
      <c r="C1271" s="16" t="s">
        <v>8833</v>
      </c>
      <c r="D1271" s="16"/>
      <c r="E1271" s="16">
        <v>1200</v>
      </c>
      <c r="F1271" s="16"/>
    </row>
    <row r="1272" spans="1:6" x14ac:dyDescent="0.25">
      <c r="A1272" s="37">
        <v>1271</v>
      </c>
      <c r="B1272" s="16" t="s">
        <v>12815</v>
      </c>
      <c r="C1272" s="16" t="s">
        <v>8833</v>
      </c>
      <c r="D1272" s="16"/>
      <c r="E1272" s="16">
        <v>3000</v>
      </c>
      <c r="F1272" s="16"/>
    </row>
    <row r="1273" spans="1:6" x14ac:dyDescent="0.25">
      <c r="A1273" s="37">
        <v>1272</v>
      </c>
      <c r="B1273" s="16" t="s">
        <v>12816</v>
      </c>
      <c r="C1273" s="16" t="s">
        <v>8833</v>
      </c>
      <c r="D1273" s="16"/>
      <c r="E1273" s="16">
        <v>2350</v>
      </c>
      <c r="F1273" s="16"/>
    </row>
    <row r="1274" spans="1:6" x14ac:dyDescent="0.25">
      <c r="A1274" s="37">
        <v>1273</v>
      </c>
      <c r="B1274" s="16" t="s">
        <v>12817</v>
      </c>
      <c r="C1274" s="16" t="s">
        <v>8833</v>
      </c>
      <c r="D1274" s="16"/>
      <c r="E1274" s="16">
        <v>400</v>
      </c>
      <c r="F1274" s="16"/>
    </row>
    <row r="1275" spans="1:6" x14ac:dyDescent="0.25">
      <c r="A1275" s="37">
        <v>1274</v>
      </c>
      <c r="B1275" s="16" t="s">
        <v>12818</v>
      </c>
      <c r="C1275" s="16" t="s">
        <v>8833</v>
      </c>
      <c r="D1275" s="16"/>
      <c r="E1275" s="16">
        <v>720</v>
      </c>
      <c r="F1275" s="16"/>
    </row>
    <row r="1276" spans="1:6" x14ac:dyDescent="0.25">
      <c r="A1276" s="37">
        <v>1275</v>
      </c>
      <c r="B1276" s="16" t="s">
        <v>12819</v>
      </c>
      <c r="C1276" s="16" t="s">
        <v>8833</v>
      </c>
      <c r="D1276" s="16"/>
      <c r="E1276" s="16">
        <v>1500</v>
      </c>
      <c r="F1276" s="16"/>
    </row>
    <row r="1277" spans="1:6" x14ac:dyDescent="0.25">
      <c r="A1277" s="37">
        <v>1276</v>
      </c>
      <c r="B1277" s="16" t="s">
        <v>8372</v>
      </c>
      <c r="C1277" s="16" t="s">
        <v>8833</v>
      </c>
      <c r="D1277" s="16"/>
      <c r="E1277" s="16">
        <v>5000</v>
      </c>
      <c r="F1277" s="16"/>
    </row>
    <row r="1278" spans="1:6" x14ac:dyDescent="0.25">
      <c r="A1278" s="37">
        <v>1277</v>
      </c>
      <c r="B1278" s="16" t="s">
        <v>568</v>
      </c>
      <c r="C1278" s="16" t="s">
        <v>8833</v>
      </c>
      <c r="D1278" s="16"/>
      <c r="E1278" s="16">
        <v>1350</v>
      </c>
      <c r="F1278" s="16"/>
    </row>
    <row r="1279" spans="1:6" x14ac:dyDescent="0.25">
      <c r="A1279" s="37">
        <v>1278</v>
      </c>
      <c r="B1279" s="16" t="s">
        <v>12820</v>
      </c>
      <c r="C1279" s="16" t="s">
        <v>8833</v>
      </c>
      <c r="D1279" s="16"/>
      <c r="E1279" s="16">
        <v>1350</v>
      </c>
      <c r="F1279" s="16"/>
    </row>
    <row r="1280" spans="1:6" x14ac:dyDescent="0.25">
      <c r="A1280" s="37">
        <v>1279</v>
      </c>
      <c r="B1280" s="16" t="s">
        <v>2307</v>
      </c>
      <c r="C1280" s="16" t="s">
        <v>8833</v>
      </c>
      <c r="D1280" s="16"/>
      <c r="E1280" s="16">
        <v>950</v>
      </c>
      <c r="F1280" s="16"/>
    </row>
    <row r="1281" spans="1:6" x14ac:dyDescent="0.25">
      <c r="A1281" s="37">
        <v>1280</v>
      </c>
      <c r="B1281" s="16" t="s">
        <v>12821</v>
      </c>
      <c r="C1281" s="16" t="s">
        <v>8833</v>
      </c>
      <c r="D1281" s="16"/>
      <c r="E1281" s="16">
        <v>500</v>
      </c>
      <c r="F1281" s="16"/>
    </row>
    <row r="1282" spans="1:6" x14ac:dyDescent="0.25">
      <c r="A1282" s="37">
        <v>1281</v>
      </c>
      <c r="B1282" s="16" t="s">
        <v>11823</v>
      </c>
      <c r="C1282" s="16" t="s">
        <v>8833</v>
      </c>
      <c r="D1282" s="16"/>
      <c r="E1282" s="16">
        <v>4000</v>
      </c>
      <c r="F1282" s="16"/>
    </row>
    <row r="1283" spans="1:6" x14ac:dyDescent="0.25">
      <c r="A1283" s="37">
        <v>1282</v>
      </c>
      <c r="B1283" s="16" t="s">
        <v>12822</v>
      </c>
      <c r="C1283" s="16" t="s">
        <v>8833</v>
      </c>
      <c r="D1283" s="16"/>
      <c r="E1283" s="16">
        <v>7500</v>
      </c>
      <c r="F1283" s="16"/>
    </row>
    <row r="1284" spans="1:6" x14ac:dyDescent="0.25">
      <c r="A1284" s="37">
        <v>1283</v>
      </c>
      <c r="B1284" s="16" t="s">
        <v>12823</v>
      </c>
      <c r="C1284" s="16" t="s">
        <v>8833</v>
      </c>
      <c r="D1284" s="16"/>
      <c r="E1284" s="16">
        <v>7000</v>
      </c>
      <c r="F1284" s="16"/>
    </row>
    <row r="1285" spans="1:6" x14ac:dyDescent="0.25">
      <c r="A1285" s="37">
        <v>1284</v>
      </c>
      <c r="B1285" s="16" t="s">
        <v>12824</v>
      </c>
      <c r="C1285" s="16" t="s">
        <v>8833</v>
      </c>
      <c r="D1285" s="16"/>
      <c r="E1285" s="16">
        <v>2000</v>
      </c>
      <c r="F1285" s="16"/>
    </row>
    <row r="1286" spans="1:6" x14ac:dyDescent="0.25">
      <c r="A1286" s="37">
        <v>1285</v>
      </c>
      <c r="B1286" s="16" t="s">
        <v>12825</v>
      </c>
      <c r="C1286" s="16" t="s">
        <v>8833</v>
      </c>
      <c r="D1286" s="16"/>
      <c r="E1286" s="16">
        <v>2000</v>
      </c>
      <c r="F1286" s="16"/>
    </row>
    <row r="1287" spans="1:6" x14ac:dyDescent="0.25">
      <c r="A1287" s="37">
        <v>1286</v>
      </c>
      <c r="B1287" s="16" t="s">
        <v>12826</v>
      </c>
      <c r="C1287" s="16" t="s">
        <v>8833</v>
      </c>
      <c r="D1287" s="16"/>
      <c r="E1287" s="16">
        <v>2000</v>
      </c>
      <c r="F1287" s="16"/>
    </row>
    <row r="1288" spans="1:6" x14ac:dyDescent="0.25">
      <c r="A1288" s="37">
        <v>1287</v>
      </c>
      <c r="B1288" s="16" t="s">
        <v>2193</v>
      </c>
      <c r="C1288" s="16" t="s">
        <v>8833</v>
      </c>
      <c r="D1288" s="16"/>
      <c r="E1288" s="16">
        <v>2000</v>
      </c>
      <c r="F1288" s="16"/>
    </row>
    <row r="1289" spans="1:6" x14ac:dyDescent="0.25">
      <c r="A1289" s="37">
        <v>1288</v>
      </c>
      <c r="B1289" s="16" t="s">
        <v>2194</v>
      </c>
      <c r="C1289" s="16" t="s">
        <v>8833</v>
      </c>
      <c r="D1289" s="16"/>
      <c r="E1289" s="16">
        <v>2000</v>
      </c>
      <c r="F1289" s="16"/>
    </row>
    <row r="1290" spans="1:6" x14ac:dyDescent="0.25">
      <c r="A1290" s="37">
        <v>1289</v>
      </c>
      <c r="B1290" s="16" t="s">
        <v>2195</v>
      </c>
      <c r="C1290" s="16" t="s">
        <v>8833</v>
      </c>
      <c r="D1290" s="16"/>
      <c r="E1290" s="16">
        <v>2000</v>
      </c>
      <c r="F1290" s="16"/>
    </row>
    <row r="1291" spans="1:6" x14ac:dyDescent="0.25">
      <c r="A1291" s="37">
        <v>1290</v>
      </c>
      <c r="B1291" s="16" t="s">
        <v>12827</v>
      </c>
      <c r="C1291" s="16" t="s">
        <v>8833</v>
      </c>
      <c r="D1291" s="16"/>
      <c r="E1291" s="16">
        <v>2000</v>
      </c>
      <c r="F1291" s="16"/>
    </row>
    <row r="1292" spans="1:6" x14ac:dyDescent="0.25">
      <c r="A1292" s="37">
        <v>1291</v>
      </c>
      <c r="B1292" s="16" t="s">
        <v>12828</v>
      </c>
      <c r="C1292" s="16" t="s">
        <v>8833</v>
      </c>
      <c r="D1292" s="16"/>
      <c r="E1292" s="16">
        <v>2000</v>
      </c>
      <c r="F1292" s="16"/>
    </row>
    <row r="1293" spans="1:6" x14ac:dyDescent="0.25">
      <c r="A1293" s="37">
        <v>1292</v>
      </c>
      <c r="B1293" s="16" t="s">
        <v>10311</v>
      </c>
      <c r="C1293" s="16" t="s">
        <v>8833</v>
      </c>
      <c r="D1293" s="16"/>
      <c r="E1293" s="16">
        <v>2000</v>
      </c>
      <c r="F1293" s="16"/>
    </row>
    <row r="1294" spans="1:6" x14ac:dyDescent="0.25">
      <c r="A1294" s="37">
        <v>1293</v>
      </c>
      <c r="B1294" s="16" t="s">
        <v>12829</v>
      </c>
      <c r="C1294" s="16" t="s">
        <v>8833</v>
      </c>
      <c r="D1294" s="16"/>
      <c r="E1294" s="16">
        <v>2000</v>
      </c>
      <c r="F1294" s="16"/>
    </row>
    <row r="1295" spans="1:6" x14ac:dyDescent="0.25">
      <c r="A1295" s="37">
        <v>1294</v>
      </c>
      <c r="B1295" s="16" t="s">
        <v>12830</v>
      </c>
      <c r="C1295" s="16" t="s">
        <v>8833</v>
      </c>
      <c r="D1295" s="16"/>
      <c r="E1295" s="16">
        <v>2000</v>
      </c>
      <c r="F1295" s="16"/>
    </row>
    <row r="1296" spans="1:6" x14ac:dyDescent="0.25">
      <c r="A1296" s="37">
        <v>1295</v>
      </c>
      <c r="B1296" s="16" t="s">
        <v>12831</v>
      </c>
      <c r="C1296" s="16" t="s">
        <v>8833</v>
      </c>
      <c r="D1296" s="16"/>
      <c r="E1296" s="16">
        <v>2000</v>
      </c>
      <c r="F1296" s="16"/>
    </row>
    <row r="1297" spans="1:6" x14ac:dyDescent="0.25">
      <c r="A1297" s="37">
        <v>1296</v>
      </c>
      <c r="B1297" s="16" t="s">
        <v>12832</v>
      </c>
      <c r="C1297" s="16" t="s">
        <v>8833</v>
      </c>
      <c r="D1297" s="16"/>
      <c r="E1297" s="16">
        <v>4200</v>
      </c>
      <c r="F1297" s="16"/>
    </row>
    <row r="1298" spans="1:6" x14ac:dyDescent="0.25">
      <c r="A1298" s="37">
        <v>1297</v>
      </c>
      <c r="B1298" s="16" t="s">
        <v>12833</v>
      </c>
      <c r="C1298" s="16" t="s">
        <v>8833</v>
      </c>
      <c r="D1298" s="16"/>
      <c r="E1298" s="16">
        <v>3500</v>
      </c>
      <c r="F1298" s="16"/>
    </row>
    <row r="1299" spans="1:6" x14ac:dyDescent="0.25">
      <c r="A1299" s="37">
        <v>1298</v>
      </c>
      <c r="B1299" s="16" t="s">
        <v>12834</v>
      </c>
      <c r="C1299" s="16" t="s">
        <v>8833</v>
      </c>
      <c r="D1299" s="16"/>
      <c r="E1299" s="16">
        <v>4200</v>
      </c>
      <c r="F1299" s="16"/>
    </row>
    <row r="1300" spans="1:6" x14ac:dyDescent="0.25">
      <c r="A1300" s="37">
        <v>1299</v>
      </c>
      <c r="B1300" s="16" t="s">
        <v>10323</v>
      </c>
      <c r="C1300" s="16" t="s">
        <v>8833</v>
      </c>
      <c r="D1300" s="16"/>
      <c r="E1300" s="16">
        <v>5000</v>
      </c>
      <c r="F1300" s="16"/>
    </row>
    <row r="1301" spans="1:6" x14ac:dyDescent="0.25">
      <c r="A1301" s="37">
        <v>1300</v>
      </c>
      <c r="B1301" s="16" t="s">
        <v>8313</v>
      </c>
      <c r="C1301" s="16" t="s">
        <v>8833</v>
      </c>
      <c r="D1301" s="16"/>
      <c r="E1301" s="16">
        <v>2200</v>
      </c>
      <c r="F1301" s="16"/>
    </row>
    <row r="1302" spans="1:6" x14ac:dyDescent="0.25">
      <c r="A1302" s="37">
        <v>1301</v>
      </c>
      <c r="B1302" s="16" t="s">
        <v>12835</v>
      </c>
      <c r="C1302" s="16" t="s">
        <v>8833</v>
      </c>
      <c r="D1302" s="16"/>
      <c r="E1302" s="16">
        <v>3000</v>
      </c>
      <c r="F1302" s="16"/>
    </row>
    <row r="1303" spans="1:6" x14ac:dyDescent="0.25">
      <c r="A1303" s="37">
        <v>1302</v>
      </c>
      <c r="B1303" s="16" t="s">
        <v>2207</v>
      </c>
      <c r="C1303" s="16" t="s">
        <v>8833</v>
      </c>
      <c r="D1303" s="16"/>
      <c r="E1303" s="16">
        <v>3000</v>
      </c>
      <c r="F1303" s="16"/>
    </row>
    <row r="1304" spans="1:6" x14ac:dyDescent="0.25">
      <c r="A1304" s="37">
        <v>1303</v>
      </c>
      <c r="B1304" s="16" t="s">
        <v>12836</v>
      </c>
      <c r="C1304" s="16" t="s">
        <v>8833</v>
      </c>
      <c r="D1304" s="16"/>
      <c r="E1304" s="16">
        <v>3000</v>
      </c>
      <c r="F1304" s="16"/>
    </row>
    <row r="1305" spans="1:6" x14ac:dyDescent="0.25">
      <c r="A1305" s="37">
        <v>1304</v>
      </c>
      <c r="B1305" s="16" t="s">
        <v>12837</v>
      </c>
      <c r="C1305" s="16" t="s">
        <v>8833</v>
      </c>
      <c r="D1305" s="16"/>
      <c r="E1305" s="16">
        <v>3500</v>
      </c>
      <c r="F1305" s="16"/>
    </row>
    <row r="1306" spans="1:6" x14ac:dyDescent="0.25">
      <c r="A1306" s="37">
        <v>1305</v>
      </c>
      <c r="B1306" s="16" t="s">
        <v>12838</v>
      </c>
      <c r="C1306" s="16" t="s">
        <v>8833</v>
      </c>
      <c r="D1306" s="16"/>
      <c r="E1306" s="16">
        <v>3500</v>
      </c>
      <c r="F1306" s="16"/>
    </row>
    <row r="1307" spans="1:6" x14ac:dyDescent="0.25">
      <c r="A1307" s="37">
        <v>1306</v>
      </c>
      <c r="B1307" s="16" t="s">
        <v>12839</v>
      </c>
      <c r="C1307" s="16" t="s">
        <v>8833</v>
      </c>
      <c r="D1307" s="16"/>
      <c r="E1307" s="16">
        <v>3500</v>
      </c>
      <c r="F1307" s="16"/>
    </row>
    <row r="1308" spans="1:6" x14ac:dyDescent="0.25">
      <c r="A1308" s="37">
        <v>1307</v>
      </c>
      <c r="B1308" s="16" t="s">
        <v>12840</v>
      </c>
      <c r="C1308" s="16" t="s">
        <v>8833</v>
      </c>
      <c r="D1308" s="16"/>
      <c r="E1308" s="16">
        <v>3500</v>
      </c>
      <c r="F1308" s="16"/>
    </row>
    <row r="1309" spans="1:6" x14ac:dyDescent="0.25">
      <c r="A1309" s="37">
        <v>1308</v>
      </c>
      <c r="B1309" s="16" t="s">
        <v>12841</v>
      </c>
      <c r="C1309" s="16" t="s">
        <v>8833</v>
      </c>
      <c r="D1309" s="16"/>
      <c r="E1309" s="16">
        <v>3000</v>
      </c>
      <c r="F1309" s="16"/>
    </row>
    <row r="1310" spans="1:6" x14ac:dyDescent="0.25">
      <c r="A1310" s="37">
        <v>1309</v>
      </c>
      <c r="B1310" s="16" t="s">
        <v>2216</v>
      </c>
      <c r="C1310" s="16" t="s">
        <v>8833</v>
      </c>
      <c r="D1310" s="16"/>
      <c r="E1310" s="16">
        <v>2500</v>
      </c>
      <c r="F1310" s="16"/>
    </row>
    <row r="1311" spans="1:6" x14ac:dyDescent="0.25">
      <c r="A1311" s="37">
        <v>1310</v>
      </c>
      <c r="B1311" s="16" t="s">
        <v>12842</v>
      </c>
      <c r="C1311" s="16" t="s">
        <v>8833</v>
      </c>
      <c r="D1311" s="16"/>
      <c r="E1311" s="16">
        <v>3500</v>
      </c>
      <c r="F1311" s="16"/>
    </row>
    <row r="1312" spans="1:6" x14ac:dyDescent="0.25">
      <c r="A1312" s="37">
        <v>1311</v>
      </c>
      <c r="B1312" s="16" t="s">
        <v>12843</v>
      </c>
      <c r="C1312" s="16" t="s">
        <v>8833</v>
      </c>
      <c r="D1312" s="16"/>
      <c r="E1312" s="16">
        <v>3500</v>
      </c>
      <c r="F1312" s="16"/>
    </row>
    <row r="1313" spans="1:6" x14ac:dyDescent="0.25">
      <c r="A1313" s="37">
        <v>1312</v>
      </c>
      <c r="B1313" s="16" t="s">
        <v>12844</v>
      </c>
      <c r="C1313" s="16" t="s">
        <v>8833</v>
      </c>
      <c r="D1313" s="16"/>
      <c r="E1313" s="16">
        <v>3500</v>
      </c>
      <c r="F1313" s="16"/>
    </row>
    <row r="1314" spans="1:6" x14ac:dyDescent="0.25">
      <c r="A1314" s="37">
        <v>1313</v>
      </c>
      <c r="B1314" s="16" t="s">
        <v>2220</v>
      </c>
      <c r="C1314" s="16" t="s">
        <v>8833</v>
      </c>
      <c r="D1314" s="16"/>
      <c r="E1314" s="16">
        <v>3500</v>
      </c>
      <c r="F1314" s="16"/>
    </row>
    <row r="1315" spans="1:6" x14ac:dyDescent="0.25">
      <c r="A1315" s="37">
        <v>1314</v>
      </c>
      <c r="B1315" s="16" t="s">
        <v>12845</v>
      </c>
      <c r="C1315" s="16" t="s">
        <v>8833</v>
      </c>
      <c r="D1315" s="16"/>
      <c r="E1315" s="16">
        <v>3500</v>
      </c>
      <c r="F1315" s="16"/>
    </row>
    <row r="1316" spans="1:6" x14ac:dyDescent="0.25">
      <c r="A1316" s="37">
        <v>1315</v>
      </c>
      <c r="B1316" s="16" t="s">
        <v>12846</v>
      </c>
      <c r="C1316" s="16" t="s">
        <v>8833</v>
      </c>
      <c r="D1316" s="16"/>
      <c r="E1316" s="16">
        <v>3500</v>
      </c>
      <c r="F1316" s="16"/>
    </row>
    <row r="1317" spans="1:6" x14ac:dyDescent="0.25">
      <c r="A1317" s="37">
        <v>1316</v>
      </c>
      <c r="B1317" s="16" t="s">
        <v>2358</v>
      </c>
      <c r="C1317" s="16" t="s">
        <v>8833</v>
      </c>
      <c r="D1317" s="16"/>
      <c r="E1317" s="16">
        <v>3500</v>
      </c>
      <c r="F1317" s="16"/>
    </row>
    <row r="1318" spans="1:6" x14ac:dyDescent="0.25">
      <c r="A1318" s="37">
        <v>1317</v>
      </c>
      <c r="B1318" s="16" t="s">
        <v>12847</v>
      </c>
      <c r="C1318" s="16" t="s">
        <v>8833</v>
      </c>
      <c r="D1318" s="16"/>
      <c r="E1318" s="16">
        <v>3000</v>
      </c>
      <c r="F1318" s="16"/>
    </row>
    <row r="1319" spans="1:6" x14ac:dyDescent="0.25">
      <c r="A1319" s="37">
        <v>1318</v>
      </c>
      <c r="B1319" s="16" t="s">
        <v>8424</v>
      </c>
      <c r="C1319" s="16" t="s">
        <v>8833</v>
      </c>
      <c r="D1319" s="16"/>
      <c r="E1319" s="16">
        <v>3000</v>
      </c>
      <c r="F1319" s="16"/>
    </row>
    <row r="1320" spans="1:6" x14ac:dyDescent="0.25">
      <c r="A1320" s="37">
        <v>1319</v>
      </c>
      <c r="B1320" s="16" t="s">
        <v>2202</v>
      </c>
      <c r="C1320" s="16" t="s">
        <v>8833</v>
      </c>
      <c r="D1320" s="16"/>
      <c r="E1320" s="16">
        <v>2500</v>
      </c>
      <c r="F1320" s="16"/>
    </row>
    <row r="1321" spans="1:6" x14ac:dyDescent="0.25">
      <c r="A1321" s="37">
        <v>1320</v>
      </c>
      <c r="B1321" s="16" t="s">
        <v>4484</v>
      </c>
      <c r="C1321" s="16" t="s">
        <v>8833</v>
      </c>
      <c r="D1321" s="16"/>
      <c r="E1321" s="16">
        <v>2500</v>
      </c>
      <c r="F1321" s="16"/>
    </row>
    <row r="1322" spans="1:6" x14ac:dyDescent="0.25">
      <c r="A1322" s="37">
        <v>1321</v>
      </c>
      <c r="B1322" s="16" t="s">
        <v>12848</v>
      </c>
      <c r="C1322" s="16" t="s">
        <v>8833</v>
      </c>
      <c r="D1322" s="16"/>
      <c r="E1322" s="16">
        <v>4000</v>
      </c>
      <c r="F1322" s="16"/>
    </row>
    <row r="1323" spans="1:6" x14ac:dyDescent="0.25">
      <c r="A1323" s="37">
        <v>1322</v>
      </c>
      <c r="B1323" t="s">
        <v>4491</v>
      </c>
      <c r="C1323" t="s">
        <v>8833</v>
      </c>
      <c r="E1323">
        <v>3000</v>
      </c>
    </row>
    <row r="1324" spans="1:6" x14ac:dyDescent="0.25">
      <c r="A1324" s="37">
        <v>1323</v>
      </c>
      <c r="B1324" t="s">
        <v>4492</v>
      </c>
      <c r="C1324" t="s">
        <v>8833</v>
      </c>
      <c r="E1324">
        <v>2500</v>
      </c>
    </row>
    <row r="1325" spans="1:6" x14ac:dyDescent="0.25">
      <c r="A1325" s="37">
        <v>1324</v>
      </c>
      <c r="B1325" t="s">
        <v>4579</v>
      </c>
      <c r="C1325" t="s">
        <v>8833</v>
      </c>
      <c r="E1325">
        <v>5000</v>
      </c>
    </row>
    <row r="1326" spans="1:6" x14ac:dyDescent="0.25">
      <c r="A1326" s="37">
        <v>1325</v>
      </c>
      <c r="B1326" t="s">
        <v>4490</v>
      </c>
      <c r="C1326" t="s">
        <v>8833</v>
      </c>
      <c r="E1326">
        <v>5000</v>
      </c>
    </row>
    <row r="1327" spans="1:6" x14ac:dyDescent="0.25">
      <c r="A1327" s="37">
        <v>1326</v>
      </c>
      <c r="B1327" t="s">
        <v>4578</v>
      </c>
      <c r="C1327" t="s">
        <v>8833</v>
      </c>
      <c r="E1327">
        <v>2500</v>
      </c>
    </row>
    <row r="1328" spans="1:6" x14ac:dyDescent="0.25">
      <c r="A1328" s="37">
        <v>1327</v>
      </c>
      <c r="B1328" t="s">
        <v>12849</v>
      </c>
      <c r="C1328" t="s">
        <v>8833</v>
      </c>
      <c r="E1328">
        <v>3000</v>
      </c>
    </row>
    <row r="1329" spans="1:5" x14ac:dyDescent="0.25">
      <c r="A1329" s="37">
        <v>1328</v>
      </c>
      <c r="B1329" t="s">
        <v>12850</v>
      </c>
      <c r="C1329" t="s">
        <v>8833</v>
      </c>
      <c r="E1329">
        <v>5000</v>
      </c>
    </row>
    <row r="1330" spans="1:5" x14ac:dyDescent="0.25">
      <c r="A1330" s="37">
        <v>1329</v>
      </c>
      <c r="B1330" t="s">
        <v>12851</v>
      </c>
      <c r="C1330" t="s">
        <v>8833</v>
      </c>
      <c r="E1330">
        <v>3500</v>
      </c>
    </row>
    <row r="1331" spans="1:5" x14ac:dyDescent="0.25">
      <c r="A1331" s="37">
        <v>1330</v>
      </c>
      <c r="B1331" t="s">
        <v>12852</v>
      </c>
      <c r="C1331" t="s">
        <v>8833</v>
      </c>
      <c r="E1331">
        <v>4000</v>
      </c>
    </row>
    <row r="1332" spans="1:5" x14ac:dyDescent="0.25">
      <c r="A1332" s="37">
        <v>1331</v>
      </c>
      <c r="B1332" t="s">
        <v>12853</v>
      </c>
      <c r="C1332" t="s">
        <v>8833</v>
      </c>
      <c r="E1332">
        <v>5000</v>
      </c>
    </row>
    <row r="1333" spans="1:5" x14ac:dyDescent="0.25">
      <c r="A1333" s="37">
        <v>1332</v>
      </c>
      <c r="B1333" t="s">
        <v>12854</v>
      </c>
      <c r="C1333" t="s">
        <v>8833</v>
      </c>
      <c r="E1333">
        <v>15000</v>
      </c>
    </row>
    <row r="1334" spans="1:5" x14ac:dyDescent="0.25">
      <c r="A1334" s="37">
        <v>1333</v>
      </c>
      <c r="B1334" t="s">
        <v>12855</v>
      </c>
      <c r="C1334" t="s">
        <v>8833</v>
      </c>
      <c r="E1334" t="s">
        <v>12856</v>
      </c>
    </row>
    <row r="1335" spans="1:5" x14ac:dyDescent="0.25">
      <c r="A1335" s="37">
        <v>1334</v>
      </c>
      <c r="B1335" t="s">
        <v>5605</v>
      </c>
      <c r="C1335" t="s">
        <v>8833</v>
      </c>
      <c r="E1335" t="s">
        <v>12857</v>
      </c>
    </row>
    <row r="1336" spans="1:5" x14ac:dyDescent="0.25">
      <c r="A1336" s="37">
        <v>1335</v>
      </c>
      <c r="B1336" t="s">
        <v>12858</v>
      </c>
      <c r="C1336" t="s">
        <v>8833</v>
      </c>
      <c r="E1336">
        <v>12000</v>
      </c>
    </row>
    <row r="1337" spans="1:5" x14ac:dyDescent="0.25">
      <c r="A1337" s="37">
        <v>1336</v>
      </c>
      <c r="B1337" t="s">
        <v>12859</v>
      </c>
      <c r="C1337" t="s">
        <v>8833</v>
      </c>
      <c r="E1337">
        <v>15000</v>
      </c>
    </row>
    <row r="1338" spans="1:5" x14ac:dyDescent="0.25">
      <c r="A1338" s="37">
        <v>1337</v>
      </c>
      <c r="B1338" t="s">
        <v>12860</v>
      </c>
      <c r="C1338" t="s">
        <v>8833</v>
      </c>
      <c r="E1338">
        <v>20000</v>
      </c>
    </row>
    <row r="1339" spans="1:5" x14ac:dyDescent="0.25">
      <c r="A1339" s="37">
        <v>1338</v>
      </c>
      <c r="B1339" t="s">
        <v>10344</v>
      </c>
      <c r="C1339" t="s">
        <v>8833</v>
      </c>
      <c r="E1339">
        <v>15000</v>
      </c>
    </row>
    <row r="1340" spans="1:5" x14ac:dyDescent="0.25">
      <c r="A1340" s="37">
        <v>1339</v>
      </c>
      <c r="B1340" t="s">
        <v>4627</v>
      </c>
      <c r="C1340" t="s">
        <v>8833</v>
      </c>
      <c r="E1340">
        <v>15000</v>
      </c>
    </row>
    <row r="1341" spans="1:5" x14ac:dyDescent="0.25">
      <c r="A1341" s="37">
        <v>1340</v>
      </c>
      <c r="B1341" t="s">
        <v>10346</v>
      </c>
      <c r="C1341" t="s">
        <v>8833</v>
      </c>
      <c r="E1341">
        <v>15000</v>
      </c>
    </row>
    <row r="1342" spans="1:5" x14ac:dyDescent="0.25">
      <c r="A1342" s="37">
        <v>1341</v>
      </c>
      <c r="B1342" t="s">
        <v>10347</v>
      </c>
      <c r="C1342" t="s">
        <v>8833</v>
      </c>
      <c r="E1342">
        <v>15000</v>
      </c>
    </row>
    <row r="1343" spans="1:5" x14ac:dyDescent="0.25">
      <c r="A1343" s="37">
        <v>1342</v>
      </c>
      <c r="B1343" t="s">
        <v>12861</v>
      </c>
      <c r="C1343" t="s">
        <v>8833</v>
      </c>
      <c r="E1343">
        <v>12000</v>
      </c>
    </row>
    <row r="1344" spans="1:5" x14ac:dyDescent="0.25">
      <c r="A1344" s="37">
        <v>1343</v>
      </c>
      <c r="B1344" t="s">
        <v>12862</v>
      </c>
      <c r="C1344" t="s">
        <v>8833</v>
      </c>
      <c r="E1344">
        <v>15000</v>
      </c>
    </row>
    <row r="1345" spans="1:5" x14ac:dyDescent="0.25">
      <c r="A1345" s="37">
        <v>1344</v>
      </c>
      <c r="B1345" t="s">
        <v>2234</v>
      </c>
      <c r="C1345" t="s">
        <v>8833</v>
      </c>
      <c r="E1345">
        <v>12500</v>
      </c>
    </row>
    <row r="1346" spans="1:5" x14ac:dyDescent="0.25">
      <c r="A1346" s="37">
        <v>1345</v>
      </c>
      <c r="B1346" t="s">
        <v>10358</v>
      </c>
      <c r="C1346" t="s">
        <v>8833</v>
      </c>
      <c r="E1346">
        <v>12000</v>
      </c>
    </row>
    <row r="1347" spans="1:5" x14ac:dyDescent="0.25">
      <c r="A1347" s="37">
        <v>1346</v>
      </c>
      <c r="B1347" t="s">
        <v>10349</v>
      </c>
      <c r="C1347" t="s">
        <v>8833</v>
      </c>
      <c r="E1347">
        <v>15000</v>
      </c>
    </row>
    <row r="1348" spans="1:5" x14ac:dyDescent="0.25">
      <c r="A1348" s="37">
        <v>1347</v>
      </c>
      <c r="B1348" t="s">
        <v>12863</v>
      </c>
      <c r="C1348" t="s">
        <v>8833</v>
      </c>
      <c r="E1348">
        <v>12000</v>
      </c>
    </row>
    <row r="1349" spans="1:5" x14ac:dyDescent="0.25">
      <c r="A1349" s="37">
        <v>1348</v>
      </c>
      <c r="B1349" t="s">
        <v>12864</v>
      </c>
      <c r="C1349" t="s">
        <v>8833</v>
      </c>
      <c r="E1349">
        <v>25000</v>
      </c>
    </row>
    <row r="1350" spans="1:5" x14ac:dyDescent="0.25">
      <c r="A1350" s="37">
        <v>1349</v>
      </c>
      <c r="B1350" t="s">
        <v>10341</v>
      </c>
      <c r="C1350" t="s">
        <v>8833</v>
      </c>
      <c r="E1350">
        <v>12000</v>
      </c>
    </row>
    <row r="1351" spans="1:5" x14ac:dyDescent="0.25">
      <c r="A1351" s="37">
        <v>1350</v>
      </c>
      <c r="B1351" t="s">
        <v>2241</v>
      </c>
      <c r="C1351" t="s">
        <v>8833</v>
      </c>
      <c r="E1351">
        <v>12500</v>
      </c>
    </row>
    <row r="1352" spans="1:5" x14ac:dyDescent="0.25">
      <c r="A1352" s="37">
        <v>1351</v>
      </c>
      <c r="B1352" t="s">
        <v>12083</v>
      </c>
      <c r="C1352" t="s">
        <v>8833</v>
      </c>
      <c r="E1352">
        <v>700</v>
      </c>
    </row>
    <row r="1353" spans="1:5" x14ac:dyDescent="0.25">
      <c r="A1353" s="37">
        <v>1352</v>
      </c>
      <c r="B1353" t="s">
        <v>12865</v>
      </c>
      <c r="C1353" t="s">
        <v>8833</v>
      </c>
      <c r="E1353">
        <v>500</v>
      </c>
    </row>
    <row r="1354" spans="1:5" x14ac:dyDescent="0.25">
      <c r="A1354" s="37">
        <v>1353</v>
      </c>
      <c r="B1354" t="s">
        <v>12866</v>
      </c>
      <c r="C1354" t="s">
        <v>8833</v>
      </c>
      <c r="E1354">
        <v>1000</v>
      </c>
    </row>
    <row r="1355" spans="1:5" x14ac:dyDescent="0.25">
      <c r="A1355" s="37">
        <v>1354</v>
      </c>
      <c r="B1355" t="s">
        <v>12867</v>
      </c>
      <c r="C1355" t="s">
        <v>8833</v>
      </c>
      <c r="E1355">
        <v>200</v>
      </c>
    </row>
    <row r="1356" spans="1:5" x14ac:dyDescent="0.25">
      <c r="A1356" s="37">
        <v>1355</v>
      </c>
      <c r="B1356" t="s">
        <v>12600</v>
      </c>
      <c r="C1356" t="s">
        <v>8833</v>
      </c>
      <c r="E1356">
        <v>1000</v>
      </c>
    </row>
    <row r="1357" spans="1:5" x14ac:dyDescent="0.25">
      <c r="A1357" s="37">
        <v>1356</v>
      </c>
      <c r="B1357" t="s">
        <v>8786</v>
      </c>
      <c r="C1357" t="s">
        <v>8833</v>
      </c>
      <c r="E1357">
        <v>700</v>
      </c>
    </row>
    <row r="1358" spans="1:5" x14ac:dyDescent="0.25">
      <c r="A1358" s="37">
        <v>1357</v>
      </c>
      <c r="B1358" t="s">
        <v>12868</v>
      </c>
      <c r="C1358" t="s">
        <v>8833</v>
      </c>
      <c r="E1358">
        <v>5500</v>
      </c>
    </row>
    <row r="1359" spans="1:5" x14ac:dyDescent="0.25">
      <c r="A1359" s="37">
        <v>1358</v>
      </c>
      <c r="B1359" t="s">
        <v>12869</v>
      </c>
      <c r="C1359" t="s">
        <v>8833</v>
      </c>
      <c r="E1359">
        <v>4000</v>
      </c>
    </row>
    <row r="1360" spans="1:5" x14ac:dyDescent="0.25">
      <c r="A1360" s="37">
        <v>1359</v>
      </c>
      <c r="B1360" t="s">
        <v>12870</v>
      </c>
      <c r="C1360" t="s">
        <v>8833</v>
      </c>
      <c r="E1360">
        <v>6000</v>
      </c>
    </row>
    <row r="1361" spans="1:5" x14ac:dyDescent="0.25">
      <c r="A1361" s="37">
        <v>1360</v>
      </c>
      <c r="B1361" t="s">
        <v>12871</v>
      </c>
      <c r="C1361" t="s">
        <v>8833</v>
      </c>
      <c r="E1361">
        <v>3500</v>
      </c>
    </row>
    <row r="1362" spans="1:5" x14ac:dyDescent="0.25">
      <c r="A1362" s="37">
        <v>1361</v>
      </c>
      <c r="B1362" t="s">
        <v>12872</v>
      </c>
      <c r="C1362" t="s">
        <v>8833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12873</v>
      </c>
      <c r="C2" s="37" t="s">
        <v>8893</v>
      </c>
      <c r="D2" s="37" t="s">
        <v>8894</v>
      </c>
      <c r="E2" s="37">
        <v>64</v>
      </c>
      <c r="F2" s="38"/>
    </row>
    <row r="3" spans="1:6" x14ac:dyDescent="0.25">
      <c r="A3" s="37">
        <v>2</v>
      </c>
      <c r="B3" s="37" t="s">
        <v>12874</v>
      </c>
      <c r="C3" s="37" t="s">
        <v>8893</v>
      </c>
      <c r="D3" s="37" t="s">
        <v>8896</v>
      </c>
      <c r="E3" s="37">
        <v>12</v>
      </c>
      <c r="F3" s="38"/>
    </row>
    <row r="4" spans="1:6" x14ac:dyDescent="0.25">
      <c r="A4" s="37">
        <v>3</v>
      </c>
      <c r="B4" s="37" t="s">
        <v>12875</v>
      </c>
      <c r="C4" s="37" t="s">
        <v>8893</v>
      </c>
      <c r="D4" s="37" t="s">
        <v>8897</v>
      </c>
      <c r="E4" s="37">
        <v>20</v>
      </c>
      <c r="F4" s="38"/>
    </row>
    <row r="5" spans="1:6" x14ac:dyDescent="0.25">
      <c r="A5" s="37">
        <v>4</v>
      </c>
      <c r="B5" s="37" t="s">
        <v>12875</v>
      </c>
      <c r="C5" s="37" t="s">
        <v>8893</v>
      </c>
      <c r="D5" s="37" t="s">
        <v>8897</v>
      </c>
      <c r="E5" s="37">
        <v>40</v>
      </c>
      <c r="F5" s="38"/>
    </row>
    <row r="6" spans="1:6" x14ac:dyDescent="0.25">
      <c r="A6" s="37">
        <v>5</v>
      </c>
      <c r="B6" s="37" t="s">
        <v>12876</v>
      </c>
      <c r="C6" s="37" t="s">
        <v>8893</v>
      </c>
      <c r="D6" s="37" t="s">
        <v>8898</v>
      </c>
      <c r="E6" s="37">
        <v>560</v>
      </c>
      <c r="F6" s="38"/>
    </row>
    <row r="7" spans="1:6" x14ac:dyDescent="0.25">
      <c r="A7" s="37">
        <v>6</v>
      </c>
      <c r="B7" s="37" t="s">
        <v>12877</v>
      </c>
      <c r="C7" s="37" t="s">
        <v>8893</v>
      </c>
      <c r="D7" s="37" t="s">
        <v>8897</v>
      </c>
      <c r="E7" s="37">
        <v>16</v>
      </c>
      <c r="F7" s="38"/>
    </row>
    <row r="8" spans="1:6" x14ac:dyDescent="0.25">
      <c r="A8" s="37">
        <v>7</v>
      </c>
      <c r="B8" s="37" t="s">
        <v>12878</v>
      </c>
      <c r="C8" s="37" t="s">
        <v>8893</v>
      </c>
      <c r="D8" s="37" t="s">
        <v>8897</v>
      </c>
      <c r="E8" s="37">
        <v>40</v>
      </c>
      <c r="F8" s="38"/>
    </row>
    <row r="9" spans="1:6" x14ac:dyDescent="0.25">
      <c r="A9" s="37">
        <v>8</v>
      </c>
      <c r="B9" s="37" t="s">
        <v>12879</v>
      </c>
      <c r="C9" s="37" t="s">
        <v>8893</v>
      </c>
      <c r="D9" s="37" t="s">
        <v>8898</v>
      </c>
      <c r="E9" s="37">
        <v>560</v>
      </c>
      <c r="F9" s="38"/>
    </row>
    <row r="10" spans="1:6" x14ac:dyDescent="0.25">
      <c r="A10" s="37">
        <v>9</v>
      </c>
      <c r="B10" s="37" t="s">
        <v>12880</v>
      </c>
      <c r="C10" s="37" t="s">
        <v>8893</v>
      </c>
      <c r="D10" s="37" t="s">
        <v>8898</v>
      </c>
      <c r="E10" s="37">
        <v>1200</v>
      </c>
      <c r="F10" s="38"/>
    </row>
    <row r="11" spans="1:6" x14ac:dyDescent="0.25">
      <c r="A11" s="37">
        <v>10</v>
      </c>
      <c r="B11" s="37" t="s">
        <v>12881</v>
      </c>
      <c r="C11" s="37" t="s">
        <v>8893</v>
      </c>
      <c r="D11" s="37" t="s">
        <v>8896</v>
      </c>
      <c r="E11" s="37">
        <v>8</v>
      </c>
      <c r="F11" s="38"/>
    </row>
    <row r="12" spans="1:6" x14ac:dyDescent="0.25">
      <c r="A12" s="37">
        <v>11</v>
      </c>
      <c r="B12" s="37" t="s">
        <v>12882</v>
      </c>
      <c r="C12" s="37" t="s">
        <v>8893</v>
      </c>
      <c r="D12" s="37" t="s">
        <v>8896</v>
      </c>
      <c r="E12" s="37">
        <v>6</v>
      </c>
      <c r="F12" s="38"/>
    </row>
    <row r="13" spans="1:6" x14ac:dyDescent="0.25">
      <c r="A13" s="37">
        <v>12</v>
      </c>
      <c r="B13" s="37" t="s">
        <v>12883</v>
      </c>
      <c r="C13" s="37" t="s">
        <v>8893</v>
      </c>
      <c r="D13" s="37" t="s">
        <v>8896</v>
      </c>
      <c r="E13" s="37">
        <v>12</v>
      </c>
      <c r="F13" s="38"/>
    </row>
    <row r="14" spans="1:6" x14ac:dyDescent="0.25">
      <c r="A14" s="37">
        <v>13</v>
      </c>
      <c r="B14" s="37" t="s">
        <v>12884</v>
      </c>
      <c r="C14" s="37" t="s">
        <v>8893</v>
      </c>
      <c r="D14" s="37" t="s">
        <v>8898</v>
      </c>
      <c r="E14" s="37">
        <v>280</v>
      </c>
      <c r="F14" s="38"/>
    </row>
    <row r="15" spans="1:6" x14ac:dyDescent="0.25">
      <c r="A15" s="37">
        <v>14</v>
      </c>
      <c r="B15" s="37" t="s">
        <v>12885</v>
      </c>
      <c r="C15" s="37" t="s">
        <v>8893</v>
      </c>
      <c r="D15" s="37" t="s">
        <v>8898</v>
      </c>
      <c r="E15" s="37">
        <v>280</v>
      </c>
      <c r="F15" s="38"/>
    </row>
    <row r="16" spans="1:6" x14ac:dyDescent="0.25">
      <c r="A16" s="37">
        <v>15</v>
      </c>
      <c r="B16" s="37" t="s">
        <v>12886</v>
      </c>
      <c r="C16" s="37" t="s">
        <v>8893</v>
      </c>
      <c r="D16" s="37" t="s">
        <v>8896</v>
      </c>
      <c r="E16" s="37">
        <v>12</v>
      </c>
      <c r="F16" s="38"/>
    </row>
    <row r="17" spans="1:6" x14ac:dyDescent="0.25">
      <c r="A17" s="37">
        <v>16</v>
      </c>
      <c r="B17" s="37" t="s">
        <v>12887</v>
      </c>
      <c r="C17" s="37" t="s">
        <v>8893</v>
      </c>
      <c r="D17" s="37" t="s">
        <v>8899</v>
      </c>
      <c r="E17" s="37">
        <v>120</v>
      </c>
      <c r="F17" s="38"/>
    </row>
    <row r="18" spans="1:6" x14ac:dyDescent="0.25">
      <c r="A18" s="37">
        <v>17</v>
      </c>
      <c r="B18" s="37" t="s">
        <v>12888</v>
      </c>
      <c r="C18" s="37" t="s">
        <v>8893</v>
      </c>
      <c r="D18" s="37" t="s">
        <v>8896</v>
      </c>
      <c r="E18" s="37">
        <v>20</v>
      </c>
      <c r="F18" s="38"/>
    </row>
    <row r="19" spans="1:6" x14ac:dyDescent="0.25">
      <c r="A19" s="37">
        <v>18</v>
      </c>
      <c r="B19" s="37" t="s">
        <v>12889</v>
      </c>
      <c r="C19" s="37" t="s">
        <v>8893</v>
      </c>
      <c r="D19" s="37" t="s">
        <v>8898</v>
      </c>
      <c r="E19" s="37">
        <v>320</v>
      </c>
      <c r="F19" s="38"/>
    </row>
    <row r="20" spans="1:6" x14ac:dyDescent="0.25">
      <c r="A20" s="37">
        <v>19</v>
      </c>
      <c r="B20" s="37" t="s">
        <v>12890</v>
      </c>
      <c r="C20" s="37" t="s">
        <v>8893</v>
      </c>
      <c r="D20" s="37" t="s">
        <v>8900</v>
      </c>
      <c r="E20" s="37">
        <v>80</v>
      </c>
      <c r="F20" s="38"/>
    </row>
    <row r="21" spans="1:6" x14ac:dyDescent="0.25">
      <c r="A21" s="37">
        <v>20</v>
      </c>
      <c r="B21" s="37" t="s">
        <v>12891</v>
      </c>
      <c r="C21" s="37" t="s">
        <v>8893</v>
      </c>
      <c r="D21" s="37" t="s">
        <v>8896</v>
      </c>
      <c r="E21" s="37">
        <v>24</v>
      </c>
      <c r="F21" s="38"/>
    </row>
    <row r="22" spans="1:6" x14ac:dyDescent="0.25">
      <c r="A22" s="37">
        <v>21</v>
      </c>
      <c r="B22" s="37" t="s">
        <v>10907</v>
      </c>
      <c r="C22" s="37" t="s">
        <v>8893</v>
      </c>
      <c r="D22" s="37" t="s">
        <v>8898</v>
      </c>
      <c r="E22" s="37">
        <v>200</v>
      </c>
      <c r="F22" s="38"/>
    </row>
    <row r="23" spans="1:6" x14ac:dyDescent="0.25">
      <c r="A23" s="37">
        <v>22</v>
      </c>
      <c r="B23" s="37" t="s">
        <v>12892</v>
      </c>
      <c r="C23" s="37" t="s">
        <v>8893</v>
      </c>
      <c r="D23" s="37" t="s">
        <v>8896</v>
      </c>
      <c r="E23" s="37">
        <v>4</v>
      </c>
      <c r="F23" s="38"/>
    </row>
    <row r="24" spans="1:6" x14ac:dyDescent="0.25">
      <c r="A24" s="37">
        <v>23</v>
      </c>
      <c r="B24" s="37" t="s">
        <v>12893</v>
      </c>
      <c r="C24" s="37" t="s">
        <v>8893</v>
      </c>
      <c r="D24" s="37" t="s">
        <v>8898</v>
      </c>
      <c r="E24" s="37">
        <v>240</v>
      </c>
      <c r="F24" s="38"/>
    </row>
    <row r="25" spans="1:6" x14ac:dyDescent="0.25">
      <c r="A25" s="37">
        <v>24</v>
      </c>
      <c r="B25" s="37" t="s">
        <v>12894</v>
      </c>
      <c r="C25" s="37" t="s">
        <v>8893</v>
      </c>
      <c r="D25" s="37" t="s">
        <v>8898</v>
      </c>
      <c r="E25" s="37">
        <v>240</v>
      </c>
      <c r="F25" s="38"/>
    </row>
    <row r="26" spans="1:6" x14ac:dyDescent="0.25">
      <c r="A26" s="37">
        <v>25</v>
      </c>
      <c r="B26" s="37" t="s">
        <v>12895</v>
      </c>
      <c r="C26" s="37" t="s">
        <v>8893</v>
      </c>
      <c r="D26" s="37" t="s">
        <v>8901</v>
      </c>
      <c r="E26" s="37">
        <v>200</v>
      </c>
      <c r="F26" s="38"/>
    </row>
    <row r="27" spans="1:6" x14ac:dyDescent="0.25">
      <c r="A27" s="37">
        <v>26</v>
      </c>
      <c r="B27" s="37" t="s">
        <v>12896</v>
      </c>
      <c r="C27" s="37" t="s">
        <v>8893</v>
      </c>
      <c r="D27" s="37" t="s">
        <v>8900</v>
      </c>
      <c r="E27" s="37">
        <v>36</v>
      </c>
      <c r="F27" s="38"/>
    </row>
    <row r="28" spans="1:6" x14ac:dyDescent="0.25">
      <c r="A28" s="37">
        <v>27</v>
      </c>
      <c r="B28" s="37" t="s">
        <v>12897</v>
      </c>
      <c r="C28" s="37" t="s">
        <v>8893</v>
      </c>
      <c r="D28" s="37" t="s">
        <v>8898</v>
      </c>
      <c r="E28" s="37">
        <v>400</v>
      </c>
      <c r="F28" s="38"/>
    </row>
    <row r="29" spans="1:6" x14ac:dyDescent="0.25">
      <c r="A29" s="37">
        <v>28</v>
      </c>
      <c r="B29" s="37" t="s">
        <v>12898</v>
      </c>
      <c r="C29" s="37" t="s">
        <v>8893</v>
      </c>
      <c r="D29" s="37" t="s">
        <v>8896</v>
      </c>
      <c r="E29" s="37">
        <v>16</v>
      </c>
      <c r="F29" s="38"/>
    </row>
    <row r="30" spans="1:6" x14ac:dyDescent="0.25">
      <c r="A30" s="37">
        <v>29</v>
      </c>
      <c r="B30" s="37" t="s">
        <v>12899</v>
      </c>
      <c r="C30" s="37" t="s">
        <v>8893</v>
      </c>
      <c r="D30" s="37" t="s">
        <v>8900</v>
      </c>
      <c r="E30" s="37">
        <v>120</v>
      </c>
      <c r="F30" s="38"/>
    </row>
    <row r="31" spans="1:6" x14ac:dyDescent="0.25">
      <c r="A31" s="37">
        <v>30</v>
      </c>
      <c r="B31" s="37" t="s">
        <v>12900</v>
      </c>
      <c r="C31" s="37" t="s">
        <v>8893</v>
      </c>
      <c r="D31" s="37" t="s">
        <v>8898</v>
      </c>
      <c r="E31" s="37">
        <v>400</v>
      </c>
      <c r="F31" s="38"/>
    </row>
    <row r="32" spans="1:6" x14ac:dyDescent="0.25">
      <c r="A32" s="37">
        <v>31</v>
      </c>
      <c r="B32" s="37" t="s">
        <v>12901</v>
      </c>
      <c r="C32" s="37" t="s">
        <v>8893</v>
      </c>
      <c r="D32" s="37" t="s">
        <v>8896</v>
      </c>
      <c r="E32" s="37">
        <v>8</v>
      </c>
      <c r="F32" s="38"/>
    </row>
    <row r="33" spans="1:6" x14ac:dyDescent="0.25">
      <c r="A33" s="37">
        <v>32</v>
      </c>
      <c r="B33" s="37" t="s">
        <v>12902</v>
      </c>
      <c r="C33" s="37" t="s">
        <v>8893</v>
      </c>
      <c r="D33" s="37" t="s">
        <v>8900</v>
      </c>
      <c r="E33" s="37">
        <v>80</v>
      </c>
      <c r="F33" s="38"/>
    </row>
    <row r="34" spans="1:6" x14ac:dyDescent="0.25">
      <c r="A34" s="37">
        <v>33</v>
      </c>
      <c r="B34" s="37" t="s">
        <v>12903</v>
      </c>
      <c r="C34" s="37" t="s">
        <v>8893</v>
      </c>
      <c r="D34" s="37" t="s">
        <v>8896</v>
      </c>
      <c r="E34" s="37">
        <v>16</v>
      </c>
      <c r="F34" s="38"/>
    </row>
    <row r="35" spans="1:6" x14ac:dyDescent="0.25">
      <c r="A35" s="37">
        <v>34</v>
      </c>
      <c r="B35" s="37" t="s">
        <v>12904</v>
      </c>
      <c r="C35" s="37" t="s">
        <v>8893</v>
      </c>
      <c r="D35" s="37" t="s">
        <v>8896</v>
      </c>
      <c r="E35" s="37">
        <v>40</v>
      </c>
      <c r="F35" s="38"/>
    </row>
    <row r="36" spans="1:6" x14ac:dyDescent="0.25">
      <c r="A36" s="37">
        <v>35</v>
      </c>
      <c r="B36" s="37" t="s">
        <v>12905</v>
      </c>
      <c r="C36" s="37" t="s">
        <v>8893</v>
      </c>
      <c r="D36" s="37" t="s">
        <v>8897</v>
      </c>
      <c r="E36" s="37">
        <v>36</v>
      </c>
      <c r="F36" s="38"/>
    </row>
    <row r="37" spans="1:6" x14ac:dyDescent="0.25">
      <c r="A37" s="37">
        <v>36</v>
      </c>
      <c r="B37" s="37" t="s">
        <v>12905</v>
      </c>
      <c r="C37" s="37" t="s">
        <v>8893</v>
      </c>
      <c r="D37" s="37" t="s">
        <v>8896</v>
      </c>
      <c r="E37" s="37">
        <v>40</v>
      </c>
      <c r="F37" s="38"/>
    </row>
    <row r="38" spans="1:6" x14ac:dyDescent="0.25">
      <c r="A38" s="37">
        <v>37</v>
      </c>
      <c r="B38" s="37" t="s">
        <v>12906</v>
      </c>
      <c r="C38" s="37" t="s">
        <v>8893</v>
      </c>
      <c r="D38" s="37" t="s">
        <v>8896</v>
      </c>
      <c r="E38" s="37">
        <v>20</v>
      </c>
      <c r="F38" s="38"/>
    </row>
    <row r="39" spans="1:6" x14ac:dyDescent="0.25">
      <c r="A39" s="37">
        <v>38</v>
      </c>
      <c r="B39" s="37" t="s">
        <v>12907</v>
      </c>
      <c r="C39" s="37" t="s">
        <v>8893</v>
      </c>
      <c r="D39" s="37" t="s">
        <v>8900</v>
      </c>
      <c r="E39" s="37">
        <v>120</v>
      </c>
      <c r="F39" s="38"/>
    </row>
    <row r="40" spans="1:6" x14ac:dyDescent="0.25">
      <c r="A40" s="37">
        <v>39</v>
      </c>
      <c r="B40" s="37" t="s">
        <v>12908</v>
      </c>
      <c r="C40" s="37" t="s">
        <v>8893</v>
      </c>
      <c r="D40" s="37" t="s">
        <v>8896</v>
      </c>
      <c r="E40" s="37">
        <v>6</v>
      </c>
      <c r="F40" s="38"/>
    </row>
    <row r="41" spans="1:6" x14ac:dyDescent="0.25">
      <c r="A41" s="37">
        <v>40</v>
      </c>
      <c r="B41" s="37" t="s">
        <v>12909</v>
      </c>
      <c r="C41" s="37" t="s">
        <v>8893</v>
      </c>
      <c r="D41" s="37" t="s">
        <v>8900</v>
      </c>
      <c r="E41" s="37">
        <v>120</v>
      </c>
      <c r="F41" s="38"/>
    </row>
    <row r="42" spans="1:6" x14ac:dyDescent="0.25">
      <c r="A42" s="37">
        <v>41</v>
      </c>
      <c r="B42" s="37" t="s">
        <v>12910</v>
      </c>
      <c r="C42" s="37" t="s">
        <v>8893</v>
      </c>
      <c r="D42" s="37" t="s">
        <v>8896</v>
      </c>
      <c r="E42" s="37">
        <v>20</v>
      </c>
      <c r="F42" s="38"/>
    </row>
    <row r="43" spans="1:6" x14ac:dyDescent="0.25">
      <c r="A43" s="37">
        <v>42</v>
      </c>
      <c r="B43" s="37" t="s">
        <v>12911</v>
      </c>
      <c r="C43" s="37" t="s">
        <v>8893</v>
      </c>
      <c r="D43" s="37" t="s">
        <v>8900</v>
      </c>
      <c r="E43" s="37">
        <v>200</v>
      </c>
      <c r="F43" s="38"/>
    </row>
    <row r="44" spans="1:6" x14ac:dyDescent="0.25">
      <c r="A44" s="37">
        <v>43</v>
      </c>
      <c r="B44" s="37" t="s">
        <v>12912</v>
      </c>
      <c r="C44" s="37" t="s">
        <v>8893</v>
      </c>
      <c r="D44" s="37" t="s">
        <v>8896</v>
      </c>
      <c r="E44" s="37">
        <v>6</v>
      </c>
      <c r="F44" s="38"/>
    </row>
    <row r="45" spans="1:6" x14ac:dyDescent="0.25">
      <c r="A45" s="37">
        <v>44</v>
      </c>
      <c r="B45" s="37" t="s">
        <v>12913</v>
      </c>
      <c r="C45" s="37" t="s">
        <v>8893</v>
      </c>
      <c r="D45" s="37" t="s">
        <v>8896</v>
      </c>
      <c r="E45" s="37">
        <v>20</v>
      </c>
      <c r="F45" s="38"/>
    </row>
    <row r="46" spans="1:6" x14ac:dyDescent="0.25">
      <c r="A46" s="37">
        <v>45</v>
      </c>
      <c r="B46" s="37" t="s">
        <v>12914</v>
      </c>
      <c r="C46" s="37" t="s">
        <v>8893</v>
      </c>
      <c r="D46" s="37" t="s">
        <v>8896</v>
      </c>
      <c r="E46" s="37">
        <v>24</v>
      </c>
      <c r="F46" s="38"/>
    </row>
    <row r="47" spans="1:6" x14ac:dyDescent="0.25">
      <c r="A47" s="37">
        <v>46</v>
      </c>
      <c r="B47" s="37" t="s">
        <v>12915</v>
      </c>
      <c r="C47" s="37" t="s">
        <v>8893</v>
      </c>
      <c r="D47" s="37" t="s">
        <v>8897</v>
      </c>
      <c r="E47" s="37">
        <v>20</v>
      </c>
      <c r="F47" s="38"/>
    </row>
    <row r="48" spans="1:6" x14ac:dyDescent="0.25">
      <c r="A48" s="37">
        <v>47</v>
      </c>
      <c r="B48" s="37" t="s">
        <v>11104</v>
      </c>
      <c r="C48" s="37" t="s">
        <v>8893</v>
      </c>
      <c r="D48" s="37" t="s">
        <v>8898</v>
      </c>
      <c r="E48" s="37">
        <v>720</v>
      </c>
      <c r="F48" s="38"/>
    </row>
    <row r="49" spans="1:6" x14ac:dyDescent="0.25">
      <c r="A49" s="37">
        <v>48</v>
      </c>
      <c r="B49" s="37" t="s">
        <v>12916</v>
      </c>
      <c r="C49" s="37" t="s">
        <v>8893</v>
      </c>
      <c r="D49" s="37" t="s">
        <v>8896</v>
      </c>
      <c r="E49" s="37">
        <v>24</v>
      </c>
      <c r="F49" s="38"/>
    </row>
    <row r="50" spans="1:6" x14ac:dyDescent="0.25">
      <c r="A50" s="37">
        <v>49</v>
      </c>
      <c r="B50" s="37" t="s">
        <v>12916</v>
      </c>
      <c r="C50" s="37" t="s">
        <v>8893</v>
      </c>
      <c r="D50" s="37" t="s">
        <v>8896</v>
      </c>
      <c r="E50" s="37">
        <v>36</v>
      </c>
      <c r="F50" s="38"/>
    </row>
    <row r="51" spans="1:6" x14ac:dyDescent="0.25">
      <c r="A51" s="37">
        <v>50</v>
      </c>
      <c r="B51" s="37" t="s">
        <v>12917</v>
      </c>
      <c r="C51" s="37" t="s">
        <v>8893</v>
      </c>
      <c r="D51" s="37" t="s">
        <v>8896</v>
      </c>
      <c r="E51" s="37">
        <v>32</v>
      </c>
      <c r="F51" s="38"/>
    </row>
    <row r="52" spans="1:6" x14ac:dyDescent="0.25">
      <c r="A52" s="37">
        <v>51</v>
      </c>
      <c r="B52" s="37" t="s">
        <v>12918</v>
      </c>
      <c r="C52" s="37" t="s">
        <v>8893</v>
      </c>
      <c r="D52" s="37" t="s">
        <v>8898</v>
      </c>
      <c r="E52" s="37">
        <v>360</v>
      </c>
      <c r="F52" s="38"/>
    </row>
    <row r="53" spans="1:6" x14ac:dyDescent="0.25">
      <c r="A53" s="37">
        <v>52</v>
      </c>
      <c r="B53" s="37" t="s">
        <v>12919</v>
      </c>
      <c r="C53" s="37" t="s">
        <v>8893</v>
      </c>
      <c r="D53" s="37" t="s">
        <v>8896</v>
      </c>
      <c r="E53" s="37">
        <v>120</v>
      </c>
      <c r="F53" s="38"/>
    </row>
    <row r="54" spans="1:6" x14ac:dyDescent="0.25">
      <c r="A54" s="37">
        <v>53</v>
      </c>
      <c r="B54" s="37" t="s">
        <v>12920</v>
      </c>
      <c r="C54" s="37" t="s">
        <v>8893</v>
      </c>
      <c r="D54" s="37" t="s">
        <v>8896</v>
      </c>
      <c r="E54" s="37">
        <v>4</v>
      </c>
      <c r="F54" s="38"/>
    </row>
    <row r="55" spans="1:6" x14ac:dyDescent="0.25">
      <c r="A55" s="37">
        <v>54</v>
      </c>
      <c r="B55" s="37" t="s">
        <v>12921</v>
      </c>
      <c r="C55" s="37" t="s">
        <v>8893</v>
      </c>
      <c r="D55" s="37" t="s">
        <v>8896</v>
      </c>
      <c r="E55" s="37">
        <v>4</v>
      </c>
      <c r="F55" s="38"/>
    </row>
    <row r="56" spans="1:6" x14ac:dyDescent="0.25">
      <c r="A56" s="37">
        <v>55</v>
      </c>
      <c r="B56" s="37" t="s">
        <v>12922</v>
      </c>
      <c r="C56" s="37" t="s">
        <v>8893</v>
      </c>
      <c r="D56" s="37" t="s">
        <v>8896</v>
      </c>
      <c r="E56" s="37">
        <v>24</v>
      </c>
      <c r="F56" s="38"/>
    </row>
    <row r="57" spans="1:6" x14ac:dyDescent="0.25">
      <c r="A57" s="37">
        <v>56</v>
      </c>
      <c r="B57" s="37" t="s">
        <v>12923</v>
      </c>
      <c r="C57" s="37" t="s">
        <v>8893</v>
      </c>
      <c r="D57" s="37" t="s">
        <v>8900</v>
      </c>
      <c r="E57" s="37">
        <v>200</v>
      </c>
      <c r="F57" s="38"/>
    </row>
    <row r="58" spans="1:6" x14ac:dyDescent="0.25">
      <c r="A58" s="37">
        <v>57</v>
      </c>
      <c r="B58" s="37" t="s">
        <v>12924</v>
      </c>
      <c r="C58" s="37" t="s">
        <v>8893</v>
      </c>
      <c r="D58" s="37" t="s">
        <v>8902</v>
      </c>
      <c r="E58" s="37">
        <v>200</v>
      </c>
      <c r="F58" s="38"/>
    </row>
    <row r="59" spans="1:6" x14ac:dyDescent="0.25">
      <c r="A59" s="37">
        <v>58</v>
      </c>
      <c r="B59" s="37" t="s">
        <v>12925</v>
      </c>
      <c r="C59" s="37" t="s">
        <v>8893</v>
      </c>
      <c r="D59" s="37" t="s">
        <v>8899</v>
      </c>
      <c r="E59" s="37">
        <v>24</v>
      </c>
      <c r="F59" s="38"/>
    </row>
    <row r="60" spans="1:6" x14ac:dyDescent="0.25">
      <c r="A60" s="37">
        <v>59</v>
      </c>
      <c r="B60" s="37" t="s">
        <v>12925</v>
      </c>
      <c r="C60" s="37" t="s">
        <v>8893</v>
      </c>
      <c r="D60" s="37" t="s">
        <v>8899</v>
      </c>
      <c r="E60" s="37">
        <v>24</v>
      </c>
      <c r="F60" s="38"/>
    </row>
    <row r="61" spans="1:6" x14ac:dyDescent="0.25">
      <c r="A61" s="37">
        <v>60</v>
      </c>
      <c r="B61" s="37" t="s">
        <v>12925</v>
      </c>
      <c r="C61" s="37" t="s">
        <v>8893</v>
      </c>
      <c r="D61" s="37" t="s">
        <v>8899</v>
      </c>
      <c r="E61" s="37">
        <v>24</v>
      </c>
      <c r="F61" s="38"/>
    </row>
    <row r="62" spans="1:6" x14ac:dyDescent="0.25">
      <c r="A62" s="37">
        <v>61</v>
      </c>
      <c r="B62" s="37" t="s">
        <v>12926</v>
      </c>
      <c r="C62" s="37" t="s">
        <v>8893</v>
      </c>
      <c r="D62" s="37" t="s">
        <v>8898</v>
      </c>
      <c r="E62" s="37">
        <v>320</v>
      </c>
      <c r="F62" s="38"/>
    </row>
    <row r="63" spans="1:6" x14ac:dyDescent="0.25">
      <c r="A63" s="37">
        <v>62</v>
      </c>
      <c r="B63" s="37" t="s">
        <v>12927</v>
      </c>
      <c r="C63" s="37" t="s">
        <v>8893</v>
      </c>
      <c r="D63" s="37" t="s">
        <v>8896</v>
      </c>
      <c r="E63" s="37">
        <v>12</v>
      </c>
      <c r="F63" s="38"/>
    </row>
    <row r="64" spans="1:6" x14ac:dyDescent="0.25">
      <c r="A64" s="37">
        <v>63</v>
      </c>
      <c r="B64" s="37" t="s">
        <v>12927</v>
      </c>
      <c r="C64" s="37" t="s">
        <v>8893</v>
      </c>
      <c r="D64" s="37" t="s">
        <v>8896</v>
      </c>
      <c r="E64" s="37">
        <v>20</v>
      </c>
      <c r="F64" s="38"/>
    </row>
    <row r="65" spans="1:6" x14ac:dyDescent="0.25">
      <c r="A65" s="37">
        <v>64</v>
      </c>
      <c r="B65" s="37" t="s">
        <v>12928</v>
      </c>
      <c r="C65" s="37" t="s">
        <v>8893</v>
      </c>
      <c r="D65" s="37" t="s">
        <v>8899</v>
      </c>
      <c r="E65" s="37">
        <v>144</v>
      </c>
      <c r="F65" s="38"/>
    </row>
    <row r="66" spans="1:6" x14ac:dyDescent="0.25">
      <c r="A66" s="37">
        <v>65</v>
      </c>
      <c r="B66" s="37" t="s">
        <v>12928</v>
      </c>
      <c r="C66" s="37" t="s">
        <v>8893</v>
      </c>
      <c r="D66" s="37" t="s">
        <v>8899</v>
      </c>
      <c r="E66" s="37">
        <v>144</v>
      </c>
      <c r="F66" s="38"/>
    </row>
    <row r="67" spans="1:6" x14ac:dyDescent="0.25">
      <c r="A67" s="37">
        <v>66</v>
      </c>
      <c r="B67" s="37" t="s">
        <v>12928</v>
      </c>
      <c r="C67" s="37" t="s">
        <v>8893</v>
      </c>
      <c r="D67" s="37" t="s">
        <v>8899</v>
      </c>
      <c r="E67" s="37">
        <v>144</v>
      </c>
      <c r="F67" s="38"/>
    </row>
    <row r="68" spans="1:6" x14ac:dyDescent="0.25">
      <c r="A68" s="37">
        <v>67</v>
      </c>
      <c r="B68" s="37" t="s">
        <v>12928</v>
      </c>
      <c r="C68" s="37" t="s">
        <v>8893</v>
      </c>
      <c r="D68" s="37" t="s">
        <v>8899</v>
      </c>
      <c r="E68" s="37">
        <v>144</v>
      </c>
      <c r="F68" s="38"/>
    </row>
    <row r="69" spans="1:6" x14ac:dyDescent="0.25">
      <c r="A69" s="37">
        <v>68</v>
      </c>
      <c r="B69" s="37" t="s">
        <v>12929</v>
      </c>
      <c r="C69" s="37" t="s">
        <v>8893</v>
      </c>
      <c r="D69" s="37" t="s">
        <v>8897</v>
      </c>
      <c r="E69" s="37">
        <v>20</v>
      </c>
      <c r="F69" s="38"/>
    </row>
    <row r="70" spans="1:6" x14ac:dyDescent="0.25">
      <c r="A70" s="37">
        <v>69</v>
      </c>
      <c r="B70" s="37" t="s">
        <v>12930</v>
      </c>
      <c r="C70" s="37" t="s">
        <v>8893</v>
      </c>
      <c r="D70" s="37" t="s">
        <v>8896</v>
      </c>
      <c r="E70" s="37">
        <v>9.6</v>
      </c>
      <c r="F70" s="38"/>
    </row>
    <row r="71" spans="1:6" x14ac:dyDescent="0.25">
      <c r="A71" s="37">
        <v>70</v>
      </c>
      <c r="B71" s="37" t="s">
        <v>12931</v>
      </c>
      <c r="C71" s="37" t="s">
        <v>8893</v>
      </c>
      <c r="D71" s="37" t="s">
        <v>8900</v>
      </c>
      <c r="E71" s="37">
        <v>120</v>
      </c>
      <c r="F71" s="38"/>
    </row>
    <row r="72" spans="1:6" x14ac:dyDescent="0.25">
      <c r="A72" s="37">
        <v>71</v>
      </c>
      <c r="B72" s="37" t="s">
        <v>12932</v>
      </c>
      <c r="C72" s="37" t="s">
        <v>8893</v>
      </c>
      <c r="D72" s="37" t="s">
        <v>8898</v>
      </c>
      <c r="E72" s="37">
        <v>320</v>
      </c>
      <c r="F72" s="38"/>
    </row>
    <row r="73" spans="1:6" x14ac:dyDescent="0.25">
      <c r="A73" s="37">
        <v>72</v>
      </c>
      <c r="B73" s="37" t="s">
        <v>12933</v>
      </c>
      <c r="C73" s="37" t="s">
        <v>8893</v>
      </c>
      <c r="D73" s="37" t="s">
        <v>8896</v>
      </c>
      <c r="E73" s="37">
        <v>12</v>
      </c>
      <c r="F73" s="38"/>
    </row>
    <row r="74" spans="1:6" x14ac:dyDescent="0.25">
      <c r="A74" s="37">
        <v>73</v>
      </c>
      <c r="B74" s="37" t="s">
        <v>12933</v>
      </c>
      <c r="C74" s="37" t="s">
        <v>8893</v>
      </c>
      <c r="D74" s="37" t="s">
        <v>8896</v>
      </c>
      <c r="E74" s="37">
        <v>16</v>
      </c>
      <c r="F74" s="38"/>
    </row>
    <row r="75" spans="1:6" x14ac:dyDescent="0.25">
      <c r="A75" s="37">
        <v>74</v>
      </c>
      <c r="B75" s="37" t="s">
        <v>12934</v>
      </c>
      <c r="C75" s="37" t="s">
        <v>8893</v>
      </c>
      <c r="D75" s="37" t="s">
        <v>8896</v>
      </c>
      <c r="E75" s="37">
        <v>4</v>
      </c>
      <c r="F75" s="38"/>
    </row>
    <row r="76" spans="1:6" x14ac:dyDescent="0.25">
      <c r="A76" s="37">
        <v>75</v>
      </c>
      <c r="B76" s="37" t="s">
        <v>12935</v>
      </c>
      <c r="C76" s="37" t="s">
        <v>8893</v>
      </c>
      <c r="D76" s="37" t="s">
        <v>8898</v>
      </c>
      <c r="E76" s="37">
        <v>320</v>
      </c>
      <c r="F76" s="38"/>
    </row>
    <row r="77" spans="1:6" x14ac:dyDescent="0.25">
      <c r="A77" s="37">
        <v>76</v>
      </c>
      <c r="B77" s="37" t="s">
        <v>12936</v>
      </c>
      <c r="C77" s="37" t="s">
        <v>8893</v>
      </c>
      <c r="D77" s="37" t="s">
        <v>8896</v>
      </c>
      <c r="E77" s="37">
        <v>28</v>
      </c>
      <c r="F77" s="38"/>
    </row>
    <row r="78" spans="1:6" x14ac:dyDescent="0.25">
      <c r="A78" s="37">
        <v>77</v>
      </c>
      <c r="B78" s="37" t="s">
        <v>12937</v>
      </c>
      <c r="C78" s="37" t="s">
        <v>8893</v>
      </c>
      <c r="D78" s="37" t="s">
        <v>8896</v>
      </c>
      <c r="E78" s="37">
        <v>12</v>
      </c>
      <c r="F78" s="38"/>
    </row>
    <row r="79" spans="1:6" x14ac:dyDescent="0.25">
      <c r="A79" s="37">
        <v>78</v>
      </c>
      <c r="B79" s="37" t="s">
        <v>12938</v>
      </c>
      <c r="C79" s="37" t="s">
        <v>8893</v>
      </c>
      <c r="D79" s="37" t="s">
        <v>12939</v>
      </c>
      <c r="E79" s="37">
        <v>120</v>
      </c>
      <c r="F79" s="38"/>
    </row>
    <row r="80" spans="1:6" x14ac:dyDescent="0.25">
      <c r="A80" s="37">
        <v>79</v>
      </c>
      <c r="B80" s="37" t="s">
        <v>12940</v>
      </c>
      <c r="C80" s="37" t="s">
        <v>8893</v>
      </c>
      <c r="D80" s="37" t="s">
        <v>8900</v>
      </c>
      <c r="E80" s="37">
        <v>120</v>
      </c>
      <c r="F80" s="38"/>
    </row>
    <row r="81" spans="1:6" x14ac:dyDescent="0.25">
      <c r="A81" s="37">
        <v>80</v>
      </c>
      <c r="B81" s="37" t="s">
        <v>12941</v>
      </c>
      <c r="C81" s="37" t="s">
        <v>8893</v>
      </c>
      <c r="D81" s="37" t="s">
        <v>8898</v>
      </c>
      <c r="E81" s="37">
        <v>240</v>
      </c>
      <c r="F81" s="38"/>
    </row>
    <row r="82" spans="1:6" x14ac:dyDescent="0.25">
      <c r="A82" s="37">
        <v>81</v>
      </c>
      <c r="B82" s="37" t="s">
        <v>12942</v>
      </c>
      <c r="C82" s="37" t="s">
        <v>8893</v>
      </c>
      <c r="D82" s="37" t="s">
        <v>8896</v>
      </c>
      <c r="E82" s="37">
        <v>6</v>
      </c>
      <c r="F82" s="38"/>
    </row>
    <row r="83" spans="1:6" x14ac:dyDescent="0.25">
      <c r="A83" s="37">
        <v>82</v>
      </c>
      <c r="B83" s="37" t="s">
        <v>12943</v>
      </c>
      <c r="C83" s="37" t="s">
        <v>8893</v>
      </c>
      <c r="D83" s="37" t="s">
        <v>8896</v>
      </c>
      <c r="E83" s="37">
        <v>12</v>
      </c>
      <c r="F83" s="38"/>
    </row>
    <row r="84" spans="1:6" x14ac:dyDescent="0.25">
      <c r="A84" s="37">
        <v>83</v>
      </c>
      <c r="B84" s="37" t="s">
        <v>12944</v>
      </c>
      <c r="C84" s="37" t="s">
        <v>8893</v>
      </c>
      <c r="D84" s="37" t="s">
        <v>8896</v>
      </c>
      <c r="E84" s="37">
        <v>20</v>
      </c>
      <c r="F84" s="38"/>
    </row>
    <row r="85" spans="1:6" x14ac:dyDescent="0.25">
      <c r="A85" s="37">
        <v>84</v>
      </c>
      <c r="B85" s="37" t="s">
        <v>12945</v>
      </c>
      <c r="C85" s="37" t="s">
        <v>8893</v>
      </c>
      <c r="D85" s="37" t="s">
        <v>8903</v>
      </c>
      <c r="E85" s="37">
        <v>24</v>
      </c>
      <c r="F85" s="38"/>
    </row>
    <row r="86" spans="1:6" x14ac:dyDescent="0.25">
      <c r="A86" s="37">
        <v>85</v>
      </c>
      <c r="B86" s="37" t="s">
        <v>12946</v>
      </c>
      <c r="C86" s="37" t="s">
        <v>8893</v>
      </c>
      <c r="D86" s="37" t="s">
        <v>8896</v>
      </c>
      <c r="E86" s="37">
        <v>12</v>
      </c>
      <c r="F86" s="38"/>
    </row>
    <row r="87" spans="1:6" x14ac:dyDescent="0.25">
      <c r="A87" s="37">
        <v>86</v>
      </c>
      <c r="B87" s="37" t="s">
        <v>12947</v>
      </c>
      <c r="C87" s="37" t="s">
        <v>8893</v>
      </c>
      <c r="D87" s="37" t="s">
        <v>8896</v>
      </c>
      <c r="E87" s="37">
        <v>24</v>
      </c>
      <c r="F87" s="38"/>
    </row>
    <row r="88" spans="1:6" x14ac:dyDescent="0.25">
      <c r="A88" s="37">
        <v>87</v>
      </c>
      <c r="B88" s="37" t="s">
        <v>12948</v>
      </c>
      <c r="C88" s="37" t="s">
        <v>8893</v>
      </c>
      <c r="D88" s="37" t="s">
        <v>8900</v>
      </c>
      <c r="E88" s="37">
        <v>120</v>
      </c>
      <c r="F88" s="38"/>
    </row>
    <row r="89" spans="1:6" x14ac:dyDescent="0.25">
      <c r="A89" s="37">
        <v>88</v>
      </c>
      <c r="B89" s="37" t="s">
        <v>12949</v>
      </c>
      <c r="C89" s="37" t="s">
        <v>8893</v>
      </c>
      <c r="D89" s="37" t="s">
        <v>8896</v>
      </c>
      <c r="E89" s="37">
        <v>16</v>
      </c>
      <c r="F89" s="38"/>
    </row>
    <row r="90" spans="1:6" x14ac:dyDescent="0.25">
      <c r="A90" s="37">
        <v>89</v>
      </c>
      <c r="B90" s="37" t="s">
        <v>12950</v>
      </c>
      <c r="C90" s="37" t="s">
        <v>8893</v>
      </c>
      <c r="D90" s="37" t="s">
        <v>8896</v>
      </c>
      <c r="E90" s="37">
        <v>12</v>
      </c>
      <c r="F90" s="38"/>
    </row>
    <row r="91" spans="1:6" x14ac:dyDescent="0.25">
      <c r="A91" s="37">
        <v>90</v>
      </c>
      <c r="B91" s="37" t="s">
        <v>12951</v>
      </c>
      <c r="C91" s="37" t="s">
        <v>8893</v>
      </c>
      <c r="D91" s="37" t="s">
        <v>8896</v>
      </c>
      <c r="E91" s="37">
        <v>24</v>
      </c>
      <c r="F91" s="38"/>
    </row>
    <row r="92" spans="1:6" x14ac:dyDescent="0.25">
      <c r="A92" s="37">
        <v>91</v>
      </c>
      <c r="B92" s="37" t="s">
        <v>12952</v>
      </c>
      <c r="C92" s="37" t="s">
        <v>8893</v>
      </c>
      <c r="D92" s="37" t="s">
        <v>8896</v>
      </c>
      <c r="E92" s="37">
        <v>12</v>
      </c>
      <c r="F92" s="38"/>
    </row>
    <row r="93" spans="1:6" x14ac:dyDescent="0.25">
      <c r="A93" s="37">
        <v>92</v>
      </c>
      <c r="B93" s="37" t="s">
        <v>12953</v>
      </c>
      <c r="C93" s="37" t="s">
        <v>8893</v>
      </c>
      <c r="D93" s="37" t="s">
        <v>8896</v>
      </c>
      <c r="E93" s="37">
        <v>32</v>
      </c>
      <c r="F93" s="38"/>
    </row>
    <row r="94" spans="1:6" x14ac:dyDescent="0.25">
      <c r="A94" s="37">
        <v>93</v>
      </c>
      <c r="B94" s="37" t="s">
        <v>12954</v>
      </c>
      <c r="C94" s="37" t="s">
        <v>8893</v>
      </c>
      <c r="D94" s="37" t="s">
        <v>8897</v>
      </c>
      <c r="E94" s="37">
        <v>24</v>
      </c>
      <c r="F94" s="38"/>
    </row>
    <row r="95" spans="1:6" x14ac:dyDescent="0.25">
      <c r="A95" s="37">
        <v>94</v>
      </c>
      <c r="B95" s="37" t="s">
        <v>12955</v>
      </c>
      <c r="C95" s="37" t="s">
        <v>8893</v>
      </c>
      <c r="D95" s="37" t="s">
        <v>8896</v>
      </c>
      <c r="E95" s="37">
        <v>12</v>
      </c>
      <c r="F95" s="38"/>
    </row>
    <row r="96" spans="1:6" x14ac:dyDescent="0.25">
      <c r="A96" s="37">
        <v>95</v>
      </c>
      <c r="B96" s="37" t="s">
        <v>12956</v>
      </c>
      <c r="C96" s="37" t="s">
        <v>8893</v>
      </c>
      <c r="D96" s="37" t="s">
        <v>8898</v>
      </c>
      <c r="E96" s="37">
        <v>400</v>
      </c>
      <c r="F96" s="38"/>
    </row>
    <row r="97" spans="1:6" x14ac:dyDescent="0.25">
      <c r="A97" s="37">
        <v>96</v>
      </c>
      <c r="B97" s="37" t="s">
        <v>12957</v>
      </c>
      <c r="C97" s="37" t="s">
        <v>8893</v>
      </c>
      <c r="D97" s="37" t="s">
        <v>8896</v>
      </c>
      <c r="E97" s="37">
        <v>16</v>
      </c>
      <c r="F97" s="38"/>
    </row>
    <row r="98" spans="1:6" x14ac:dyDescent="0.25">
      <c r="A98" s="37">
        <v>97</v>
      </c>
      <c r="B98" s="37" t="s">
        <v>12958</v>
      </c>
      <c r="C98" s="37" t="s">
        <v>8893</v>
      </c>
      <c r="D98" s="37" t="s">
        <v>8896</v>
      </c>
      <c r="E98" s="37">
        <v>12</v>
      </c>
      <c r="F98" s="38"/>
    </row>
    <row r="99" spans="1:6" x14ac:dyDescent="0.25">
      <c r="A99" s="37">
        <v>98</v>
      </c>
      <c r="B99" s="37" t="s">
        <v>12959</v>
      </c>
      <c r="C99" s="37" t="s">
        <v>8893</v>
      </c>
      <c r="D99" s="37" t="s">
        <v>8896</v>
      </c>
      <c r="E99" s="37">
        <v>28</v>
      </c>
      <c r="F99" s="38"/>
    </row>
    <row r="100" spans="1:6" x14ac:dyDescent="0.25">
      <c r="A100" s="37">
        <v>99</v>
      </c>
      <c r="B100" s="37" t="s">
        <v>12960</v>
      </c>
      <c r="C100" s="37" t="s">
        <v>8893</v>
      </c>
      <c r="D100" s="37" t="s">
        <v>8896</v>
      </c>
      <c r="E100" s="37">
        <v>12</v>
      </c>
      <c r="F100" s="38"/>
    </row>
    <row r="101" spans="1:6" x14ac:dyDescent="0.25">
      <c r="A101" s="37">
        <v>100</v>
      </c>
      <c r="B101" s="37" t="s">
        <v>12961</v>
      </c>
      <c r="C101" s="37" t="s">
        <v>8893</v>
      </c>
      <c r="D101" s="37" t="s">
        <v>8896</v>
      </c>
      <c r="E101" s="37">
        <v>6</v>
      </c>
      <c r="F101" s="38"/>
    </row>
    <row r="102" spans="1:6" x14ac:dyDescent="0.25">
      <c r="A102" s="37">
        <v>101</v>
      </c>
      <c r="B102" s="37" t="s">
        <v>12962</v>
      </c>
      <c r="C102" s="37" t="s">
        <v>8893</v>
      </c>
      <c r="D102" s="37" t="s">
        <v>8897</v>
      </c>
      <c r="E102" s="37">
        <v>48</v>
      </c>
      <c r="F102" s="38"/>
    </row>
    <row r="103" spans="1:6" x14ac:dyDescent="0.25">
      <c r="A103" s="37">
        <v>102</v>
      </c>
      <c r="B103" s="37" t="s">
        <v>1982</v>
      </c>
      <c r="C103" s="37" t="s">
        <v>8893</v>
      </c>
      <c r="D103" s="37" t="s">
        <v>8899</v>
      </c>
      <c r="E103" s="37">
        <v>32</v>
      </c>
      <c r="F103" s="38"/>
    </row>
    <row r="104" spans="1:6" x14ac:dyDescent="0.25">
      <c r="A104" s="37">
        <v>103</v>
      </c>
      <c r="B104" s="37" t="s">
        <v>1982</v>
      </c>
      <c r="C104" s="37" t="s">
        <v>8893</v>
      </c>
      <c r="D104" s="37" t="s">
        <v>8899</v>
      </c>
      <c r="E104" s="37">
        <v>32</v>
      </c>
      <c r="F104" s="38"/>
    </row>
    <row r="105" spans="1:6" x14ac:dyDescent="0.25">
      <c r="A105" s="37">
        <v>104</v>
      </c>
      <c r="B105" s="37" t="s">
        <v>1982</v>
      </c>
      <c r="C105" s="37" t="s">
        <v>8893</v>
      </c>
      <c r="D105" s="37" t="s">
        <v>8899</v>
      </c>
      <c r="E105" s="37">
        <v>32</v>
      </c>
      <c r="F105" s="38"/>
    </row>
    <row r="106" spans="1:6" x14ac:dyDescent="0.25">
      <c r="A106" s="37">
        <v>105</v>
      </c>
      <c r="B106" s="37" t="s">
        <v>12963</v>
      </c>
      <c r="C106" s="37" t="s">
        <v>8893</v>
      </c>
      <c r="D106" s="37" t="s">
        <v>8899</v>
      </c>
      <c r="E106" s="37">
        <v>40</v>
      </c>
      <c r="F106" s="38"/>
    </row>
    <row r="107" spans="1:6" x14ac:dyDescent="0.25">
      <c r="A107" s="37">
        <v>106</v>
      </c>
      <c r="B107" s="37" t="s">
        <v>12963</v>
      </c>
      <c r="C107" s="37" t="s">
        <v>8893</v>
      </c>
      <c r="D107" s="37" t="s">
        <v>8899</v>
      </c>
      <c r="E107" s="37">
        <v>40</v>
      </c>
      <c r="F107" s="38"/>
    </row>
    <row r="108" spans="1:6" x14ac:dyDescent="0.25">
      <c r="A108" s="37">
        <v>107</v>
      </c>
      <c r="B108" s="37" t="s">
        <v>12963</v>
      </c>
      <c r="C108" s="37" t="s">
        <v>8893</v>
      </c>
      <c r="D108" s="37" t="s">
        <v>8899</v>
      </c>
      <c r="E108" s="37">
        <v>40</v>
      </c>
      <c r="F108" s="38"/>
    </row>
    <row r="109" spans="1:6" x14ac:dyDescent="0.25">
      <c r="A109" s="37">
        <v>108</v>
      </c>
      <c r="B109" s="37" t="s">
        <v>12963</v>
      </c>
      <c r="C109" s="37" t="s">
        <v>8893</v>
      </c>
      <c r="D109" s="37" t="s">
        <v>8899</v>
      </c>
      <c r="E109" s="37">
        <v>40</v>
      </c>
      <c r="F109" s="38"/>
    </row>
    <row r="110" spans="1:6" x14ac:dyDescent="0.25">
      <c r="A110" s="37">
        <v>109</v>
      </c>
      <c r="B110" s="37" t="s">
        <v>12964</v>
      </c>
      <c r="C110" s="37" t="s">
        <v>8893</v>
      </c>
      <c r="D110" s="37" t="s">
        <v>8896</v>
      </c>
      <c r="E110" s="37">
        <v>16</v>
      </c>
      <c r="F110" s="38"/>
    </row>
    <row r="111" spans="1:6" x14ac:dyDescent="0.25">
      <c r="A111" s="37">
        <v>110</v>
      </c>
      <c r="B111" s="37" t="s">
        <v>12965</v>
      </c>
      <c r="C111" s="37" t="s">
        <v>8893</v>
      </c>
      <c r="D111" s="37" t="s">
        <v>8897</v>
      </c>
      <c r="E111" s="37">
        <v>16</v>
      </c>
      <c r="F111" s="38"/>
    </row>
    <row r="112" spans="1:6" x14ac:dyDescent="0.25">
      <c r="A112" s="37">
        <v>111</v>
      </c>
      <c r="B112" s="37" t="s">
        <v>12966</v>
      </c>
      <c r="C112" s="37" t="s">
        <v>8893</v>
      </c>
      <c r="D112" s="37" t="s">
        <v>8896</v>
      </c>
      <c r="E112" s="37">
        <v>12</v>
      </c>
      <c r="F112" s="38"/>
    </row>
    <row r="113" spans="1:6" x14ac:dyDescent="0.25">
      <c r="A113" s="37">
        <v>112</v>
      </c>
      <c r="B113" s="37" t="s">
        <v>12967</v>
      </c>
      <c r="C113" s="37" t="s">
        <v>8893</v>
      </c>
      <c r="D113" s="37" t="s">
        <v>8896</v>
      </c>
      <c r="E113" s="37">
        <v>12</v>
      </c>
      <c r="F113" s="38"/>
    </row>
    <row r="114" spans="1:6" x14ac:dyDescent="0.25">
      <c r="A114" s="37">
        <v>113</v>
      </c>
      <c r="B114" s="37" t="s">
        <v>12968</v>
      </c>
      <c r="C114" s="37" t="s">
        <v>8893</v>
      </c>
      <c r="D114" s="37" t="s">
        <v>8896</v>
      </c>
      <c r="E114" s="37">
        <v>6</v>
      </c>
      <c r="F114" s="38"/>
    </row>
    <row r="115" spans="1:6" x14ac:dyDescent="0.25">
      <c r="A115" s="37">
        <v>114</v>
      </c>
      <c r="B115" s="37" t="s">
        <v>12969</v>
      </c>
      <c r="C115" s="37" t="s">
        <v>8893</v>
      </c>
      <c r="D115" s="37" t="s">
        <v>8896</v>
      </c>
      <c r="E115" s="37">
        <v>20</v>
      </c>
      <c r="F115" s="38"/>
    </row>
    <row r="116" spans="1:6" x14ac:dyDescent="0.25">
      <c r="A116" s="37">
        <v>115</v>
      </c>
      <c r="B116" s="37" t="s">
        <v>12867</v>
      </c>
      <c r="C116" s="37" t="s">
        <v>8893</v>
      </c>
      <c r="D116" s="37" t="s">
        <v>8897</v>
      </c>
      <c r="E116" s="37">
        <v>32</v>
      </c>
      <c r="F116" s="38"/>
    </row>
    <row r="117" spans="1:6" x14ac:dyDescent="0.25">
      <c r="A117" s="37">
        <v>116</v>
      </c>
      <c r="B117" s="37" t="s">
        <v>12970</v>
      </c>
      <c r="C117" s="37" t="s">
        <v>8893</v>
      </c>
      <c r="D117" s="37" t="s">
        <v>8902</v>
      </c>
      <c r="E117" s="37">
        <v>60</v>
      </c>
      <c r="F117" s="38"/>
    </row>
    <row r="118" spans="1:6" x14ac:dyDescent="0.25">
      <c r="A118" s="37">
        <v>117</v>
      </c>
      <c r="B118" s="37" t="s">
        <v>12971</v>
      </c>
      <c r="C118" s="37" t="s">
        <v>8893</v>
      </c>
      <c r="D118" s="37" t="s">
        <v>8898</v>
      </c>
      <c r="E118" s="37">
        <v>200</v>
      </c>
      <c r="F118" s="38"/>
    </row>
    <row r="119" spans="1:6" x14ac:dyDescent="0.25">
      <c r="A119" s="37">
        <v>118</v>
      </c>
      <c r="B119" s="37" t="s">
        <v>12972</v>
      </c>
      <c r="C119" s="37" t="s">
        <v>8893</v>
      </c>
      <c r="D119" s="37" t="s">
        <v>8896</v>
      </c>
      <c r="E119" s="37">
        <v>2.4</v>
      </c>
      <c r="F119" s="38"/>
    </row>
    <row r="120" spans="1:6" x14ac:dyDescent="0.25">
      <c r="A120" s="37">
        <v>119</v>
      </c>
      <c r="B120" s="37" t="s">
        <v>12973</v>
      </c>
      <c r="C120" s="37" t="s">
        <v>8893</v>
      </c>
      <c r="D120" s="37" t="s">
        <v>8898</v>
      </c>
      <c r="E120" s="37">
        <v>240</v>
      </c>
      <c r="F120" s="38"/>
    </row>
    <row r="121" spans="1:6" x14ac:dyDescent="0.25">
      <c r="A121" s="37">
        <v>120</v>
      </c>
      <c r="B121" s="37" t="s">
        <v>12974</v>
      </c>
      <c r="C121" s="37" t="s">
        <v>8893</v>
      </c>
      <c r="D121" s="37" t="s">
        <v>8896</v>
      </c>
      <c r="E121" s="37">
        <v>6</v>
      </c>
      <c r="F121" s="38"/>
    </row>
    <row r="122" spans="1:6" x14ac:dyDescent="0.25">
      <c r="A122" s="37">
        <v>121</v>
      </c>
      <c r="B122" s="37" t="s">
        <v>12975</v>
      </c>
      <c r="C122" s="37" t="s">
        <v>8893</v>
      </c>
      <c r="D122" s="37" t="s">
        <v>8902</v>
      </c>
      <c r="E122" s="37">
        <v>40</v>
      </c>
      <c r="F122" s="38"/>
    </row>
    <row r="123" spans="1:6" x14ac:dyDescent="0.25">
      <c r="A123" s="37">
        <v>122</v>
      </c>
      <c r="B123" s="37" t="s">
        <v>12976</v>
      </c>
      <c r="C123" s="37" t="s">
        <v>8893</v>
      </c>
      <c r="D123" s="37" t="s">
        <v>8896</v>
      </c>
      <c r="E123" s="37">
        <v>4</v>
      </c>
      <c r="F123" s="38"/>
    </row>
    <row r="124" spans="1:6" x14ac:dyDescent="0.25">
      <c r="A124" s="37">
        <v>123</v>
      </c>
      <c r="B124" s="37" t="s">
        <v>12977</v>
      </c>
      <c r="C124" s="37" t="s">
        <v>8893</v>
      </c>
      <c r="D124" s="37" t="s">
        <v>8896</v>
      </c>
      <c r="E124" s="37">
        <v>24</v>
      </c>
      <c r="F124" s="38"/>
    </row>
    <row r="125" spans="1:6" x14ac:dyDescent="0.25">
      <c r="A125" s="37">
        <v>124</v>
      </c>
      <c r="B125" s="37" t="s">
        <v>12978</v>
      </c>
      <c r="C125" s="37" t="s">
        <v>8893</v>
      </c>
      <c r="D125" s="37" t="s">
        <v>8898</v>
      </c>
      <c r="E125" s="37">
        <v>1440</v>
      </c>
      <c r="F125" s="38"/>
    </row>
    <row r="126" spans="1:6" x14ac:dyDescent="0.25">
      <c r="A126" s="37">
        <v>125</v>
      </c>
      <c r="B126" s="37" t="s">
        <v>12979</v>
      </c>
      <c r="C126" s="37" t="s">
        <v>8893</v>
      </c>
      <c r="D126" s="37" t="s">
        <v>8896</v>
      </c>
      <c r="E126" s="37">
        <v>36</v>
      </c>
      <c r="F126" s="38"/>
    </row>
    <row r="127" spans="1:6" x14ac:dyDescent="0.25">
      <c r="A127" s="37">
        <v>126</v>
      </c>
      <c r="B127" s="37" t="s">
        <v>12980</v>
      </c>
      <c r="C127" s="37" t="s">
        <v>8893</v>
      </c>
      <c r="D127" s="37" t="s">
        <v>8898</v>
      </c>
      <c r="E127" s="37">
        <v>200</v>
      </c>
      <c r="F127" s="38"/>
    </row>
    <row r="128" spans="1:6" x14ac:dyDescent="0.25">
      <c r="A128" s="37">
        <v>127</v>
      </c>
      <c r="B128" s="37" t="s">
        <v>12981</v>
      </c>
      <c r="C128" s="37" t="s">
        <v>8893</v>
      </c>
      <c r="D128" s="37" t="s">
        <v>8896</v>
      </c>
      <c r="E128" s="37">
        <v>180</v>
      </c>
      <c r="F128" s="38"/>
    </row>
    <row r="129" spans="1:6" x14ac:dyDescent="0.25">
      <c r="A129" s="37">
        <v>128</v>
      </c>
      <c r="B129" s="37" t="s">
        <v>12982</v>
      </c>
      <c r="C129" s="37" t="s">
        <v>8893</v>
      </c>
      <c r="D129" s="37" t="s">
        <v>8896</v>
      </c>
      <c r="E129" s="37">
        <v>48</v>
      </c>
      <c r="F129" s="38"/>
    </row>
    <row r="130" spans="1:6" x14ac:dyDescent="0.25">
      <c r="A130" s="37">
        <v>129</v>
      </c>
      <c r="B130" s="37" t="s">
        <v>12983</v>
      </c>
      <c r="C130" s="37" t="s">
        <v>8893</v>
      </c>
      <c r="D130" s="37" t="s">
        <v>8896</v>
      </c>
      <c r="E130" s="37">
        <v>20</v>
      </c>
      <c r="F130" s="38"/>
    </row>
    <row r="131" spans="1:6" x14ac:dyDescent="0.25">
      <c r="A131" s="37">
        <v>130</v>
      </c>
      <c r="B131" s="37" t="s">
        <v>12984</v>
      </c>
      <c r="C131" s="37" t="s">
        <v>8893</v>
      </c>
      <c r="D131" s="37" t="s">
        <v>8901</v>
      </c>
      <c r="E131" s="37">
        <v>1000</v>
      </c>
      <c r="F131" s="38"/>
    </row>
    <row r="132" spans="1:6" x14ac:dyDescent="0.25">
      <c r="A132" s="37">
        <v>131</v>
      </c>
      <c r="B132" s="37" t="s">
        <v>12985</v>
      </c>
      <c r="C132" s="37" t="s">
        <v>8893</v>
      </c>
      <c r="D132" s="37" t="s">
        <v>8896</v>
      </c>
      <c r="E132" s="37">
        <v>144</v>
      </c>
      <c r="F132" s="38"/>
    </row>
    <row r="133" spans="1:6" x14ac:dyDescent="0.25">
      <c r="A133" s="37">
        <v>132</v>
      </c>
      <c r="B133" s="37" t="s">
        <v>12986</v>
      </c>
      <c r="C133" s="37" t="s">
        <v>8893</v>
      </c>
      <c r="D133" s="37" t="s">
        <v>8898</v>
      </c>
      <c r="E133" s="37">
        <v>720</v>
      </c>
      <c r="F133" s="38"/>
    </row>
    <row r="134" spans="1:6" x14ac:dyDescent="0.25">
      <c r="A134" s="37">
        <v>133</v>
      </c>
      <c r="B134" s="37" t="s">
        <v>12987</v>
      </c>
      <c r="C134" s="37" t="s">
        <v>8893</v>
      </c>
      <c r="D134" s="37" t="s">
        <v>8896</v>
      </c>
      <c r="E134" s="37">
        <v>52</v>
      </c>
      <c r="F134" s="38"/>
    </row>
    <row r="135" spans="1:6" x14ac:dyDescent="0.25">
      <c r="A135" s="37">
        <v>134</v>
      </c>
      <c r="B135" s="37" t="s">
        <v>12988</v>
      </c>
      <c r="C135" s="37" t="s">
        <v>8893</v>
      </c>
      <c r="D135" s="37" t="s">
        <v>8897</v>
      </c>
      <c r="E135" s="37">
        <v>48</v>
      </c>
      <c r="F135" s="38"/>
    </row>
    <row r="136" spans="1:6" x14ac:dyDescent="0.25">
      <c r="A136" s="37">
        <v>135</v>
      </c>
      <c r="B136" s="37" t="s">
        <v>12989</v>
      </c>
      <c r="C136" s="37" t="s">
        <v>8893</v>
      </c>
      <c r="D136" s="37" t="s">
        <v>8896</v>
      </c>
      <c r="E136" s="37">
        <v>48</v>
      </c>
      <c r="F136" s="38"/>
    </row>
    <row r="137" spans="1:6" x14ac:dyDescent="0.25">
      <c r="A137" s="37">
        <v>136</v>
      </c>
      <c r="B137" s="37" t="s">
        <v>12990</v>
      </c>
      <c r="C137" s="37" t="s">
        <v>8893</v>
      </c>
      <c r="D137" s="37" t="s">
        <v>8900</v>
      </c>
      <c r="E137" s="37">
        <v>180</v>
      </c>
      <c r="F137" s="38"/>
    </row>
    <row r="138" spans="1:6" x14ac:dyDescent="0.25">
      <c r="A138" s="37">
        <v>137</v>
      </c>
      <c r="B138" s="37" t="s">
        <v>12991</v>
      </c>
      <c r="C138" s="37" t="s">
        <v>8893</v>
      </c>
      <c r="D138" s="37" t="s">
        <v>8901</v>
      </c>
      <c r="E138" s="37">
        <v>1440</v>
      </c>
      <c r="F138" s="38"/>
    </row>
    <row r="139" spans="1:6" x14ac:dyDescent="0.25">
      <c r="A139" s="37">
        <v>138</v>
      </c>
      <c r="B139" s="37" t="s">
        <v>12992</v>
      </c>
      <c r="C139" s="37" t="s">
        <v>8893</v>
      </c>
      <c r="D139" s="37" t="s">
        <v>8898</v>
      </c>
      <c r="E139" s="37">
        <v>960</v>
      </c>
      <c r="F139" s="38"/>
    </row>
    <row r="140" spans="1:6" x14ac:dyDescent="0.25">
      <c r="A140" s="37">
        <v>139</v>
      </c>
      <c r="B140" s="37" t="s">
        <v>12993</v>
      </c>
      <c r="C140" s="37" t="s">
        <v>8893</v>
      </c>
      <c r="D140" s="37" t="s">
        <v>8896</v>
      </c>
      <c r="E140" s="37">
        <v>36</v>
      </c>
      <c r="F140" s="38"/>
    </row>
    <row r="141" spans="1:6" x14ac:dyDescent="0.25">
      <c r="A141" s="37">
        <v>140</v>
      </c>
      <c r="B141" s="37" t="s">
        <v>12993</v>
      </c>
      <c r="C141" s="37" t="s">
        <v>8893</v>
      </c>
      <c r="D141" s="37" t="s">
        <v>8896</v>
      </c>
      <c r="E141" s="37">
        <v>56</v>
      </c>
      <c r="F141" s="38"/>
    </row>
    <row r="142" spans="1:6" x14ac:dyDescent="0.25">
      <c r="A142" s="37">
        <v>141</v>
      </c>
      <c r="B142" s="37" t="s">
        <v>12994</v>
      </c>
      <c r="C142" s="37" t="s">
        <v>8893</v>
      </c>
      <c r="D142" s="37" t="s">
        <v>8898</v>
      </c>
      <c r="E142" s="37">
        <v>1872</v>
      </c>
      <c r="F142" s="38"/>
    </row>
    <row r="143" spans="1:6" x14ac:dyDescent="0.25">
      <c r="A143" s="37">
        <v>142</v>
      </c>
      <c r="B143" s="37" t="s">
        <v>12995</v>
      </c>
      <c r="C143" s="37" t="s">
        <v>8893</v>
      </c>
      <c r="D143" s="37" t="s">
        <v>8896</v>
      </c>
      <c r="E143" s="37">
        <v>228</v>
      </c>
      <c r="F143" s="38"/>
    </row>
    <row r="144" spans="1:6" x14ac:dyDescent="0.25">
      <c r="A144" s="37">
        <v>143</v>
      </c>
      <c r="B144" s="37" t="s">
        <v>12996</v>
      </c>
      <c r="C144" s="37" t="s">
        <v>8893</v>
      </c>
      <c r="D144" s="37" t="s">
        <v>8900</v>
      </c>
      <c r="E144" s="37">
        <v>200</v>
      </c>
      <c r="F144" s="38"/>
    </row>
    <row r="145" spans="1:6" x14ac:dyDescent="0.25">
      <c r="A145" s="37">
        <v>144</v>
      </c>
      <c r="B145" s="37" t="s">
        <v>12997</v>
      </c>
      <c r="C145" s="37" t="s">
        <v>8893</v>
      </c>
      <c r="D145" s="37" t="s">
        <v>8896</v>
      </c>
      <c r="E145" s="37">
        <v>16</v>
      </c>
      <c r="F145" s="38"/>
    </row>
    <row r="146" spans="1:6" x14ac:dyDescent="0.25">
      <c r="A146" s="37">
        <v>145</v>
      </c>
      <c r="B146" s="37" t="s">
        <v>12997</v>
      </c>
      <c r="C146" s="37" t="s">
        <v>8893</v>
      </c>
      <c r="D146" s="37" t="s">
        <v>8896</v>
      </c>
      <c r="E146" s="37">
        <v>8</v>
      </c>
      <c r="F146" s="38"/>
    </row>
    <row r="147" spans="1:6" x14ac:dyDescent="0.25">
      <c r="A147" s="37">
        <v>146</v>
      </c>
      <c r="B147" s="37" t="s">
        <v>12998</v>
      </c>
      <c r="C147" s="37" t="s">
        <v>8893</v>
      </c>
      <c r="D147" s="37" t="s">
        <v>8896</v>
      </c>
      <c r="E147" s="37">
        <v>96</v>
      </c>
      <c r="F147" s="38"/>
    </row>
    <row r="148" spans="1:6" x14ac:dyDescent="0.25">
      <c r="A148" s="37">
        <v>147</v>
      </c>
      <c r="B148" s="37" t="s">
        <v>12998</v>
      </c>
      <c r="C148" s="37" t="s">
        <v>8893</v>
      </c>
      <c r="D148" s="37" t="s">
        <v>8896</v>
      </c>
      <c r="E148" s="37">
        <v>64</v>
      </c>
      <c r="F148" s="38"/>
    </row>
    <row r="149" spans="1:6" x14ac:dyDescent="0.25">
      <c r="A149" s="37">
        <v>148</v>
      </c>
      <c r="B149" s="37" t="s">
        <v>12999</v>
      </c>
      <c r="C149" s="37" t="s">
        <v>8893</v>
      </c>
      <c r="D149" s="37" t="s">
        <v>8896</v>
      </c>
      <c r="E149" s="37">
        <v>24</v>
      </c>
      <c r="F149" s="38"/>
    </row>
    <row r="150" spans="1:6" x14ac:dyDescent="0.25">
      <c r="A150" s="37">
        <v>149</v>
      </c>
      <c r="B150" s="37" t="s">
        <v>13000</v>
      </c>
      <c r="C150" s="37" t="s">
        <v>8893</v>
      </c>
      <c r="D150" s="37" t="s">
        <v>8902</v>
      </c>
      <c r="E150" s="37">
        <v>400</v>
      </c>
      <c r="F150" s="38"/>
    </row>
    <row r="151" spans="1:6" x14ac:dyDescent="0.25">
      <c r="A151" s="37">
        <v>150</v>
      </c>
      <c r="B151" s="37" t="s">
        <v>13001</v>
      </c>
      <c r="C151" s="37" t="s">
        <v>8893</v>
      </c>
      <c r="D151" s="37" t="s">
        <v>8902</v>
      </c>
      <c r="E151" s="37">
        <v>800</v>
      </c>
      <c r="F151" s="38"/>
    </row>
    <row r="152" spans="1:6" x14ac:dyDescent="0.25">
      <c r="A152" s="37">
        <v>151</v>
      </c>
      <c r="B152" s="37" t="s">
        <v>13001</v>
      </c>
      <c r="C152" s="37" t="s">
        <v>8893</v>
      </c>
      <c r="D152" s="37" t="s">
        <v>8902</v>
      </c>
      <c r="E152" s="37">
        <v>1200</v>
      </c>
      <c r="F152" s="38"/>
    </row>
    <row r="153" spans="1:6" x14ac:dyDescent="0.25">
      <c r="A153" s="37">
        <v>152</v>
      </c>
      <c r="B153" s="37" t="s">
        <v>13002</v>
      </c>
      <c r="C153" s="37" t="s">
        <v>8893</v>
      </c>
      <c r="D153" s="37" t="s">
        <v>8898</v>
      </c>
      <c r="E153" s="37">
        <v>1600</v>
      </c>
      <c r="F153" s="38"/>
    </row>
    <row r="154" spans="1:6" x14ac:dyDescent="0.25">
      <c r="A154" s="37">
        <v>153</v>
      </c>
      <c r="B154" s="37" t="s">
        <v>13002</v>
      </c>
      <c r="C154" s="37" t="s">
        <v>8893</v>
      </c>
      <c r="D154" s="37" t="s">
        <v>8898</v>
      </c>
      <c r="E154" s="37">
        <v>2240</v>
      </c>
      <c r="F154" s="38"/>
    </row>
    <row r="155" spans="1:6" x14ac:dyDescent="0.25">
      <c r="A155" s="37">
        <v>154</v>
      </c>
      <c r="B155" s="37" t="s">
        <v>13002</v>
      </c>
      <c r="C155" s="37" t="s">
        <v>8893</v>
      </c>
      <c r="D155" s="37" t="s">
        <v>8898</v>
      </c>
      <c r="E155" s="37">
        <v>2400</v>
      </c>
      <c r="F155" s="38"/>
    </row>
    <row r="156" spans="1:6" x14ac:dyDescent="0.25">
      <c r="A156" s="37">
        <v>155</v>
      </c>
      <c r="B156" s="37" t="s">
        <v>13002</v>
      </c>
      <c r="C156" s="37" t="s">
        <v>8893</v>
      </c>
      <c r="D156" s="37" t="s">
        <v>8898</v>
      </c>
      <c r="E156" s="37">
        <v>2800</v>
      </c>
      <c r="F156" s="38"/>
    </row>
    <row r="157" spans="1:6" x14ac:dyDescent="0.25">
      <c r="A157" s="37">
        <v>156</v>
      </c>
      <c r="B157" s="37" t="s">
        <v>13003</v>
      </c>
      <c r="C157" s="37" t="s">
        <v>8893</v>
      </c>
      <c r="D157" s="37" t="s">
        <v>8896</v>
      </c>
      <c r="E157" s="37">
        <v>120</v>
      </c>
      <c r="F157" s="38"/>
    </row>
    <row r="158" spans="1:6" x14ac:dyDescent="0.25">
      <c r="A158" s="37">
        <v>157</v>
      </c>
      <c r="B158" s="37" t="s">
        <v>13003</v>
      </c>
      <c r="C158" s="37" t="s">
        <v>8893</v>
      </c>
      <c r="D158" s="37" t="s">
        <v>8896</v>
      </c>
      <c r="E158" s="37">
        <v>184</v>
      </c>
      <c r="F158" s="38"/>
    </row>
    <row r="159" spans="1:6" x14ac:dyDescent="0.25">
      <c r="A159" s="37">
        <v>158</v>
      </c>
      <c r="B159" s="37" t="s">
        <v>13003</v>
      </c>
      <c r="C159" s="37" t="s">
        <v>8893</v>
      </c>
      <c r="D159" s="37" t="s">
        <v>8896</v>
      </c>
      <c r="E159" s="37">
        <v>208</v>
      </c>
      <c r="F159" s="38"/>
    </row>
    <row r="160" spans="1:6" x14ac:dyDescent="0.25">
      <c r="A160" s="37">
        <v>159</v>
      </c>
      <c r="B160" s="37" t="s">
        <v>13004</v>
      </c>
      <c r="C160" s="37" t="s">
        <v>8893</v>
      </c>
      <c r="D160" s="37" t="s">
        <v>8902</v>
      </c>
      <c r="E160" s="37">
        <v>400</v>
      </c>
      <c r="F160" s="38"/>
    </row>
    <row r="161" spans="1:6" x14ac:dyDescent="0.25">
      <c r="A161" s="37">
        <v>160</v>
      </c>
      <c r="B161" s="37" t="s">
        <v>13005</v>
      </c>
      <c r="C161" s="37" t="s">
        <v>8893</v>
      </c>
      <c r="D161" s="37" t="s">
        <v>8904</v>
      </c>
      <c r="E161" s="37">
        <v>40</v>
      </c>
      <c r="F161" s="38"/>
    </row>
    <row r="162" spans="1:6" x14ac:dyDescent="0.25">
      <c r="A162" s="37">
        <v>161</v>
      </c>
      <c r="B162" s="37" t="s">
        <v>13006</v>
      </c>
      <c r="C162" s="37" t="s">
        <v>8893</v>
      </c>
      <c r="D162" s="37" t="s">
        <v>8896</v>
      </c>
      <c r="E162" s="37">
        <v>36</v>
      </c>
      <c r="F162" s="38"/>
    </row>
    <row r="163" spans="1:6" x14ac:dyDescent="0.25">
      <c r="A163" s="37">
        <v>162</v>
      </c>
      <c r="B163" s="37" t="s">
        <v>13007</v>
      </c>
      <c r="C163" s="37" t="s">
        <v>8893</v>
      </c>
      <c r="D163" s="37" t="s">
        <v>8901</v>
      </c>
      <c r="E163" s="37">
        <v>1560</v>
      </c>
      <c r="F163" s="38"/>
    </row>
    <row r="164" spans="1:6" x14ac:dyDescent="0.25">
      <c r="A164" s="37">
        <v>163</v>
      </c>
      <c r="B164" s="37" t="s">
        <v>13008</v>
      </c>
      <c r="C164" s="37" t="s">
        <v>8893</v>
      </c>
      <c r="D164" s="37" t="s">
        <v>8898</v>
      </c>
      <c r="E164" s="37">
        <v>960</v>
      </c>
      <c r="F164" s="38"/>
    </row>
    <row r="165" spans="1:6" x14ac:dyDescent="0.25">
      <c r="A165" s="37">
        <v>164</v>
      </c>
      <c r="B165" s="37" t="s">
        <v>13009</v>
      </c>
      <c r="C165" s="37" t="s">
        <v>8893</v>
      </c>
      <c r="D165" s="37" t="s">
        <v>8905</v>
      </c>
      <c r="E165" s="37">
        <v>160</v>
      </c>
      <c r="F165" s="38"/>
    </row>
    <row r="166" spans="1:6" x14ac:dyDescent="0.25">
      <c r="A166" s="37">
        <v>165</v>
      </c>
      <c r="B166" s="37" t="s">
        <v>13010</v>
      </c>
      <c r="C166" s="37" t="s">
        <v>8893</v>
      </c>
      <c r="D166" s="37" t="s">
        <v>8900</v>
      </c>
      <c r="E166" s="37">
        <v>312</v>
      </c>
      <c r="F166" s="38"/>
    </row>
    <row r="167" spans="1:6" x14ac:dyDescent="0.25">
      <c r="A167" s="37">
        <v>166</v>
      </c>
      <c r="B167" s="37" t="s">
        <v>13011</v>
      </c>
      <c r="C167" s="37" t="s">
        <v>8893</v>
      </c>
      <c r="D167" s="37" t="s">
        <v>8896</v>
      </c>
      <c r="E167" s="37">
        <v>36</v>
      </c>
      <c r="F167" s="38"/>
    </row>
    <row r="168" spans="1:6" x14ac:dyDescent="0.25">
      <c r="A168" s="37">
        <v>167</v>
      </c>
      <c r="B168" s="37" t="s">
        <v>13012</v>
      </c>
      <c r="C168" s="37" t="s">
        <v>8893</v>
      </c>
      <c r="D168" s="37" t="s">
        <v>8896</v>
      </c>
      <c r="E168" s="37">
        <v>6</v>
      </c>
      <c r="F168" s="38"/>
    </row>
    <row r="169" spans="1:6" x14ac:dyDescent="0.25">
      <c r="A169" s="37">
        <v>168</v>
      </c>
      <c r="B169" s="37" t="s">
        <v>13013</v>
      </c>
      <c r="C169" s="37" t="s">
        <v>8893</v>
      </c>
      <c r="D169" s="37" t="s">
        <v>8900</v>
      </c>
      <c r="E169" s="37">
        <v>480</v>
      </c>
      <c r="F169" s="38"/>
    </row>
    <row r="170" spans="1:6" x14ac:dyDescent="0.25">
      <c r="A170" s="37">
        <v>169</v>
      </c>
      <c r="B170" s="37" t="s">
        <v>13014</v>
      </c>
      <c r="C170" s="37" t="s">
        <v>8893</v>
      </c>
      <c r="D170" s="37" t="s">
        <v>8906</v>
      </c>
      <c r="E170" s="37">
        <v>1600</v>
      </c>
      <c r="F170" s="38"/>
    </row>
    <row r="171" spans="1:6" x14ac:dyDescent="0.25">
      <c r="A171" s="37">
        <v>170</v>
      </c>
      <c r="B171" s="37" t="s">
        <v>13015</v>
      </c>
      <c r="C171" s="37" t="s">
        <v>8893</v>
      </c>
      <c r="D171" s="37" t="s">
        <v>8900</v>
      </c>
      <c r="E171" s="37">
        <v>520</v>
      </c>
      <c r="F171" s="38"/>
    </row>
    <row r="172" spans="1:6" x14ac:dyDescent="0.25">
      <c r="A172" s="37">
        <v>171</v>
      </c>
      <c r="B172" s="37" t="s">
        <v>13016</v>
      </c>
      <c r="C172" s="37" t="s">
        <v>8893</v>
      </c>
      <c r="D172" s="37" t="s">
        <v>8898</v>
      </c>
      <c r="E172" s="37">
        <v>600</v>
      </c>
      <c r="F172" s="38"/>
    </row>
    <row r="173" spans="1:6" x14ac:dyDescent="0.25">
      <c r="A173" s="37">
        <v>172</v>
      </c>
      <c r="B173" s="37" t="s">
        <v>13017</v>
      </c>
      <c r="C173" s="37" t="s">
        <v>8893</v>
      </c>
      <c r="D173" s="37" t="s">
        <v>8896</v>
      </c>
      <c r="E173" s="37">
        <v>40</v>
      </c>
      <c r="F173" s="38"/>
    </row>
    <row r="174" spans="1:6" x14ac:dyDescent="0.25">
      <c r="A174" s="37">
        <v>173</v>
      </c>
      <c r="B174" s="37" t="s">
        <v>13018</v>
      </c>
      <c r="C174" s="37" t="s">
        <v>8893</v>
      </c>
      <c r="D174" s="37" t="s">
        <v>8897</v>
      </c>
      <c r="E174" s="37">
        <v>96</v>
      </c>
      <c r="F174" s="38"/>
    </row>
    <row r="175" spans="1:6" x14ac:dyDescent="0.25">
      <c r="A175" s="37">
        <v>174</v>
      </c>
      <c r="B175" s="37" t="s">
        <v>13019</v>
      </c>
      <c r="C175" s="37" t="s">
        <v>8893</v>
      </c>
      <c r="D175" s="37" t="s">
        <v>8897</v>
      </c>
      <c r="E175" s="37">
        <v>80</v>
      </c>
      <c r="F175" s="38"/>
    </row>
    <row r="176" spans="1:6" x14ac:dyDescent="0.25">
      <c r="A176" s="37">
        <v>175</v>
      </c>
      <c r="B176" s="37" t="s">
        <v>13020</v>
      </c>
      <c r="C176" s="37" t="s">
        <v>8893</v>
      </c>
      <c r="D176" s="37" t="s">
        <v>8896</v>
      </c>
      <c r="E176" s="37">
        <v>84</v>
      </c>
      <c r="F176" s="38"/>
    </row>
    <row r="177" spans="1:6" x14ac:dyDescent="0.25">
      <c r="A177" s="37">
        <v>176</v>
      </c>
      <c r="B177" s="37" t="s">
        <v>13021</v>
      </c>
      <c r="C177" s="37" t="s">
        <v>8893</v>
      </c>
      <c r="D177" s="37" t="s">
        <v>8897</v>
      </c>
      <c r="E177" s="37">
        <v>64</v>
      </c>
      <c r="F177" s="38"/>
    </row>
    <row r="178" spans="1:6" x14ac:dyDescent="0.25">
      <c r="A178" s="37">
        <v>177</v>
      </c>
      <c r="B178" s="37" t="s">
        <v>13022</v>
      </c>
      <c r="C178" s="37" t="s">
        <v>8893</v>
      </c>
      <c r="D178" s="37" t="s">
        <v>8898</v>
      </c>
      <c r="E178" s="37">
        <v>1200</v>
      </c>
      <c r="F178" s="38"/>
    </row>
    <row r="179" spans="1:6" x14ac:dyDescent="0.25">
      <c r="A179" s="37">
        <v>178</v>
      </c>
      <c r="B179" s="37" t="s">
        <v>13023</v>
      </c>
      <c r="C179" s="37" t="s">
        <v>8893</v>
      </c>
      <c r="D179" s="37" t="s">
        <v>8896</v>
      </c>
      <c r="E179" s="37">
        <v>20</v>
      </c>
      <c r="F179" s="38"/>
    </row>
    <row r="180" spans="1:6" x14ac:dyDescent="0.25">
      <c r="A180" s="37">
        <v>179</v>
      </c>
      <c r="B180" s="37" t="s">
        <v>13023</v>
      </c>
      <c r="C180" s="37" t="s">
        <v>8893</v>
      </c>
      <c r="D180" s="37" t="s">
        <v>8896</v>
      </c>
      <c r="E180" s="37">
        <v>16</v>
      </c>
      <c r="F180" s="38"/>
    </row>
    <row r="181" spans="1:6" x14ac:dyDescent="0.25">
      <c r="A181" s="37">
        <v>180</v>
      </c>
      <c r="B181" s="37" t="s">
        <v>13024</v>
      </c>
      <c r="C181" s="37" t="s">
        <v>8893</v>
      </c>
      <c r="D181" s="37" t="s">
        <v>8898</v>
      </c>
      <c r="E181" s="37">
        <v>1800</v>
      </c>
      <c r="F181" s="38"/>
    </row>
    <row r="182" spans="1:6" x14ac:dyDescent="0.25">
      <c r="A182" s="37">
        <v>181</v>
      </c>
      <c r="B182" s="37" t="s">
        <v>13025</v>
      </c>
      <c r="C182" s="37" t="s">
        <v>8893</v>
      </c>
      <c r="D182" s="37" t="s">
        <v>8900</v>
      </c>
      <c r="E182" s="37">
        <v>200</v>
      </c>
      <c r="F182" s="38"/>
    </row>
    <row r="183" spans="1:6" x14ac:dyDescent="0.25">
      <c r="A183" s="37">
        <v>182</v>
      </c>
      <c r="B183" s="37" t="s">
        <v>13025</v>
      </c>
      <c r="C183" s="37" t="s">
        <v>8893</v>
      </c>
      <c r="D183" s="37" t="s">
        <v>8900</v>
      </c>
      <c r="E183" s="37">
        <v>72</v>
      </c>
      <c r="F183" s="38"/>
    </row>
    <row r="184" spans="1:6" x14ac:dyDescent="0.25">
      <c r="A184" s="37">
        <v>183</v>
      </c>
      <c r="B184" s="37" t="s">
        <v>13026</v>
      </c>
      <c r="C184" s="37" t="s">
        <v>8893</v>
      </c>
      <c r="D184" s="37" t="s">
        <v>8896</v>
      </c>
      <c r="E184" s="37">
        <v>300</v>
      </c>
      <c r="F184" s="38"/>
    </row>
    <row r="185" spans="1:6" x14ac:dyDescent="0.25">
      <c r="A185" s="37">
        <v>184</v>
      </c>
      <c r="B185" s="37" t="s">
        <v>13027</v>
      </c>
      <c r="C185" s="37" t="s">
        <v>8893</v>
      </c>
      <c r="D185" s="37" t="s">
        <v>8897</v>
      </c>
      <c r="E185" s="37">
        <v>264</v>
      </c>
      <c r="F185" s="38"/>
    </row>
    <row r="186" spans="1:6" x14ac:dyDescent="0.25">
      <c r="A186" s="37">
        <v>185</v>
      </c>
      <c r="B186" s="37" t="s">
        <v>13028</v>
      </c>
      <c r="C186" s="37" t="s">
        <v>8893</v>
      </c>
      <c r="D186" s="37" t="s">
        <v>8898</v>
      </c>
      <c r="E186" s="37">
        <v>2000</v>
      </c>
      <c r="F186" s="38"/>
    </row>
    <row r="187" spans="1:6" x14ac:dyDescent="0.25">
      <c r="A187" s="37">
        <v>186</v>
      </c>
      <c r="B187" s="37" t="s">
        <v>13029</v>
      </c>
      <c r="C187" s="37" t="s">
        <v>8893</v>
      </c>
      <c r="D187" s="37" t="s">
        <v>8898</v>
      </c>
      <c r="E187" s="37">
        <v>4000</v>
      </c>
      <c r="F187" s="38"/>
    </row>
    <row r="188" spans="1:6" x14ac:dyDescent="0.25">
      <c r="A188" s="37">
        <v>187</v>
      </c>
      <c r="B188" s="37" t="s">
        <v>13030</v>
      </c>
      <c r="C188" s="37" t="s">
        <v>8893</v>
      </c>
      <c r="D188" s="37" t="s">
        <v>8901</v>
      </c>
      <c r="E188" s="37">
        <v>2800</v>
      </c>
      <c r="F188" s="38"/>
    </row>
    <row r="189" spans="1:6" x14ac:dyDescent="0.25">
      <c r="A189" s="37">
        <v>188</v>
      </c>
      <c r="B189" s="37" t="s">
        <v>13031</v>
      </c>
      <c r="C189" s="37" t="s">
        <v>8893</v>
      </c>
      <c r="D189" s="37" t="s">
        <v>8896</v>
      </c>
      <c r="E189" s="37">
        <v>24</v>
      </c>
      <c r="F189" s="38"/>
    </row>
    <row r="190" spans="1:6" x14ac:dyDescent="0.25">
      <c r="A190" s="37">
        <v>189</v>
      </c>
      <c r="B190" s="37" t="s">
        <v>13032</v>
      </c>
      <c r="C190" s="37" t="s">
        <v>8893</v>
      </c>
      <c r="D190" s="37" t="s">
        <v>8899</v>
      </c>
      <c r="E190" s="37">
        <v>48</v>
      </c>
      <c r="F190" s="38"/>
    </row>
    <row r="191" spans="1:6" x14ac:dyDescent="0.25">
      <c r="A191" s="37">
        <v>190</v>
      </c>
      <c r="B191" s="37" t="s">
        <v>13033</v>
      </c>
      <c r="C191" s="37" t="s">
        <v>8893</v>
      </c>
      <c r="D191" s="37" t="s">
        <v>8907</v>
      </c>
      <c r="E191" s="37">
        <v>2560</v>
      </c>
      <c r="F191" s="38"/>
    </row>
    <row r="192" spans="1:6" x14ac:dyDescent="0.25">
      <c r="A192" s="37">
        <v>191</v>
      </c>
      <c r="B192" s="37" t="s">
        <v>13034</v>
      </c>
      <c r="C192" s="37" t="s">
        <v>8893</v>
      </c>
      <c r="D192" s="37" t="s">
        <v>8907</v>
      </c>
      <c r="E192" s="37">
        <v>2160</v>
      </c>
      <c r="F192" s="38"/>
    </row>
    <row r="193" spans="1:6" x14ac:dyDescent="0.25">
      <c r="A193" s="37">
        <v>192</v>
      </c>
      <c r="B193" s="37" t="s">
        <v>13035</v>
      </c>
      <c r="C193" s="37" t="s">
        <v>8893</v>
      </c>
      <c r="D193" s="37" t="s">
        <v>8896</v>
      </c>
      <c r="E193" s="37">
        <v>20</v>
      </c>
      <c r="F193" s="38"/>
    </row>
    <row r="194" spans="1:6" x14ac:dyDescent="0.25">
      <c r="A194" s="37">
        <v>193</v>
      </c>
      <c r="B194" s="37" t="s">
        <v>13035</v>
      </c>
      <c r="C194" s="37" t="s">
        <v>8893</v>
      </c>
      <c r="D194" s="37" t="s">
        <v>8896</v>
      </c>
      <c r="E194" s="37">
        <v>24</v>
      </c>
      <c r="F194" s="38"/>
    </row>
    <row r="195" spans="1:6" x14ac:dyDescent="0.25">
      <c r="A195" s="37">
        <v>194</v>
      </c>
      <c r="B195" s="37" t="s">
        <v>13036</v>
      </c>
      <c r="C195" s="37" t="s">
        <v>8893</v>
      </c>
      <c r="D195" s="37" t="s">
        <v>8901</v>
      </c>
      <c r="E195" s="37">
        <v>1260</v>
      </c>
      <c r="F195" s="38"/>
    </row>
    <row r="196" spans="1:6" x14ac:dyDescent="0.25">
      <c r="A196" s="37">
        <v>195</v>
      </c>
      <c r="B196" s="37" t="s">
        <v>13037</v>
      </c>
      <c r="C196" s="37" t="s">
        <v>8893</v>
      </c>
      <c r="D196" s="37" t="s">
        <v>8896</v>
      </c>
      <c r="E196" s="37">
        <v>8</v>
      </c>
      <c r="F196" s="38"/>
    </row>
    <row r="197" spans="1:6" x14ac:dyDescent="0.25">
      <c r="A197" s="37">
        <v>196</v>
      </c>
      <c r="B197" s="37" t="s">
        <v>13038</v>
      </c>
      <c r="C197" s="37" t="s">
        <v>8893</v>
      </c>
      <c r="D197" s="37" t="s">
        <v>8898</v>
      </c>
      <c r="E197" s="37">
        <v>336</v>
      </c>
      <c r="F197" s="38"/>
    </row>
    <row r="198" spans="1:6" x14ac:dyDescent="0.25">
      <c r="A198" s="37">
        <v>197</v>
      </c>
      <c r="B198" s="37" t="s">
        <v>13039</v>
      </c>
      <c r="C198" s="37" t="s">
        <v>8893</v>
      </c>
      <c r="D198" s="37" t="s">
        <v>8901</v>
      </c>
      <c r="E198" s="37">
        <v>1240</v>
      </c>
      <c r="F198" s="38"/>
    </row>
    <row r="199" spans="1:6" x14ac:dyDescent="0.25">
      <c r="A199" s="37">
        <v>198</v>
      </c>
      <c r="B199" s="37" t="s">
        <v>13039</v>
      </c>
      <c r="C199" s="37" t="s">
        <v>8893</v>
      </c>
      <c r="D199" s="37" t="s">
        <v>8901</v>
      </c>
      <c r="E199" s="37">
        <v>960</v>
      </c>
      <c r="F199" s="38"/>
    </row>
    <row r="200" spans="1:6" x14ac:dyDescent="0.25">
      <c r="A200" s="37">
        <v>199</v>
      </c>
      <c r="B200" s="37" t="s">
        <v>13040</v>
      </c>
      <c r="C200" s="37" t="s">
        <v>8893</v>
      </c>
      <c r="D200" s="37" t="s">
        <v>8898</v>
      </c>
      <c r="E200" s="37">
        <v>680</v>
      </c>
      <c r="F200" s="38"/>
    </row>
    <row r="201" spans="1:6" x14ac:dyDescent="0.25">
      <c r="A201" s="37">
        <v>200</v>
      </c>
      <c r="B201" s="37" t="s">
        <v>13041</v>
      </c>
      <c r="C201" s="37" t="s">
        <v>8893</v>
      </c>
      <c r="D201" s="37" t="s">
        <v>8901</v>
      </c>
      <c r="E201" s="37">
        <v>480</v>
      </c>
      <c r="F201" s="38"/>
    </row>
    <row r="202" spans="1:6" x14ac:dyDescent="0.25">
      <c r="A202" s="37">
        <v>201</v>
      </c>
      <c r="B202" s="37" t="s">
        <v>13042</v>
      </c>
      <c r="C202" s="37" t="s">
        <v>8893</v>
      </c>
      <c r="D202" s="37" t="s">
        <v>8901</v>
      </c>
      <c r="E202" s="37">
        <v>280</v>
      </c>
      <c r="F202" s="38"/>
    </row>
    <row r="203" spans="1:6" x14ac:dyDescent="0.25">
      <c r="A203" s="37">
        <v>202</v>
      </c>
      <c r="B203" s="37" t="s">
        <v>13043</v>
      </c>
      <c r="C203" s="37" t="s">
        <v>8893</v>
      </c>
      <c r="D203" s="37" t="s">
        <v>8901</v>
      </c>
      <c r="E203" s="37">
        <v>240</v>
      </c>
      <c r="F203" s="38"/>
    </row>
    <row r="204" spans="1:6" x14ac:dyDescent="0.25">
      <c r="A204" s="37">
        <v>203</v>
      </c>
      <c r="B204" s="37" t="s">
        <v>13044</v>
      </c>
      <c r="C204" s="37" t="s">
        <v>8893</v>
      </c>
      <c r="D204" s="37" t="s">
        <v>8901</v>
      </c>
      <c r="E204" s="37">
        <v>960</v>
      </c>
      <c r="F204" s="38"/>
    </row>
    <row r="205" spans="1:6" x14ac:dyDescent="0.25">
      <c r="A205" s="37">
        <v>204</v>
      </c>
      <c r="B205" s="37" t="s">
        <v>13045</v>
      </c>
      <c r="C205" s="37" t="s">
        <v>8893</v>
      </c>
      <c r="D205" s="37" t="s">
        <v>8898</v>
      </c>
      <c r="E205" s="37">
        <v>1200</v>
      </c>
      <c r="F205" s="38"/>
    </row>
    <row r="206" spans="1:6" x14ac:dyDescent="0.25">
      <c r="A206" s="37">
        <v>205</v>
      </c>
      <c r="B206" s="37" t="s">
        <v>13046</v>
      </c>
      <c r="C206" s="37" t="s">
        <v>8893</v>
      </c>
      <c r="D206" s="37" t="s">
        <v>8901</v>
      </c>
      <c r="E206" s="37">
        <v>1200</v>
      </c>
      <c r="F206" s="38"/>
    </row>
    <row r="207" spans="1:6" x14ac:dyDescent="0.25">
      <c r="A207" s="37">
        <v>206</v>
      </c>
      <c r="B207" s="37" t="s">
        <v>13047</v>
      </c>
      <c r="C207" s="37" t="s">
        <v>8893</v>
      </c>
      <c r="D207" s="37" t="s">
        <v>8901</v>
      </c>
      <c r="E207" s="37">
        <v>640</v>
      </c>
      <c r="F207" s="38"/>
    </row>
    <row r="208" spans="1:6" x14ac:dyDescent="0.25">
      <c r="A208" s="37">
        <v>207</v>
      </c>
      <c r="B208" s="37" t="s">
        <v>13048</v>
      </c>
      <c r="C208" s="37" t="s">
        <v>8893</v>
      </c>
      <c r="D208" s="37" t="s">
        <v>8901</v>
      </c>
      <c r="E208" s="37">
        <v>520</v>
      </c>
      <c r="F208" s="38"/>
    </row>
    <row r="209" spans="1:6" x14ac:dyDescent="0.25">
      <c r="A209" s="37">
        <v>208</v>
      </c>
      <c r="B209" s="37" t="s">
        <v>13049</v>
      </c>
      <c r="C209" s="37" t="s">
        <v>8893</v>
      </c>
      <c r="D209" s="37" t="s">
        <v>8901</v>
      </c>
      <c r="E209" s="37">
        <v>440</v>
      </c>
      <c r="F209" s="38"/>
    </row>
    <row r="210" spans="1:6" x14ac:dyDescent="0.25">
      <c r="A210" s="37">
        <v>209</v>
      </c>
      <c r="B210" s="37" t="s">
        <v>4302</v>
      </c>
      <c r="C210" s="37" t="s">
        <v>8893</v>
      </c>
      <c r="D210" s="37" t="s">
        <v>8908</v>
      </c>
      <c r="E210" s="37">
        <v>120</v>
      </c>
      <c r="F210" s="38"/>
    </row>
    <row r="211" spans="1:6" x14ac:dyDescent="0.25">
      <c r="A211" s="37">
        <v>210</v>
      </c>
      <c r="B211" s="37" t="s">
        <v>10891</v>
      </c>
      <c r="C211" s="37" t="s">
        <v>8893</v>
      </c>
      <c r="D211" s="37" t="s">
        <v>8907</v>
      </c>
      <c r="E211" s="37">
        <v>1600</v>
      </c>
      <c r="F211" s="38"/>
    </row>
    <row r="212" spans="1:6" x14ac:dyDescent="0.25">
      <c r="A212" s="37">
        <v>211</v>
      </c>
      <c r="B212" s="37" t="s">
        <v>10896</v>
      </c>
      <c r="C212" s="37" t="s">
        <v>8893</v>
      </c>
      <c r="D212" s="37" t="s">
        <v>8901</v>
      </c>
      <c r="E212" s="37">
        <v>216</v>
      </c>
      <c r="F212" s="38"/>
    </row>
    <row r="213" spans="1:6" x14ac:dyDescent="0.25">
      <c r="A213" s="37">
        <v>212</v>
      </c>
      <c r="B213" s="37" t="s">
        <v>13050</v>
      </c>
      <c r="C213" s="37" t="s">
        <v>8893</v>
      </c>
      <c r="D213" s="37" t="s">
        <v>8896</v>
      </c>
      <c r="E213" s="37">
        <v>96</v>
      </c>
      <c r="F213" s="38"/>
    </row>
    <row r="214" spans="1:6" x14ac:dyDescent="0.25">
      <c r="A214" s="37">
        <v>213</v>
      </c>
      <c r="B214" s="37" t="s">
        <v>12888</v>
      </c>
      <c r="C214" s="37" t="s">
        <v>8893</v>
      </c>
      <c r="D214" s="37" t="s">
        <v>8896</v>
      </c>
      <c r="E214" s="37">
        <v>132</v>
      </c>
      <c r="F214" s="38"/>
    </row>
    <row r="215" spans="1:6" x14ac:dyDescent="0.25">
      <c r="A215" s="37">
        <v>214</v>
      </c>
      <c r="B215" s="37" t="s">
        <v>13051</v>
      </c>
      <c r="C215" s="37" t="s">
        <v>8893</v>
      </c>
      <c r="D215" s="37" t="s">
        <v>8896</v>
      </c>
      <c r="E215" s="37">
        <v>72</v>
      </c>
      <c r="F215" s="38"/>
    </row>
    <row r="216" spans="1:6" x14ac:dyDescent="0.25">
      <c r="A216" s="37">
        <v>215</v>
      </c>
      <c r="B216" s="37" t="s">
        <v>13052</v>
      </c>
      <c r="C216" s="37" t="s">
        <v>8893</v>
      </c>
      <c r="D216" s="37" t="s">
        <v>8898</v>
      </c>
      <c r="E216" s="37">
        <v>720</v>
      </c>
      <c r="F216" s="38"/>
    </row>
    <row r="217" spans="1:6" x14ac:dyDescent="0.25">
      <c r="A217" s="37">
        <v>216</v>
      </c>
      <c r="B217" s="37" t="s">
        <v>13053</v>
      </c>
      <c r="C217" s="37" t="s">
        <v>8893</v>
      </c>
      <c r="D217" s="37" t="s">
        <v>8898</v>
      </c>
      <c r="E217" s="37">
        <v>320</v>
      </c>
      <c r="F217" s="38"/>
    </row>
    <row r="218" spans="1:6" x14ac:dyDescent="0.25">
      <c r="A218" s="37">
        <v>217</v>
      </c>
      <c r="B218" s="37" t="s">
        <v>13054</v>
      </c>
      <c r="C218" s="37" t="s">
        <v>8893</v>
      </c>
      <c r="D218" s="37" t="s">
        <v>8896</v>
      </c>
      <c r="E218" s="37">
        <v>120</v>
      </c>
      <c r="F218" s="38"/>
    </row>
    <row r="219" spans="1:6" x14ac:dyDescent="0.25">
      <c r="A219" s="37">
        <v>218</v>
      </c>
      <c r="B219" s="37" t="s">
        <v>13055</v>
      </c>
      <c r="C219" s="37" t="s">
        <v>8893</v>
      </c>
      <c r="D219" s="37" t="s">
        <v>8896</v>
      </c>
      <c r="E219" s="37">
        <v>300</v>
      </c>
      <c r="F219" s="38"/>
    </row>
    <row r="220" spans="1:6" x14ac:dyDescent="0.25">
      <c r="A220" s="37">
        <v>219</v>
      </c>
      <c r="B220" s="37" t="s">
        <v>13055</v>
      </c>
      <c r="C220" s="37" t="s">
        <v>8893</v>
      </c>
      <c r="D220" s="37" t="s">
        <v>8896</v>
      </c>
      <c r="E220" s="37">
        <v>240</v>
      </c>
      <c r="F220" s="38"/>
    </row>
    <row r="221" spans="1:6" x14ac:dyDescent="0.25">
      <c r="A221" s="37">
        <v>220</v>
      </c>
      <c r="B221" s="37" t="s">
        <v>13056</v>
      </c>
      <c r="C221" s="37" t="s">
        <v>8893</v>
      </c>
      <c r="D221" s="37" t="s">
        <v>8896</v>
      </c>
      <c r="E221" s="37">
        <v>72</v>
      </c>
      <c r="F221" s="38"/>
    </row>
    <row r="222" spans="1:6" x14ac:dyDescent="0.25">
      <c r="A222" s="37">
        <v>221</v>
      </c>
      <c r="B222" s="37" t="s">
        <v>13057</v>
      </c>
      <c r="C222" s="37" t="s">
        <v>8893</v>
      </c>
      <c r="D222" s="37" t="s">
        <v>8900</v>
      </c>
      <c r="E222" s="37">
        <v>300</v>
      </c>
      <c r="F222" s="38"/>
    </row>
    <row r="223" spans="1:6" x14ac:dyDescent="0.25">
      <c r="A223" s="37">
        <v>222</v>
      </c>
      <c r="B223" s="37" t="s">
        <v>13058</v>
      </c>
      <c r="C223" s="37" t="s">
        <v>8893</v>
      </c>
      <c r="D223" s="37" t="s">
        <v>8898</v>
      </c>
      <c r="E223" s="37">
        <v>960</v>
      </c>
      <c r="F223" s="38"/>
    </row>
    <row r="224" spans="1:6" x14ac:dyDescent="0.25">
      <c r="A224" s="37">
        <v>223</v>
      </c>
      <c r="B224" s="37" t="s">
        <v>13059</v>
      </c>
      <c r="C224" s="37" t="s">
        <v>8893</v>
      </c>
      <c r="D224" s="37" t="s">
        <v>8896</v>
      </c>
      <c r="E224" s="37">
        <v>144</v>
      </c>
      <c r="F224" s="38"/>
    </row>
    <row r="225" spans="1:6" x14ac:dyDescent="0.25">
      <c r="A225" s="37">
        <v>224</v>
      </c>
      <c r="B225" s="37" t="s">
        <v>13060</v>
      </c>
      <c r="C225" s="37" t="s">
        <v>8893</v>
      </c>
      <c r="D225" s="37" t="s">
        <v>8909</v>
      </c>
      <c r="E225" s="37">
        <v>240</v>
      </c>
      <c r="F225" s="38"/>
    </row>
    <row r="226" spans="1:6" x14ac:dyDescent="0.25">
      <c r="A226" s="37">
        <v>225</v>
      </c>
      <c r="B226" s="37" t="s">
        <v>13061</v>
      </c>
      <c r="C226" s="37" t="s">
        <v>8893</v>
      </c>
      <c r="D226" s="37" t="s">
        <v>8896</v>
      </c>
      <c r="E226" s="37">
        <v>24</v>
      </c>
      <c r="F226" s="38"/>
    </row>
    <row r="227" spans="1:6" x14ac:dyDescent="0.25">
      <c r="A227" s="37">
        <v>226</v>
      </c>
      <c r="B227" s="37" t="s">
        <v>13061</v>
      </c>
      <c r="C227" s="37" t="s">
        <v>8893</v>
      </c>
      <c r="D227" s="37" t="s">
        <v>8896</v>
      </c>
      <c r="E227" s="37">
        <v>20</v>
      </c>
      <c r="F227" s="38"/>
    </row>
    <row r="228" spans="1:6" x14ac:dyDescent="0.25">
      <c r="A228" s="37">
        <v>227</v>
      </c>
      <c r="B228" s="37" t="s">
        <v>13061</v>
      </c>
      <c r="C228" s="37" t="s">
        <v>8893</v>
      </c>
      <c r="D228" s="37" t="s">
        <v>8896</v>
      </c>
      <c r="E228" s="37">
        <v>28</v>
      </c>
      <c r="F228" s="38"/>
    </row>
    <row r="229" spans="1:6" x14ac:dyDescent="0.25">
      <c r="A229" s="37">
        <v>228</v>
      </c>
      <c r="B229" s="37" t="s">
        <v>13062</v>
      </c>
      <c r="C229" s="37" t="s">
        <v>8893</v>
      </c>
      <c r="D229" s="37" t="s">
        <v>8896</v>
      </c>
      <c r="E229" s="37">
        <v>20</v>
      </c>
      <c r="F229" s="38"/>
    </row>
    <row r="230" spans="1:6" x14ac:dyDescent="0.25">
      <c r="A230" s="37">
        <v>229</v>
      </c>
      <c r="B230" s="37" t="s">
        <v>13063</v>
      </c>
      <c r="C230" s="37" t="s">
        <v>8893</v>
      </c>
      <c r="D230" s="37" t="s">
        <v>8896</v>
      </c>
      <c r="E230" s="37">
        <v>24</v>
      </c>
      <c r="F230" s="38"/>
    </row>
    <row r="231" spans="1:6" x14ac:dyDescent="0.25">
      <c r="A231" s="37">
        <v>230</v>
      </c>
      <c r="B231" s="37" t="s">
        <v>13064</v>
      </c>
      <c r="C231" s="37" t="s">
        <v>8893</v>
      </c>
      <c r="D231" s="37" t="s">
        <v>8896</v>
      </c>
      <c r="E231" s="37">
        <v>60</v>
      </c>
      <c r="F231" s="38"/>
    </row>
    <row r="232" spans="1:6" x14ac:dyDescent="0.25">
      <c r="A232" s="37">
        <v>231</v>
      </c>
      <c r="B232" s="37" t="s">
        <v>13065</v>
      </c>
      <c r="C232" s="37" t="s">
        <v>8893</v>
      </c>
      <c r="D232" s="37" t="s">
        <v>8896</v>
      </c>
      <c r="E232" s="37">
        <v>2640</v>
      </c>
      <c r="F232" s="38"/>
    </row>
    <row r="233" spans="1:6" x14ac:dyDescent="0.25">
      <c r="A233" s="37">
        <v>232</v>
      </c>
      <c r="B233" s="37" t="s">
        <v>13066</v>
      </c>
      <c r="C233" s="37" t="s">
        <v>8893</v>
      </c>
      <c r="D233" s="37" t="s">
        <v>8910</v>
      </c>
      <c r="E233" s="37">
        <v>1020</v>
      </c>
      <c r="F233" s="38"/>
    </row>
    <row r="234" spans="1:6" x14ac:dyDescent="0.25">
      <c r="A234" s="37">
        <v>233</v>
      </c>
      <c r="B234" s="37" t="s">
        <v>13066</v>
      </c>
      <c r="C234" s="37" t="s">
        <v>8893</v>
      </c>
      <c r="D234" s="37" t="s">
        <v>8910</v>
      </c>
      <c r="E234" s="37">
        <v>1800</v>
      </c>
      <c r="F234" s="38"/>
    </row>
    <row r="235" spans="1:6" x14ac:dyDescent="0.25">
      <c r="A235" s="37">
        <v>234</v>
      </c>
      <c r="B235" s="37" t="s">
        <v>13066</v>
      </c>
      <c r="C235" s="37" t="s">
        <v>8893</v>
      </c>
      <c r="D235" s="37" t="s">
        <v>8898</v>
      </c>
      <c r="E235" s="37">
        <v>1560</v>
      </c>
      <c r="F235" s="38"/>
    </row>
    <row r="236" spans="1:6" x14ac:dyDescent="0.25">
      <c r="A236" s="37">
        <v>235</v>
      </c>
      <c r="B236" s="37" t="s">
        <v>13067</v>
      </c>
      <c r="C236" s="37" t="s">
        <v>8893</v>
      </c>
      <c r="D236" s="37" t="s">
        <v>8898</v>
      </c>
      <c r="E236" s="37">
        <v>3600</v>
      </c>
      <c r="F236" s="38"/>
    </row>
    <row r="237" spans="1:6" x14ac:dyDescent="0.25">
      <c r="A237" s="37">
        <v>236</v>
      </c>
      <c r="B237" s="37" t="s">
        <v>13068</v>
      </c>
      <c r="C237" s="37" t="s">
        <v>8893</v>
      </c>
      <c r="D237" s="37" t="s">
        <v>8902</v>
      </c>
      <c r="E237" s="37">
        <v>2400</v>
      </c>
      <c r="F237" s="38"/>
    </row>
    <row r="238" spans="1:6" x14ac:dyDescent="0.25">
      <c r="A238" s="37">
        <v>237</v>
      </c>
      <c r="B238" s="37" t="s">
        <v>13069</v>
      </c>
      <c r="C238" s="37" t="s">
        <v>8893</v>
      </c>
      <c r="D238" s="37" t="s">
        <v>8902</v>
      </c>
      <c r="E238" s="37">
        <v>1440</v>
      </c>
      <c r="F238" s="38"/>
    </row>
    <row r="239" spans="1:6" x14ac:dyDescent="0.25">
      <c r="A239" s="37">
        <v>238</v>
      </c>
      <c r="B239" s="37" t="s">
        <v>13070</v>
      </c>
      <c r="C239" s="37" t="s">
        <v>8893</v>
      </c>
      <c r="D239" s="37" t="s">
        <v>8898</v>
      </c>
      <c r="E239" s="37">
        <v>2000</v>
      </c>
      <c r="F239" s="38"/>
    </row>
    <row r="240" spans="1:6" x14ac:dyDescent="0.25">
      <c r="A240" s="37">
        <v>239</v>
      </c>
      <c r="B240" s="37" t="s">
        <v>13070</v>
      </c>
      <c r="C240" s="37" t="s">
        <v>8893</v>
      </c>
      <c r="D240" s="37" t="s">
        <v>8898</v>
      </c>
      <c r="E240" s="37">
        <v>2400</v>
      </c>
      <c r="F240" s="38"/>
    </row>
    <row r="241" spans="1:6" x14ac:dyDescent="0.25">
      <c r="A241" s="37">
        <v>240</v>
      </c>
      <c r="B241" s="37" t="s">
        <v>13071</v>
      </c>
      <c r="C241" s="37" t="s">
        <v>8893</v>
      </c>
      <c r="D241" s="37" t="s">
        <v>8896</v>
      </c>
      <c r="E241" s="37">
        <v>184</v>
      </c>
      <c r="F241" s="38"/>
    </row>
    <row r="242" spans="1:6" x14ac:dyDescent="0.25">
      <c r="A242" s="37">
        <v>241</v>
      </c>
      <c r="B242" s="37" t="s">
        <v>13071</v>
      </c>
      <c r="C242" s="37" t="s">
        <v>8893</v>
      </c>
      <c r="D242" s="37" t="s">
        <v>8896</v>
      </c>
      <c r="E242" s="37">
        <v>240</v>
      </c>
      <c r="F242" s="38"/>
    </row>
    <row r="243" spans="1:6" x14ac:dyDescent="0.25">
      <c r="A243" s="37">
        <v>242</v>
      </c>
      <c r="B243" s="37" t="s">
        <v>13072</v>
      </c>
      <c r="C243" s="37" t="s">
        <v>8893</v>
      </c>
      <c r="D243" s="37" t="s">
        <v>8897</v>
      </c>
      <c r="E243" s="37">
        <v>240</v>
      </c>
      <c r="F243" s="38"/>
    </row>
    <row r="244" spans="1:6" x14ac:dyDescent="0.25">
      <c r="A244" s="37">
        <v>243</v>
      </c>
      <c r="B244" s="37" t="s">
        <v>13073</v>
      </c>
      <c r="C244" s="37" t="s">
        <v>8893</v>
      </c>
      <c r="D244" s="37" t="s">
        <v>8898</v>
      </c>
      <c r="E244" s="37">
        <v>960</v>
      </c>
      <c r="F244" s="38"/>
    </row>
    <row r="245" spans="1:6" x14ac:dyDescent="0.25">
      <c r="A245" s="37">
        <v>244</v>
      </c>
      <c r="B245" s="37" t="s">
        <v>13073</v>
      </c>
      <c r="C245" s="37" t="s">
        <v>8893</v>
      </c>
      <c r="D245" s="37" t="s">
        <v>8898</v>
      </c>
      <c r="E245" s="37">
        <v>1200</v>
      </c>
      <c r="F245" s="38"/>
    </row>
    <row r="246" spans="1:6" x14ac:dyDescent="0.25">
      <c r="A246" s="37">
        <v>245</v>
      </c>
      <c r="B246" s="37" t="s">
        <v>13074</v>
      </c>
      <c r="C246" s="37" t="s">
        <v>8893</v>
      </c>
      <c r="D246" s="37" t="s">
        <v>8898</v>
      </c>
      <c r="E246" s="37">
        <v>600</v>
      </c>
      <c r="F246" s="38"/>
    </row>
    <row r="247" spans="1:6" x14ac:dyDescent="0.25">
      <c r="A247" s="37">
        <v>246</v>
      </c>
      <c r="B247" s="37" t="s">
        <v>13075</v>
      </c>
      <c r="C247" s="37" t="s">
        <v>8893</v>
      </c>
      <c r="D247" s="37" t="s">
        <v>8896</v>
      </c>
      <c r="E247" s="37">
        <v>96</v>
      </c>
      <c r="F247" s="38"/>
    </row>
    <row r="248" spans="1:6" x14ac:dyDescent="0.25">
      <c r="A248" s="37">
        <v>247</v>
      </c>
      <c r="B248" s="37" t="s">
        <v>13076</v>
      </c>
      <c r="C248" s="37" t="s">
        <v>8893</v>
      </c>
      <c r="D248" s="37" t="s">
        <v>8900</v>
      </c>
      <c r="E248" s="37">
        <v>3120</v>
      </c>
      <c r="F248" s="38"/>
    </row>
    <row r="249" spans="1:6" x14ac:dyDescent="0.25">
      <c r="A249" s="37">
        <v>248</v>
      </c>
      <c r="B249" s="37" t="s">
        <v>13077</v>
      </c>
      <c r="C249" s="37" t="s">
        <v>8893</v>
      </c>
      <c r="D249" s="37" t="s">
        <v>8899</v>
      </c>
      <c r="E249" s="37">
        <v>200</v>
      </c>
      <c r="F249" s="38"/>
    </row>
    <row r="250" spans="1:6" x14ac:dyDescent="0.25">
      <c r="A250" s="37">
        <v>249</v>
      </c>
      <c r="B250" s="37" t="s">
        <v>13078</v>
      </c>
      <c r="C250" s="37" t="s">
        <v>8893</v>
      </c>
      <c r="D250" s="37" t="s">
        <v>8899</v>
      </c>
      <c r="E250" s="37">
        <v>120</v>
      </c>
      <c r="F250" s="38"/>
    </row>
    <row r="251" spans="1:6" x14ac:dyDescent="0.25">
      <c r="A251" s="37">
        <v>250</v>
      </c>
      <c r="B251" s="37" t="s">
        <v>13079</v>
      </c>
      <c r="C251" s="37" t="s">
        <v>8893</v>
      </c>
      <c r="D251" s="37" t="s">
        <v>8899</v>
      </c>
      <c r="E251" s="37">
        <v>200</v>
      </c>
      <c r="F251" s="38"/>
    </row>
    <row r="252" spans="1:6" x14ac:dyDescent="0.25">
      <c r="A252" s="37">
        <v>251</v>
      </c>
      <c r="B252" s="37" t="s">
        <v>13080</v>
      </c>
      <c r="C252" s="37" t="s">
        <v>8893</v>
      </c>
      <c r="D252" s="37" t="s">
        <v>8899</v>
      </c>
      <c r="E252" s="37">
        <v>200</v>
      </c>
      <c r="F252" s="38"/>
    </row>
    <row r="253" spans="1:6" x14ac:dyDescent="0.25">
      <c r="A253" s="37">
        <v>252</v>
      </c>
      <c r="B253" s="37" t="s">
        <v>13081</v>
      </c>
      <c r="C253" s="37" t="s">
        <v>8893</v>
      </c>
      <c r="D253" s="37" t="s">
        <v>8899</v>
      </c>
      <c r="E253" s="37">
        <v>120</v>
      </c>
      <c r="F253" s="38"/>
    </row>
    <row r="254" spans="1:6" x14ac:dyDescent="0.25">
      <c r="A254" s="37">
        <v>253</v>
      </c>
      <c r="B254" s="37" t="s">
        <v>13082</v>
      </c>
      <c r="C254" s="37" t="s">
        <v>8893</v>
      </c>
      <c r="D254" s="37" t="s">
        <v>8896</v>
      </c>
      <c r="E254" s="37">
        <v>40</v>
      </c>
      <c r="F254" s="38"/>
    </row>
    <row r="255" spans="1:6" x14ac:dyDescent="0.25">
      <c r="A255" s="37">
        <v>254</v>
      </c>
      <c r="B255" s="37" t="s">
        <v>13083</v>
      </c>
      <c r="C255" s="37" t="s">
        <v>8893</v>
      </c>
      <c r="D255" s="37" t="s">
        <v>8898</v>
      </c>
      <c r="E255" s="37">
        <v>240</v>
      </c>
      <c r="F255" s="38"/>
    </row>
    <row r="256" spans="1:6" x14ac:dyDescent="0.25">
      <c r="A256" s="37">
        <v>255</v>
      </c>
      <c r="B256" s="37" t="s">
        <v>13084</v>
      </c>
      <c r="C256" s="37" t="s">
        <v>8893</v>
      </c>
      <c r="D256" s="37" t="s">
        <v>8898</v>
      </c>
      <c r="E256" s="37">
        <v>1200</v>
      </c>
      <c r="F256" s="38"/>
    </row>
    <row r="257" spans="1:6" x14ac:dyDescent="0.25">
      <c r="A257" s="37">
        <v>256</v>
      </c>
      <c r="B257" s="37" t="s">
        <v>13085</v>
      </c>
      <c r="C257" s="37" t="s">
        <v>8893</v>
      </c>
      <c r="D257" s="37" t="s">
        <v>8898</v>
      </c>
      <c r="E257" s="37">
        <v>1800</v>
      </c>
      <c r="F257" s="38"/>
    </row>
    <row r="258" spans="1:6" x14ac:dyDescent="0.25">
      <c r="A258" s="37">
        <v>257</v>
      </c>
      <c r="B258" s="37" t="s">
        <v>13086</v>
      </c>
      <c r="C258" s="37" t="s">
        <v>8893</v>
      </c>
      <c r="D258" s="37" t="s">
        <v>8900</v>
      </c>
      <c r="E258" s="37">
        <v>120</v>
      </c>
      <c r="F258" s="38"/>
    </row>
    <row r="259" spans="1:6" x14ac:dyDescent="0.25">
      <c r="A259" s="37">
        <v>258</v>
      </c>
      <c r="B259" s="37" t="s">
        <v>13087</v>
      </c>
      <c r="C259" s="37" t="s">
        <v>8893</v>
      </c>
      <c r="D259" s="37" t="s">
        <v>8896</v>
      </c>
      <c r="E259" s="37">
        <v>16</v>
      </c>
      <c r="F259" s="38"/>
    </row>
    <row r="260" spans="1:6" x14ac:dyDescent="0.25">
      <c r="A260" s="37">
        <v>259</v>
      </c>
      <c r="B260" s="37" t="s">
        <v>13087</v>
      </c>
      <c r="C260" s="37" t="s">
        <v>8893</v>
      </c>
      <c r="D260" s="37" t="s">
        <v>8896</v>
      </c>
      <c r="E260" s="37">
        <v>20</v>
      </c>
      <c r="F260" s="38"/>
    </row>
    <row r="261" spans="1:6" x14ac:dyDescent="0.25">
      <c r="A261" s="37">
        <v>260</v>
      </c>
      <c r="B261" s="37" t="s">
        <v>13088</v>
      </c>
      <c r="C261" s="37" t="s">
        <v>8893</v>
      </c>
      <c r="D261" s="37" t="s">
        <v>8902</v>
      </c>
      <c r="E261" s="37">
        <v>320</v>
      </c>
      <c r="F261" s="38"/>
    </row>
    <row r="262" spans="1:6" x14ac:dyDescent="0.25">
      <c r="A262" s="37">
        <v>261</v>
      </c>
      <c r="B262" s="37" t="s">
        <v>13089</v>
      </c>
      <c r="C262" s="37" t="s">
        <v>8893</v>
      </c>
      <c r="D262" s="37" t="s">
        <v>8896</v>
      </c>
      <c r="E262" s="37">
        <v>96</v>
      </c>
      <c r="F262" s="38"/>
    </row>
    <row r="263" spans="1:6" x14ac:dyDescent="0.25">
      <c r="A263" s="37">
        <v>262</v>
      </c>
      <c r="B263" s="37" t="s">
        <v>13090</v>
      </c>
      <c r="C263" s="37" t="s">
        <v>8893</v>
      </c>
      <c r="D263" s="37" t="s">
        <v>8896</v>
      </c>
      <c r="E263" s="37">
        <v>80</v>
      </c>
      <c r="F263" s="38"/>
    </row>
    <row r="264" spans="1:6" x14ac:dyDescent="0.25">
      <c r="A264" s="37">
        <v>263</v>
      </c>
      <c r="B264" s="37" t="s">
        <v>13091</v>
      </c>
      <c r="C264" s="37" t="s">
        <v>8893</v>
      </c>
      <c r="D264" s="37" t="s">
        <v>8902</v>
      </c>
      <c r="E264" s="37">
        <v>2760</v>
      </c>
      <c r="F264" s="38"/>
    </row>
    <row r="265" spans="1:6" x14ac:dyDescent="0.25">
      <c r="A265" s="37">
        <v>264</v>
      </c>
      <c r="B265" s="37" t="s">
        <v>13092</v>
      </c>
      <c r="C265" s="37" t="s">
        <v>8893</v>
      </c>
      <c r="D265" s="37" t="s">
        <v>8897</v>
      </c>
      <c r="E265" s="37">
        <v>300</v>
      </c>
      <c r="F265" s="38"/>
    </row>
    <row r="266" spans="1:6" x14ac:dyDescent="0.25">
      <c r="A266" s="37">
        <v>265</v>
      </c>
      <c r="B266" s="37" t="s">
        <v>13093</v>
      </c>
      <c r="C266" s="37" t="s">
        <v>8893</v>
      </c>
      <c r="D266" s="37" t="s">
        <v>13094</v>
      </c>
      <c r="E266" s="37">
        <v>2160</v>
      </c>
      <c r="F266" s="38"/>
    </row>
    <row r="267" spans="1:6" x14ac:dyDescent="0.25">
      <c r="A267" s="37">
        <v>266</v>
      </c>
      <c r="B267" s="37" t="s">
        <v>13095</v>
      </c>
      <c r="C267" s="37" t="s">
        <v>8893</v>
      </c>
      <c r="D267" s="37" t="s">
        <v>13094</v>
      </c>
      <c r="E267" s="37">
        <v>1200</v>
      </c>
      <c r="F267" s="38"/>
    </row>
    <row r="268" spans="1:6" x14ac:dyDescent="0.25">
      <c r="A268" s="37">
        <v>267</v>
      </c>
      <c r="B268" s="37" t="s">
        <v>13096</v>
      </c>
      <c r="C268" s="37" t="s">
        <v>8893</v>
      </c>
      <c r="D268" s="37" t="s">
        <v>8901</v>
      </c>
      <c r="E268" s="37">
        <v>1080</v>
      </c>
      <c r="F268" s="38"/>
    </row>
    <row r="269" spans="1:6" x14ac:dyDescent="0.25">
      <c r="A269" s="37">
        <v>268</v>
      </c>
      <c r="B269" s="37" t="s">
        <v>13097</v>
      </c>
      <c r="C269" s="37" t="s">
        <v>8893</v>
      </c>
      <c r="D269" s="37" t="s">
        <v>8896</v>
      </c>
      <c r="E269" s="37">
        <v>180</v>
      </c>
      <c r="F269" s="38"/>
    </row>
    <row r="270" spans="1:6" x14ac:dyDescent="0.25">
      <c r="A270" s="37">
        <v>269</v>
      </c>
      <c r="B270" s="37" t="s">
        <v>13098</v>
      </c>
      <c r="C270" s="37" t="s">
        <v>8893</v>
      </c>
      <c r="D270" s="37" t="s">
        <v>8896</v>
      </c>
      <c r="E270" s="37">
        <v>80</v>
      </c>
      <c r="F270" s="38"/>
    </row>
    <row r="271" spans="1:6" x14ac:dyDescent="0.25">
      <c r="A271" s="37">
        <v>270</v>
      </c>
      <c r="B271" s="37" t="s">
        <v>13099</v>
      </c>
      <c r="C271" s="37" t="s">
        <v>8893</v>
      </c>
      <c r="D271" s="37" t="s">
        <v>8896</v>
      </c>
      <c r="E271" s="37">
        <v>80</v>
      </c>
      <c r="F271" s="38"/>
    </row>
    <row r="272" spans="1:6" x14ac:dyDescent="0.25">
      <c r="A272" s="37">
        <v>271</v>
      </c>
      <c r="B272" s="37" t="s">
        <v>13100</v>
      </c>
      <c r="C272" s="37" t="s">
        <v>8893</v>
      </c>
      <c r="D272" s="37" t="s">
        <v>8906</v>
      </c>
      <c r="E272" s="37">
        <v>640</v>
      </c>
      <c r="F272" s="38"/>
    </row>
    <row r="273" spans="1:6" x14ac:dyDescent="0.25">
      <c r="A273" s="37">
        <v>272</v>
      </c>
      <c r="B273" s="37" t="s">
        <v>13101</v>
      </c>
      <c r="C273" s="37" t="s">
        <v>8893</v>
      </c>
      <c r="D273" s="37" t="s">
        <v>8896</v>
      </c>
      <c r="E273" s="37">
        <v>60</v>
      </c>
      <c r="F273" s="38"/>
    </row>
    <row r="274" spans="1:6" x14ac:dyDescent="0.25">
      <c r="A274" s="37">
        <v>273</v>
      </c>
      <c r="B274" s="37" t="s">
        <v>13102</v>
      </c>
      <c r="C274" s="37" t="s">
        <v>8893</v>
      </c>
      <c r="D274" s="37" t="s">
        <v>8898</v>
      </c>
      <c r="E274" s="37">
        <v>1200</v>
      </c>
      <c r="F274" s="38"/>
    </row>
    <row r="275" spans="1:6" x14ac:dyDescent="0.25">
      <c r="A275" s="37">
        <v>274</v>
      </c>
      <c r="B275" s="37" t="s">
        <v>13103</v>
      </c>
      <c r="C275" s="37" t="s">
        <v>8893</v>
      </c>
      <c r="D275" s="37" t="s">
        <v>8896</v>
      </c>
      <c r="E275" s="37">
        <v>40</v>
      </c>
      <c r="F275" s="38"/>
    </row>
    <row r="276" spans="1:6" x14ac:dyDescent="0.25">
      <c r="A276" s="37">
        <v>275</v>
      </c>
      <c r="B276" s="37" t="s">
        <v>13104</v>
      </c>
      <c r="C276" s="37" t="s">
        <v>8893</v>
      </c>
      <c r="D276" s="37" t="s">
        <v>8897</v>
      </c>
      <c r="E276" s="37">
        <v>6.4</v>
      </c>
      <c r="F276" s="38"/>
    </row>
    <row r="277" spans="1:6" x14ac:dyDescent="0.25">
      <c r="A277" s="37">
        <v>276</v>
      </c>
      <c r="B277" s="37" t="s">
        <v>13105</v>
      </c>
      <c r="C277" s="37" t="s">
        <v>8893</v>
      </c>
      <c r="D277" s="37" t="s">
        <v>8898</v>
      </c>
      <c r="E277" s="37">
        <v>1800</v>
      </c>
      <c r="F277" s="38"/>
    </row>
    <row r="278" spans="1:6" x14ac:dyDescent="0.25">
      <c r="A278" s="37">
        <v>277</v>
      </c>
      <c r="B278" s="37" t="s">
        <v>13106</v>
      </c>
      <c r="C278" s="37" t="s">
        <v>8893</v>
      </c>
      <c r="D278" s="37" t="s">
        <v>8896</v>
      </c>
      <c r="E278" s="37">
        <v>240</v>
      </c>
      <c r="F278" s="38"/>
    </row>
    <row r="279" spans="1:6" x14ac:dyDescent="0.25">
      <c r="A279" s="37">
        <v>278</v>
      </c>
      <c r="B279" s="37" t="s">
        <v>13107</v>
      </c>
      <c r="C279" s="37" t="s">
        <v>8893</v>
      </c>
      <c r="D279" s="37" t="s">
        <v>8898</v>
      </c>
      <c r="E279" s="37">
        <v>300</v>
      </c>
      <c r="F279" s="38"/>
    </row>
    <row r="280" spans="1:6" x14ac:dyDescent="0.25">
      <c r="A280" s="37">
        <v>279</v>
      </c>
      <c r="B280" s="37" t="s">
        <v>13108</v>
      </c>
      <c r="C280" s="37" t="s">
        <v>8893</v>
      </c>
      <c r="D280" s="37" t="s">
        <v>8896</v>
      </c>
      <c r="E280" s="37">
        <v>16</v>
      </c>
      <c r="F280" s="38"/>
    </row>
    <row r="281" spans="1:6" x14ac:dyDescent="0.25">
      <c r="A281" s="37">
        <v>280</v>
      </c>
      <c r="B281" s="37" t="s">
        <v>13109</v>
      </c>
      <c r="C281" s="37" t="s">
        <v>8893</v>
      </c>
      <c r="D281" s="37" t="s">
        <v>8898</v>
      </c>
      <c r="E281" s="37">
        <v>1440</v>
      </c>
      <c r="F281" s="38"/>
    </row>
    <row r="282" spans="1:6" x14ac:dyDescent="0.25">
      <c r="A282" s="37">
        <v>281</v>
      </c>
      <c r="B282" s="37" t="s">
        <v>13110</v>
      </c>
      <c r="C282" s="37" t="s">
        <v>8893</v>
      </c>
      <c r="D282" s="37" t="s">
        <v>8898</v>
      </c>
      <c r="E282" s="37">
        <v>400</v>
      </c>
      <c r="F282" s="38"/>
    </row>
    <row r="283" spans="1:6" x14ac:dyDescent="0.25">
      <c r="A283" s="37">
        <v>282</v>
      </c>
      <c r="B283" s="37" t="s">
        <v>13111</v>
      </c>
      <c r="C283" s="37" t="s">
        <v>8893</v>
      </c>
      <c r="D283" s="37" t="s">
        <v>8896</v>
      </c>
      <c r="E283" s="37">
        <v>72</v>
      </c>
      <c r="F283" s="38"/>
    </row>
    <row r="284" spans="1:6" x14ac:dyDescent="0.25">
      <c r="A284" s="37">
        <v>283</v>
      </c>
      <c r="B284" s="37" t="s">
        <v>13112</v>
      </c>
      <c r="C284" s="37" t="s">
        <v>8893</v>
      </c>
      <c r="D284" s="37" t="s">
        <v>8896</v>
      </c>
      <c r="E284" s="37">
        <v>300</v>
      </c>
      <c r="F284" s="38"/>
    </row>
    <row r="285" spans="1:6" x14ac:dyDescent="0.25">
      <c r="A285" s="37">
        <v>284</v>
      </c>
      <c r="B285" s="37" t="s">
        <v>13113</v>
      </c>
      <c r="C285" s="37" t="s">
        <v>8893</v>
      </c>
      <c r="D285" s="37" t="s">
        <v>8896</v>
      </c>
      <c r="E285" s="37">
        <v>24</v>
      </c>
      <c r="F285" s="38"/>
    </row>
    <row r="286" spans="1:6" x14ac:dyDescent="0.25">
      <c r="A286" s="37">
        <v>285</v>
      </c>
      <c r="B286" s="37" t="s">
        <v>13114</v>
      </c>
      <c r="C286" s="37" t="s">
        <v>8893</v>
      </c>
      <c r="D286" s="37" t="s">
        <v>8896</v>
      </c>
      <c r="E286" s="37">
        <v>144</v>
      </c>
      <c r="F286" s="38"/>
    </row>
    <row r="287" spans="1:6" x14ac:dyDescent="0.25">
      <c r="A287" s="37">
        <v>286</v>
      </c>
      <c r="B287" s="37" t="s">
        <v>13115</v>
      </c>
      <c r="C287" s="37" t="s">
        <v>8893</v>
      </c>
      <c r="D287" s="37" t="s">
        <v>8896</v>
      </c>
      <c r="E287" s="37">
        <v>120</v>
      </c>
      <c r="F287" s="38"/>
    </row>
    <row r="288" spans="1:6" x14ac:dyDescent="0.25">
      <c r="A288" s="37">
        <v>287</v>
      </c>
      <c r="B288" s="37" t="s">
        <v>13115</v>
      </c>
      <c r="C288" s="37" t="s">
        <v>8893</v>
      </c>
      <c r="D288" s="37" t="s">
        <v>8896</v>
      </c>
      <c r="E288" s="37">
        <v>68</v>
      </c>
      <c r="F288" s="38"/>
    </row>
    <row r="289" spans="1:6" x14ac:dyDescent="0.25">
      <c r="A289" s="37">
        <v>288</v>
      </c>
      <c r="B289" s="37" t="s">
        <v>13116</v>
      </c>
      <c r="C289" s="37" t="s">
        <v>8893</v>
      </c>
      <c r="D289" s="37" t="s">
        <v>8899</v>
      </c>
      <c r="E289" s="37">
        <v>80</v>
      </c>
      <c r="F289" s="38"/>
    </row>
    <row r="290" spans="1:6" x14ac:dyDescent="0.25">
      <c r="A290" s="37">
        <v>289</v>
      </c>
      <c r="B290" s="37" t="s">
        <v>13117</v>
      </c>
      <c r="C290" s="37" t="s">
        <v>8893</v>
      </c>
      <c r="D290" s="37" t="s">
        <v>8911</v>
      </c>
      <c r="E290" s="37">
        <v>120</v>
      </c>
      <c r="F290" s="38"/>
    </row>
    <row r="291" spans="1:6" x14ac:dyDescent="0.25">
      <c r="A291" s="37">
        <v>290</v>
      </c>
      <c r="B291" s="37" t="s">
        <v>13117</v>
      </c>
      <c r="C291" s="37" t="s">
        <v>8893</v>
      </c>
      <c r="D291" s="37" t="s">
        <v>8911</v>
      </c>
      <c r="E291" s="37">
        <v>160</v>
      </c>
      <c r="F291" s="38"/>
    </row>
    <row r="292" spans="1:6" x14ac:dyDescent="0.25">
      <c r="A292" s="37">
        <v>291</v>
      </c>
      <c r="B292" s="37" t="s">
        <v>13118</v>
      </c>
      <c r="C292" s="37" t="s">
        <v>8893</v>
      </c>
      <c r="D292" s="37" t="s">
        <v>8911</v>
      </c>
      <c r="E292" s="37">
        <v>120</v>
      </c>
      <c r="F292" s="38"/>
    </row>
    <row r="293" spans="1:6" x14ac:dyDescent="0.25">
      <c r="A293" s="37">
        <v>292</v>
      </c>
      <c r="B293" s="37" t="s">
        <v>13119</v>
      </c>
      <c r="C293" s="37" t="s">
        <v>8893</v>
      </c>
      <c r="D293" s="37" t="s">
        <v>8911</v>
      </c>
      <c r="E293" s="37">
        <v>240</v>
      </c>
      <c r="F293" s="38"/>
    </row>
    <row r="294" spans="1:6" x14ac:dyDescent="0.25">
      <c r="A294" s="37">
        <v>293</v>
      </c>
      <c r="B294" s="37" t="s">
        <v>13119</v>
      </c>
      <c r="C294" s="37" t="s">
        <v>8893</v>
      </c>
      <c r="D294" s="37" t="s">
        <v>8911</v>
      </c>
      <c r="E294" s="37">
        <v>264</v>
      </c>
      <c r="F294" s="38"/>
    </row>
    <row r="295" spans="1:6" x14ac:dyDescent="0.25">
      <c r="A295" s="37">
        <v>294</v>
      </c>
      <c r="B295" s="37" t="s">
        <v>13120</v>
      </c>
      <c r="C295" s="37" t="s">
        <v>8893</v>
      </c>
      <c r="D295" s="37" t="s">
        <v>8896</v>
      </c>
      <c r="E295" s="37">
        <v>480</v>
      </c>
      <c r="F295" s="38"/>
    </row>
    <row r="296" spans="1:6" x14ac:dyDescent="0.25">
      <c r="A296" s="37">
        <v>295</v>
      </c>
      <c r="B296" s="37" t="s">
        <v>13121</v>
      </c>
      <c r="C296" s="37" t="s">
        <v>8893</v>
      </c>
      <c r="D296" s="37" t="s">
        <v>8897</v>
      </c>
      <c r="E296" s="37">
        <v>24</v>
      </c>
      <c r="F296" s="38"/>
    </row>
    <row r="297" spans="1:6" x14ac:dyDescent="0.25">
      <c r="A297" s="37">
        <v>296</v>
      </c>
      <c r="B297" s="37" t="s">
        <v>13122</v>
      </c>
      <c r="C297" s="37" t="s">
        <v>8893</v>
      </c>
      <c r="D297" s="37" t="s">
        <v>8896</v>
      </c>
      <c r="E297" s="37">
        <v>180</v>
      </c>
      <c r="F297" s="38"/>
    </row>
    <row r="298" spans="1:6" x14ac:dyDescent="0.25">
      <c r="A298" s="37">
        <v>297</v>
      </c>
      <c r="B298" s="37" t="s">
        <v>13123</v>
      </c>
      <c r="C298" s="37" t="s">
        <v>8893</v>
      </c>
      <c r="D298" s="37" t="s">
        <v>8896</v>
      </c>
      <c r="E298" s="37">
        <v>108</v>
      </c>
      <c r="F298" s="38"/>
    </row>
    <row r="299" spans="1:6" x14ac:dyDescent="0.25">
      <c r="A299" s="37">
        <v>298</v>
      </c>
      <c r="B299" s="37" t="s">
        <v>13124</v>
      </c>
      <c r="C299" s="37" t="s">
        <v>8893</v>
      </c>
      <c r="D299" s="37" t="s">
        <v>8897</v>
      </c>
      <c r="E299" s="37">
        <v>132</v>
      </c>
      <c r="F299" s="38"/>
    </row>
    <row r="300" spans="1:6" x14ac:dyDescent="0.25">
      <c r="A300" s="37">
        <v>299</v>
      </c>
      <c r="B300" s="37" t="s">
        <v>13125</v>
      </c>
      <c r="C300" s="37" t="s">
        <v>8893</v>
      </c>
      <c r="D300" s="37" t="s">
        <v>8898</v>
      </c>
      <c r="E300" s="37">
        <v>4200</v>
      </c>
      <c r="F300" s="38"/>
    </row>
    <row r="301" spans="1:6" x14ac:dyDescent="0.25">
      <c r="A301" s="37">
        <v>300</v>
      </c>
      <c r="B301" s="37" t="s">
        <v>13126</v>
      </c>
      <c r="C301" s="37" t="s">
        <v>8893</v>
      </c>
      <c r="D301" s="37" t="s">
        <v>8896</v>
      </c>
      <c r="E301" s="37">
        <v>8</v>
      </c>
      <c r="F301" s="38"/>
    </row>
    <row r="302" spans="1:6" x14ac:dyDescent="0.25">
      <c r="A302" s="37">
        <v>301</v>
      </c>
      <c r="B302" s="37" t="s">
        <v>13127</v>
      </c>
      <c r="C302" s="37" t="s">
        <v>8893</v>
      </c>
      <c r="D302" s="37" t="s">
        <v>8912</v>
      </c>
      <c r="E302" s="37">
        <v>360</v>
      </c>
      <c r="F302" s="38"/>
    </row>
    <row r="303" spans="1:6" x14ac:dyDescent="0.25">
      <c r="A303" s="37">
        <v>302</v>
      </c>
      <c r="B303" s="37" t="s">
        <v>13128</v>
      </c>
      <c r="C303" s="37" t="s">
        <v>8893</v>
      </c>
      <c r="D303" s="37" t="s">
        <v>8912</v>
      </c>
      <c r="E303" s="37">
        <v>360</v>
      </c>
      <c r="F303" s="38"/>
    </row>
    <row r="304" spans="1:6" x14ac:dyDescent="0.25">
      <c r="A304" s="37">
        <v>303</v>
      </c>
      <c r="B304" s="37" t="s">
        <v>13129</v>
      </c>
      <c r="C304" s="37" t="s">
        <v>8893</v>
      </c>
      <c r="D304" s="37" t="s">
        <v>8898</v>
      </c>
      <c r="E304" s="37">
        <v>1080</v>
      </c>
      <c r="F304" s="38"/>
    </row>
    <row r="305" spans="1:6" x14ac:dyDescent="0.25">
      <c r="A305" s="37">
        <v>304</v>
      </c>
      <c r="B305" s="37" t="s">
        <v>13130</v>
      </c>
      <c r="C305" s="37" t="s">
        <v>8893</v>
      </c>
      <c r="D305" s="37" t="s">
        <v>8901</v>
      </c>
      <c r="E305" s="37">
        <v>960</v>
      </c>
      <c r="F305" s="38"/>
    </row>
    <row r="306" spans="1:6" x14ac:dyDescent="0.25">
      <c r="A306" s="37">
        <v>305</v>
      </c>
      <c r="B306" s="37" t="s">
        <v>13131</v>
      </c>
      <c r="C306" s="37" t="s">
        <v>8893</v>
      </c>
      <c r="D306" s="37" t="s">
        <v>8907</v>
      </c>
      <c r="E306" s="37">
        <v>1800</v>
      </c>
      <c r="F306" s="38"/>
    </row>
    <row r="307" spans="1:6" x14ac:dyDescent="0.25">
      <c r="A307" s="37">
        <v>306</v>
      </c>
      <c r="B307" s="37" t="s">
        <v>13132</v>
      </c>
      <c r="C307" s="37" t="s">
        <v>8893</v>
      </c>
      <c r="D307" s="37" t="s">
        <v>8902</v>
      </c>
      <c r="E307" s="37">
        <v>960</v>
      </c>
      <c r="F307" s="38"/>
    </row>
    <row r="308" spans="1:6" x14ac:dyDescent="0.25">
      <c r="A308" s="37">
        <v>307</v>
      </c>
      <c r="B308" s="37" t="s">
        <v>13132</v>
      </c>
      <c r="C308" s="37" t="s">
        <v>8893</v>
      </c>
      <c r="D308" s="37" t="s">
        <v>8902</v>
      </c>
      <c r="E308" s="37">
        <v>1740</v>
      </c>
      <c r="F308" s="38"/>
    </row>
    <row r="309" spans="1:6" x14ac:dyDescent="0.25">
      <c r="A309" s="37">
        <v>308</v>
      </c>
      <c r="B309" s="37" t="s">
        <v>13133</v>
      </c>
      <c r="C309" s="37" t="s">
        <v>8893</v>
      </c>
      <c r="D309" s="37" t="s">
        <v>8902</v>
      </c>
      <c r="E309" s="37">
        <v>276</v>
      </c>
      <c r="F309" s="38"/>
    </row>
    <row r="310" spans="1:6" x14ac:dyDescent="0.25">
      <c r="A310" s="37">
        <v>309</v>
      </c>
      <c r="B310" s="37" t="s">
        <v>13134</v>
      </c>
      <c r="C310" s="37" t="s">
        <v>8893</v>
      </c>
      <c r="D310" s="37" t="s">
        <v>8902</v>
      </c>
      <c r="E310" s="37">
        <v>640</v>
      </c>
      <c r="F310" s="38"/>
    </row>
    <row r="311" spans="1:6" x14ac:dyDescent="0.25">
      <c r="A311" s="37">
        <v>310</v>
      </c>
      <c r="B311" s="37" t="s">
        <v>11040</v>
      </c>
      <c r="C311" s="37" t="s">
        <v>8893</v>
      </c>
      <c r="D311" s="37" t="s">
        <v>8901</v>
      </c>
      <c r="E311" s="37">
        <v>600</v>
      </c>
      <c r="F311" s="38"/>
    </row>
    <row r="312" spans="1:6" x14ac:dyDescent="0.25">
      <c r="A312" s="37">
        <v>311</v>
      </c>
      <c r="B312" s="37" t="s">
        <v>11040</v>
      </c>
      <c r="C312" s="37" t="s">
        <v>8893</v>
      </c>
      <c r="D312" s="37" t="s">
        <v>8901</v>
      </c>
      <c r="E312" s="37">
        <v>1160</v>
      </c>
      <c r="F312" s="38"/>
    </row>
    <row r="313" spans="1:6" x14ac:dyDescent="0.25">
      <c r="A313" s="37">
        <v>312</v>
      </c>
      <c r="B313" s="37" t="s">
        <v>13135</v>
      </c>
      <c r="C313" s="37" t="s">
        <v>8893</v>
      </c>
      <c r="D313" s="37" t="s">
        <v>8898</v>
      </c>
      <c r="E313" s="37">
        <v>1200</v>
      </c>
      <c r="F313" s="38"/>
    </row>
    <row r="314" spans="1:6" x14ac:dyDescent="0.25">
      <c r="A314" s="37">
        <v>313</v>
      </c>
      <c r="B314" s="37" t="s">
        <v>13136</v>
      </c>
      <c r="C314" s="37" t="s">
        <v>8893</v>
      </c>
      <c r="D314" s="37" t="s">
        <v>8896</v>
      </c>
      <c r="E314" s="37">
        <v>8</v>
      </c>
      <c r="F314" s="38"/>
    </row>
    <row r="315" spans="1:6" x14ac:dyDescent="0.25">
      <c r="A315" s="37">
        <v>314</v>
      </c>
      <c r="B315" s="37" t="s">
        <v>13137</v>
      </c>
      <c r="C315" s="37" t="s">
        <v>8893</v>
      </c>
      <c r="D315" s="37" t="s">
        <v>8912</v>
      </c>
      <c r="E315" s="37">
        <v>360</v>
      </c>
      <c r="F315" s="38"/>
    </row>
    <row r="316" spans="1:6" x14ac:dyDescent="0.25">
      <c r="A316" s="37">
        <v>315</v>
      </c>
      <c r="B316" s="37" t="s">
        <v>13138</v>
      </c>
      <c r="C316" s="37" t="s">
        <v>8893</v>
      </c>
      <c r="D316" s="37" t="s">
        <v>8912</v>
      </c>
      <c r="E316" s="37">
        <v>360</v>
      </c>
      <c r="F316" s="38"/>
    </row>
    <row r="317" spans="1:6" x14ac:dyDescent="0.25">
      <c r="A317" s="37">
        <v>316</v>
      </c>
      <c r="B317" s="37" t="s">
        <v>13139</v>
      </c>
      <c r="C317" s="37" t="s">
        <v>8893</v>
      </c>
      <c r="D317" s="37" t="s">
        <v>8912</v>
      </c>
      <c r="E317" s="37">
        <v>360</v>
      </c>
      <c r="F317" s="38"/>
    </row>
    <row r="318" spans="1:6" x14ac:dyDescent="0.25">
      <c r="A318" s="37">
        <v>317</v>
      </c>
      <c r="B318" s="37" t="s">
        <v>13140</v>
      </c>
      <c r="C318" s="37" t="s">
        <v>8893</v>
      </c>
      <c r="D318" s="37" t="s">
        <v>8912</v>
      </c>
      <c r="E318" s="37">
        <v>360</v>
      </c>
      <c r="F318" s="38"/>
    </row>
    <row r="319" spans="1:6" x14ac:dyDescent="0.25">
      <c r="A319" s="37">
        <v>318</v>
      </c>
      <c r="B319" s="37" t="s">
        <v>13141</v>
      </c>
      <c r="C319" s="37" t="s">
        <v>8893</v>
      </c>
      <c r="D319" s="37" t="s">
        <v>8896</v>
      </c>
      <c r="E319" s="37">
        <v>16</v>
      </c>
      <c r="F319" s="38"/>
    </row>
    <row r="320" spans="1:6" x14ac:dyDescent="0.25">
      <c r="A320" s="37">
        <v>319</v>
      </c>
      <c r="B320" s="37" t="s">
        <v>13142</v>
      </c>
      <c r="C320" s="37" t="s">
        <v>8893</v>
      </c>
      <c r="D320" s="37" t="s">
        <v>8896</v>
      </c>
      <c r="E320" s="37">
        <v>60</v>
      </c>
      <c r="F320" s="38"/>
    </row>
    <row r="321" spans="1:6" x14ac:dyDescent="0.25">
      <c r="A321" s="37">
        <v>320</v>
      </c>
      <c r="B321" s="37" t="s">
        <v>13142</v>
      </c>
      <c r="C321" s="37" t="s">
        <v>8893</v>
      </c>
      <c r="D321" s="37" t="s">
        <v>8896</v>
      </c>
      <c r="E321" s="37">
        <v>120</v>
      </c>
      <c r="F321" s="38"/>
    </row>
    <row r="322" spans="1:6" x14ac:dyDescent="0.25">
      <c r="A322" s="37">
        <v>321</v>
      </c>
      <c r="B322" s="37" t="s">
        <v>13143</v>
      </c>
      <c r="C322" s="37" t="s">
        <v>8893</v>
      </c>
      <c r="D322" s="37" t="s">
        <v>8896</v>
      </c>
      <c r="E322" s="37">
        <v>144</v>
      </c>
      <c r="F322" s="38"/>
    </row>
    <row r="323" spans="1:6" x14ac:dyDescent="0.25">
      <c r="A323" s="37">
        <v>322</v>
      </c>
      <c r="B323" s="37" t="s">
        <v>13144</v>
      </c>
      <c r="C323" s="37" t="s">
        <v>8893</v>
      </c>
      <c r="D323" s="37" t="s">
        <v>8896</v>
      </c>
      <c r="E323" s="37">
        <v>60</v>
      </c>
      <c r="F323" s="38"/>
    </row>
    <row r="324" spans="1:6" x14ac:dyDescent="0.25">
      <c r="A324" s="37">
        <v>323</v>
      </c>
      <c r="B324" s="37" t="s">
        <v>13145</v>
      </c>
      <c r="C324" s="37" t="s">
        <v>8893</v>
      </c>
      <c r="D324" s="37" t="s">
        <v>8896</v>
      </c>
      <c r="E324" s="37">
        <v>40</v>
      </c>
      <c r="F324" s="38"/>
    </row>
    <row r="325" spans="1:6" x14ac:dyDescent="0.25">
      <c r="A325" s="37">
        <v>324</v>
      </c>
      <c r="B325" s="37" t="s">
        <v>13146</v>
      </c>
      <c r="C325" s="37" t="s">
        <v>8893</v>
      </c>
      <c r="D325" s="37" t="s">
        <v>8908</v>
      </c>
      <c r="E325" s="37">
        <v>240</v>
      </c>
      <c r="F325" s="38"/>
    </row>
    <row r="326" spans="1:6" x14ac:dyDescent="0.25">
      <c r="A326" s="37">
        <v>325</v>
      </c>
      <c r="B326" s="37" t="s">
        <v>13147</v>
      </c>
      <c r="C326" s="37" t="s">
        <v>8893</v>
      </c>
      <c r="D326" s="37" t="s">
        <v>8900</v>
      </c>
      <c r="E326" s="37">
        <v>480</v>
      </c>
      <c r="F326" s="38"/>
    </row>
    <row r="327" spans="1:6" x14ac:dyDescent="0.25">
      <c r="A327" s="37">
        <v>326</v>
      </c>
      <c r="B327" s="37" t="s">
        <v>13148</v>
      </c>
      <c r="C327" s="37" t="s">
        <v>8893</v>
      </c>
      <c r="D327" s="37" t="s">
        <v>8896</v>
      </c>
      <c r="E327" s="37">
        <v>117.6</v>
      </c>
      <c r="F327" s="38"/>
    </row>
    <row r="328" spans="1:6" x14ac:dyDescent="0.25">
      <c r="A328" s="37">
        <v>327</v>
      </c>
      <c r="B328" s="37" t="s">
        <v>13149</v>
      </c>
      <c r="C328" s="37" t="s">
        <v>8893</v>
      </c>
      <c r="D328" s="37" t="s">
        <v>8896</v>
      </c>
      <c r="E328" s="37">
        <v>60</v>
      </c>
      <c r="F328" s="38"/>
    </row>
    <row r="329" spans="1:6" x14ac:dyDescent="0.25">
      <c r="A329" s="37">
        <v>328</v>
      </c>
      <c r="B329" s="37" t="s">
        <v>13150</v>
      </c>
      <c r="C329" s="37" t="s">
        <v>8893</v>
      </c>
      <c r="D329" s="37" t="s">
        <v>8896</v>
      </c>
      <c r="E329" s="37">
        <v>120</v>
      </c>
      <c r="F329" s="38"/>
    </row>
    <row r="330" spans="1:6" x14ac:dyDescent="0.25">
      <c r="A330" s="37">
        <v>329</v>
      </c>
      <c r="B330" s="37" t="s">
        <v>13151</v>
      </c>
      <c r="C330" s="37" t="s">
        <v>8893</v>
      </c>
      <c r="D330" s="37" t="s">
        <v>8896</v>
      </c>
      <c r="E330" s="37">
        <v>240</v>
      </c>
      <c r="F330" s="38"/>
    </row>
    <row r="331" spans="1:6" x14ac:dyDescent="0.25">
      <c r="A331" s="37">
        <v>330</v>
      </c>
      <c r="B331" s="37" t="s">
        <v>13151</v>
      </c>
      <c r="C331" s="37" t="s">
        <v>8893</v>
      </c>
      <c r="D331" s="37" t="s">
        <v>8897</v>
      </c>
      <c r="E331" s="37">
        <v>206.4</v>
      </c>
      <c r="F331" s="38"/>
    </row>
    <row r="332" spans="1:6" x14ac:dyDescent="0.25">
      <c r="A332" s="37">
        <v>331</v>
      </c>
      <c r="B332" s="37" t="s">
        <v>13152</v>
      </c>
      <c r="C332" s="37" t="s">
        <v>8893</v>
      </c>
      <c r="D332" s="37" t="s">
        <v>8896</v>
      </c>
      <c r="E332" s="37">
        <v>12</v>
      </c>
      <c r="F332" s="38"/>
    </row>
    <row r="333" spans="1:6" x14ac:dyDescent="0.25">
      <c r="A333" s="37">
        <v>332</v>
      </c>
      <c r="B333" s="37" t="s">
        <v>13153</v>
      </c>
      <c r="C333" s="37" t="s">
        <v>8893</v>
      </c>
      <c r="D333" s="37" t="s">
        <v>8896</v>
      </c>
      <c r="E333" s="37">
        <v>156</v>
      </c>
      <c r="F333" s="38"/>
    </row>
    <row r="334" spans="1:6" x14ac:dyDescent="0.25">
      <c r="A334" s="37">
        <v>333</v>
      </c>
      <c r="B334" s="37" t="s">
        <v>13154</v>
      </c>
      <c r="C334" s="37" t="s">
        <v>8893</v>
      </c>
      <c r="D334" s="37" t="s">
        <v>8900</v>
      </c>
      <c r="E334" s="37">
        <v>2400</v>
      </c>
      <c r="F334" s="38"/>
    </row>
    <row r="335" spans="1:6" x14ac:dyDescent="0.25">
      <c r="A335" s="37">
        <v>334</v>
      </c>
      <c r="B335" s="37" t="s">
        <v>13155</v>
      </c>
      <c r="C335" s="37" t="s">
        <v>8893</v>
      </c>
      <c r="D335" s="37" t="s">
        <v>8905</v>
      </c>
      <c r="E335" s="37">
        <v>192</v>
      </c>
      <c r="F335" s="38"/>
    </row>
    <row r="336" spans="1:6" x14ac:dyDescent="0.25">
      <c r="A336" s="37">
        <v>335</v>
      </c>
      <c r="B336" s="37" t="s">
        <v>13156</v>
      </c>
      <c r="C336" s="37" t="s">
        <v>8893</v>
      </c>
      <c r="D336" s="37" t="s">
        <v>8896</v>
      </c>
      <c r="E336" s="37">
        <v>144</v>
      </c>
      <c r="F336" s="38"/>
    </row>
    <row r="337" spans="1:6" x14ac:dyDescent="0.25">
      <c r="A337" s="37">
        <v>336</v>
      </c>
      <c r="B337" s="37" t="s">
        <v>13157</v>
      </c>
      <c r="C337" s="37" t="s">
        <v>8893</v>
      </c>
      <c r="D337" s="37" t="s">
        <v>8898</v>
      </c>
      <c r="E337" s="37">
        <v>120</v>
      </c>
      <c r="F337" s="38"/>
    </row>
    <row r="338" spans="1:6" x14ac:dyDescent="0.25">
      <c r="A338" s="37">
        <v>337</v>
      </c>
      <c r="B338" s="37" t="s">
        <v>13158</v>
      </c>
      <c r="C338" s="37" t="s">
        <v>8893</v>
      </c>
      <c r="D338" s="37" t="s">
        <v>8901</v>
      </c>
      <c r="E338" s="37">
        <v>2000</v>
      </c>
      <c r="F338" s="38"/>
    </row>
    <row r="339" spans="1:6" x14ac:dyDescent="0.25">
      <c r="A339" s="37">
        <v>338</v>
      </c>
      <c r="B339" s="37" t="s">
        <v>13159</v>
      </c>
      <c r="C339" s="37" t="s">
        <v>8893</v>
      </c>
      <c r="D339" s="37" t="s">
        <v>8900</v>
      </c>
      <c r="E339" s="37">
        <v>800</v>
      </c>
      <c r="F339" s="38"/>
    </row>
    <row r="340" spans="1:6" x14ac:dyDescent="0.25">
      <c r="A340" s="37">
        <v>339</v>
      </c>
      <c r="B340" s="37" t="s">
        <v>13159</v>
      </c>
      <c r="C340" s="37" t="s">
        <v>8893</v>
      </c>
      <c r="D340" s="37" t="s">
        <v>8900</v>
      </c>
      <c r="E340" s="37">
        <v>480</v>
      </c>
      <c r="F340" s="38"/>
    </row>
    <row r="341" spans="1:6" x14ac:dyDescent="0.25">
      <c r="A341" s="37">
        <v>340</v>
      </c>
      <c r="B341" s="37" t="s">
        <v>13160</v>
      </c>
      <c r="C341" s="37" t="s">
        <v>8893</v>
      </c>
      <c r="D341" s="37" t="s">
        <v>8896</v>
      </c>
      <c r="E341" s="37">
        <v>24</v>
      </c>
      <c r="F341" s="38"/>
    </row>
    <row r="342" spans="1:6" x14ac:dyDescent="0.25">
      <c r="A342" s="37">
        <v>341</v>
      </c>
      <c r="B342" s="37" t="s">
        <v>13160</v>
      </c>
      <c r="C342" s="37" t="s">
        <v>8893</v>
      </c>
      <c r="D342" s="37" t="s">
        <v>8896</v>
      </c>
      <c r="E342" s="37">
        <v>28</v>
      </c>
      <c r="F342" s="38"/>
    </row>
    <row r="343" spans="1:6" x14ac:dyDescent="0.25">
      <c r="A343" s="37">
        <v>342</v>
      </c>
      <c r="B343" s="37" t="s">
        <v>13161</v>
      </c>
      <c r="C343" s="37" t="s">
        <v>8893</v>
      </c>
      <c r="D343" s="37" t="s">
        <v>8898</v>
      </c>
      <c r="E343" s="37">
        <v>1920</v>
      </c>
      <c r="F343" s="38"/>
    </row>
    <row r="344" spans="1:6" x14ac:dyDescent="0.25">
      <c r="A344" s="37">
        <v>343</v>
      </c>
      <c r="B344" s="37" t="s">
        <v>13161</v>
      </c>
      <c r="C344" s="37" t="s">
        <v>8893</v>
      </c>
      <c r="D344" s="37" t="s">
        <v>8898</v>
      </c>
      <c r="E344" s="37">
        <v>3600</v>
      </c>
      <c r="F344" s="38"/>
    </row>
    <row r="345" spans="1:6" x14ac:dyDescent="0.25">
      <c r="A345" s="37">
        <v>344</v>
      </c>
      <c r="B345" s="37" t="s">
        <v>13161</v>
      </c>
      <c r="C345" s="37" t="s">
        <v>8893</v>
      </c>
      <c r="D345" s="37" t="s">
        <v>8898</v>
      </c>
      <c r="E345" s="37">
        <v>4160</v>
      </c>
      <c r="F345" s="38"/>
    </row>
    <row r="346" spans="1:6" x14ac:dyDescent="0.25">
      <c r="A346" s="37">
        <v>345</v>
      </c>
      <c r="B346" s="37" t="s">
        <v>13162</v>
      </c>
      <c r="C346" s="37" t="s">
        <v>8893</v>
      </c>
      <c r="D346" s="37" t="s">
        <v>8896</v>
      </c>
      <c r="E346" s="37">
        <v>36</v>
      </c>
      <c r="F346" s="38"/>
    </row>
    <row r="347" spans="1:6" x14ac:dyDescent="0.25">
      <c r="A347" s="37">
        <v>346</v>
      </c>
      <c r="B347" s="37" t="s">
        <v>13163</v>
      </c>
      <c r="C347" s="37" t="s">
        <v>8893</v>
      </c>
      <c r="D347" s="37" t="s">
        <v>8900</v>
      </c>
      <c r="E347" s="37">
        <v>120</v>
      </c>
      <c r="F347" s="38"/>
    </row>
    <row r="348" spans="1:6" x14ac:dyDescent="0.25">
      <c r="A348" s="37">
        <v>347</v>
      </c>
      <c r="B348" s="37" t="s">
        <v>13164</v>
      </c>
      <c r="C348" s="37" t="s">
        <v>8893</v>
      </c>
      <c r="D348" s="37" t="s">
        <v>8896</v>
      </c>
      <c r="E348" s="37">
        <v>24</v>
      </c>
      <c r="F348" s="38"/>
    </row>
    <row r="349" spans="1:6" x14ac:dyDescent="0.25">
      <c r="A349" s="37">
        <v>348</v>
      </c>
      <c r="B349" s="37" t="s">
        <v>13164</v>
      </c>
      <c r="C349" s="37" t="s">
        <v>8893</v>
      </c>
      <c r="D349" s="37" t="s">
        <v>8896</v>
      </c>
      <c r="E349" s="37">
        <v>36</v>
      </c>
      <c r="F349" s="38"/>
    </row>
    <row r="350" spans="1:6" x14ac:dyDescent="0.25">
      <c r="A350" s="37">
        <v>349</v>
      </c>
      <c r="B350" s="37" t="s">
        <v>13165</v>
      </c>
      <c r="C350" s="37" t="s">
        <v>8893</v>
      </c>
      <c r="D350" s="37" t="s">
        <v>8897</v>
      </c>
      <c r="E350" s="37">
        <v>60</v>
      </c>
      <c r="F350" s="38"/>
    </row>
    <row r="351" spans="1:6" x14ac:dyDescent="0.25">
      <c r="A351" s="37">
        <v>350</v>
      </c>
      <c r="B351" s="37" t="s">
        <v>13166</v>
      </c>
      <c r="C351" s="37" t="s">
        <v>8893</v>
      </c>
      <c r="D351" s="37" t="s">
        <v>8898</v>
      </c>
      <c r="E351" s="37">
        <v>720</v>
      </c>
      <c r="F351" s="38"/>
    </row>
    <row r="352" spans="1:6" x14ac:dyDescent="0.25">
      <c r="A352" s="37">
        <v>351</v>
      </c>
      <c r="B352" s="37" t="s">
        <v>13167</v>
      </c>
      <c r="C352" s="37" t="s">
        <v>8893</v>
      </c>
      <c r="D352" s="37" t="s">
        <v>8898</v>
      </c>
      <c r="E352" s="37">
        <v>200</v>
      </c>
      <c r="F352" s="38"/>
    </row>
    <row r="353" spans="1:6" x14ac:dyDescent="0.25">
      <c r="A353" s="37">
        <v>352</v>
      </c>
      <c r="B353" s="37" t="s">
        <v>13167</v>
      </c>
      <c r="C353" s="37" t="s">
        <v>8893</v>
      </c>
      <c r="D353" s="37" t="s">
        <v>8898</v>
      </c>
      <c r="E353" s="37">
        <v>840</v>
      </c>
      <c r="F353" s="38"/>
    </row>
    <row r="354" spans="1:6" x14ac:dyDescent="0.25">
      <c r="A354" s="37">
        <v>353</v>
      </c>
      <c r="B354" s="37" t="s">
        <v>13168</v>
      </c>
      <c r="C354" s="37" t="s">
        <v>8893</v>
      </c>
      <c r="D354" s="37" t="s">
        <v>8899</v>
      </c>
      <c r="E354" s="37">
        <v>80</v>
      </c>
      <c r="F354" s="38"/>
    </row>
    <row r="355" spans="1:6" x14ac:dyDescent="0.25">
      <c r="A355" s="37">
        <v>354</v>
      </c>
      <c r="B355" s="37" t="s">
        <v>13168</v>
      </c>
      <c r="C355" s="37" t="s">
        <v>8893</v>
      </c>
      <c r="D355" s="37" t="s">
        <v>8899</v>
      </c>
      <c r="E355" s="37">
        <v>80</v>
      </c>
      <c r="F355" s="38"/>
    </row>
    <row r="356" spans="1:6" x14ac:dyDescent="0.25">
      <c r="A356" s="37">
        <v>355</v>
      </c>
      <c r="B356" s="37" t="s">
        <v>13169</v>
      </c>
      <c r="C356" s="37" t="s">
        <v>8893</v>
      </c>
      <c r="D356" s="37" t="s">
        <v>8898</v>
      </c>
      <c r="E356" s="37">
        <v>240</v>
      </c>
      <c r="F356" s="38"/>
    </row>
    <row r="357" spans="1:6" x14ac:dyDescent="0.25">
      <c r="A357" s="37">
        <v>356</v>
      </c>
      <c r="B357" s="37" t="s">
        <v>13170</v>
      </c>
      <c r="C357" s="37" t="s">
        <v>8893</v>
      </c>
      <c r="D357" s="37" t="s">
        <v>8898</v>
      </c>
      <c r="E357" s="37">
        <v>1200</v>
      </c>
      <c r="F357" s="38"/>
    </row>
    <row r="358" spans="1:6" x14ac:dyDescent="0.25">
      <c r="A358" s="37">
        <v>357</v>
      </c>
      <c r="B358" s="37" t="s">
        <v>13171</v>
      </c>
      <c r="C358" s="37" t="s">
        <v>8893</v>
      </c>
      <c r="D358" s="37" t="s">
        <v>8896</v>
      </c>
      <c r="E358" s="37">
        <v>216</v>
      </c>
      <c r="F358" s="38"/>
    </row>
    <row r="359" spans="1:6" x14ac:dyDescent="0.25">
      <c r="A359" s="37">
        <v>358</v>
      </c>
      <c r="B359" s="37" t="s">
        <v>13172</v>
      </c>
      <c r="C359" s="37" t="s">
        <v>8893</v>
      </c>
      <c r="D359" s="37" t="s">
        <v>8894</v>
      </c>
      <c r="E359" s="37">
        <v>600</v>
      </c>
      <c r="F359" s="38"/>
    </row>
    <row r="360" spans="1:6" x14ac:dyDescent="0.25">
      <c r="A360" s="37">
        <v>359</v>
      </c>
      <c r="B360" s="37" t="s">
        <v>13173</v>
      </c>
      <c r="C360" s="37" t="s">
        <v>8893</v>
      </c>
      <c r="D360" s="37" t="s">
        <v>8896</v>
      </c>
      <c r="E360" s="37">
        <v>168</v>
      </c>
      <c r="F360" s="38"/>
    </row>
    <row r="361" spans="1:6" x14ac:dyDescent="0.25">
      <c r="A361" s="37">
        <v>360</v>
      </c>
      <c r="B361" s="37" t="s">
        <v>13174</v>
      </c>
      <c r="C361" s="37" t="s">
        <v>8893</v>
      </c>
      <c r="D361" s="37" t="s">
        <v>8897</v>
      </c>
      <c r="E361" s="37">
        <v>160</v>
      </c>
      <c r="F361" s="38"/>
    </row>
    <row r="362" spans="1:6" x14ac:dyDescent="0.25">
      <c r="A362" s="37">
        <v>361</v>
      </c>
      <c r="B362" s="37" t="s">
        <v>13174</v>
      </c>
      <c r="C362" s="37" t="s">
        <v>8893</v>
      </c>
      <c r="D362" s="37" t="s">
        <v>8897</v>
      </c>
      <c r="E362" s="37">
        <v>400</v>
      </c>
      <c r="F362" s="38"/>
    </row>
    <row r="363" spans="1:6" x14ac:dyDescent="0.25">
      <c r="A363" s="37">
        <v>362</v>
      </c>
      <c r="B363" s="37" t="s">
        <v>13174</v>
      </c>
      <c r="C363" s="37" t="s">
        <v>8893</v>
      </c>
      <c r="D363" s="37" t="s">
        <v>8897</v>
      </c>
      <c r="E363" s="37">
        <v>320</v>
      </c>
      <c r="F363" s="38"/>
    </row>
    <row r="364" spans="1:6" x14ac:dyDescent="0.25">
      <c r="A364" s="37">
        <v>363</v>
      </c>
      <c r="B364" s="37" t="s">
        <v>13175</v>
      </c>
      <c r="C364" s="37" t="s">
        <v>8893</v>
      </c>
      <c r="D364" s="37" t="s">
        <v>8897</v>
      </c>
      <c r="E364" s="37">
        <v>84</v>
      </c>
      <c r="F364" s="38"/>
    </row>
    <row r="365" spans="1:6" x14ac:dyDescent="0.25">
      <c r="A365" s="37">
        <v>364</v>
      </c>
      <c r="B365" s="37" t="s">
        <v>13176</v>
      </c>
      <c r="C365" s="37" t="s">
        <v>8893</v>
      </c>
      <c r="D365" s="37" t="s">
        <v>8899</v>
      </c>
      <c r="E365" s="37">
        <v>160</v>
      </c>
      <c r="F365" s="38"/>
    </row>
    <row r="366" spans="1:6" x14ac:dyDescent="0.25">
      <c r="A366" s="37">
        <v>365</v>
      </c>
      <c r="B366" s="37" t="s">
        <v>13176</v>
      </c>
      <c r="C366" s="37" t="s">
        <v>8893</v>
      </c>
      <c r="D366" s="37" t="s">
        <v>8899</v>
      </c>
      <c r="E366" s="37">
        <v>160</v>
      </c>
      <c r="F366" s="38"/>
    </row>
    <row r="367" spans="1:6" x14ac:dyDescent="0.25">
      <c r="A367" s="37">
        <v>366</v>
      </c>
      <c r="B367" s="37" t="s">
        <v>13176</v>
      </c>
      <c r="C367" s="37" t="s">
        <v>8893</v>
      </c>
      <c r="D367" s="37" t="s">
        <v>8899</v>
      </c>
      <c r="E367" s="37">
        <v>200</v>
      </c>
      <c r="F367" s="38"/>
    </row>
    <row r="368" spans="1:6" x14ac:dyDescent="0.25">
      <c r="A368" s="37">
        <v>367</v>
      </c>
      <c r="B368" s="37" t="s">
        <v>13176</v>
      </c>
      <c r="C368" s="37" t="s">
        <v>8893</v>
      </c>
      <c r="D368" s="37" t="s">
        <v>8899</v>
      </c>
      <c r="E368" s="37">
        <v>200</v>
      </c>
      <c r="F368" s="38"/>
    </row>
    <row r="369" spans="1:6" x14ac:dyDescent="0.25">
      <c r="A369" s="37">
        <v>368</v>
      </c>
      <c r="B369" s="37" t="s">
        <v>13176</v>
      </c>
      <c r="C369" s="37" t="s">
        <v>8893</v>
      </c>
      <c r="D369" s="37" t="s">
        <v>8899</v>
      </c>
      <c r="E369" s="37">
        <v>200</v>
      </c>
      <c r="F369" s="38"/>
    </row>
    <row r="370" spans="1:6" x14ac:dyDescent="0.25">
      <c r="A370" s="37">
        <v>369</v>
      </c>
      <c r="B370" s="37" t="s">
        <v>13177</v>
      </c>
      <c r="C370" s="37" t="s">
        <v>8893</v>
      </c>
      <c r="D370" s="37" t="s">
        <v>8898</v>
      </c>
      <c r="E370" s="37">
        <v>300</v>
      </c>
      <c r="F370" s="38"/>
    </row>
    <row r="371" spans="1:6" x14ac:dyDescent="0.25">
      <c r="A371" s="37">
        <v>370</v>
      </c>
      <c r="B371" s="37" t="s">
        <v>13178</v>
      </c>
      <c r="C371" s="37" t="s">
        <v>8893</v>
      </c>
      <c r="D371" s="37" t="s">
        <v>8896</v>
      </c>
      <c r="E371" s="37">
        <v>4</v>
      </c>
      <c r="F371" s="38"/>
    </row>
    <row r="372" spans="1:6" x14ac:dyDescent="0.25">
      <c r="A372" s="37">
        <v>371</v>
      </c>
      <c r="B372" s="37" t="s">
        <v>13179</v>
      </c>
      <c r="C372" s="37" t="s">
        <v>8893</v>
      </c>
      <c r="D372" s="37" t="s">
        <v>8901</v>
      </c>
      <c r="E372" s="37">
        <v>280</v>
      </c>
      <c r="F372" s="38"/>
    </row>
    <row r="373" spans="1:6" x14ac:dyDescent="0.25">
      <c r="A373" s="37">
        <v>372</v>
      </c>
      <c r="B373" s="37" t="s">
        <v>13180</v>
      </c>
      <c r="C373" s="37" t="s">
        <v>8893</v>
      </c>
      <c r="D373" s="37" t="s">
        <v>8898</v>
      </c>
      <c r="E373" s="37">
        <v>480</v>
      </c>
      <c r="F373" s="38"/>
    </row>
    <row r="374" spans="1:6" x14ac:dyDescent="0.25">
      <c r="A374" s="37">
        <v>373</v>
      </c>
      <c r="B374" s="37" t="s">
        <v>13181</v>
      </c>
      <c r="C374" s="37" t="s">
        <v>8893</v>
      </c>
      <c r="D374" s="37" t="s">
        <v>8898</v>
      </c>
      <c r="E374" s="37">
        <v>480</v>
      </c>
      <c r="F374" s="38"/>
    </row>
    <row r="375" spans="1:6" x14ac:dyDescent="0.25">
      <c r="A375" s="37">
        <v>374</v>
      </c>
      <c r="B375" s="37" t="s">
        <v>13182</v>
      </c>
      <c r="C375" s="37" t="s">
        <v>8893</v>
      </c>
      <c r="D375" s="37" t="s">
        <v>8901</v>
      </c>
      <c r="E375" s="37">
        <v>240</v>
      </c>
      <c r="F375" s="38"/>
    </row>
    <row r="376" spans="1:6" x14ac:dyDescent="0.25">
      <c r="A376" s="37">
        <v>375</v>
      </c>
      <c r="B376" s="37" t="s">
        <v>13183</v>
      </c>
      <c r="C376" s="37" t="s">
        <v>8893</v>
      </c>
      <c r="D376" s="37" t="s">
        <v>8898</v>
      </c>
      <c r="E376" s="37">
        <v>320</v>
      </c>
      <c r="F376" s="38"/>
    </row>
    <row r="377" spans="1:6" x14ac:dyDescent="0.25">
      <c r="A377" s="37">
        <v>376</v>
      </c>
      <c r="B377" s="37" t="s">
        <v>13184</v>
      </c>
      <c r="C377" s="37" t="s">
        <v>8893</v>
      </c>
      <c r="D377" s="37" t="s">
        <v>8900</v>
      </c>
      <c r="E377" s="37">
        <v>160</v>
      </c>
      <c r="F377" s="38"/>
    </row>
    <row r="378" spans="1:6" x14ac:dyDescent="0.25">
      <c r="A378" s="37">
        <v>377</v>
      </c>
      <c r="B378" s="37" t="s">
        <v>13185</v>
      </c>
      <c r="C378" s="37" t="s">
        <v>8893</v>
      </c>
      <c r="D378" s="37" t="s">
        <v>8898</v>
      </c>
      <c r="E378" s="37">
        <v>160</v>
      </c>
      <c r="F378" s="38"/>
    </row>
    <row r="379" spans="1:6" x14ac:dyDescent="0.25">
      <c r="A379" s="37">
        <v>378</v>
      </c>
      <c r="B379" s="37" t="s">
        <v>13186</v>
      </c>
      <c r="C379" s="37" t="s">
        <v>8893</v>
      </c>
      <c r="D379" s="37" t="s">
        <v>8898</v>
      </c>
      <c r="E379" s="37">
        <v>480</v>
      </c>
      <c r="F379" s="38"/>
    </row>
    <row r="380" spans="1:6" x14ac:dyDescent="0.25">
      <c r="A380" s="37">
        <v>379</v>
      </c>
      <c r="B380" s="37" t="s">
        <v>13186</v>
      </c>
      <c r="C380" s="37" t="s">
        <v>8893</v>
      </c>
      <c r="D380" s="37" t="s">
        <v>8898</v>
      </c>
      <c r="E380" s="37">
        <v>600</v>
      </c>
      <c r="F380" s="38"/>
    </row>
    <row r="381" spans="1:6" x14ac:dyDescent="0.25">
      <c r="A381" s="37">
        <v>380</v>
      </c>
      <c r="B381" s="37" t="s">
        <v>13187</v>
      </c>
      <c r="C381" s="37" t="s">
        <v>8893</v>
      </c>
      <c r="D381" s="37" t="s">
        <v>8896</v>
      </c>
      <c r="E381" s="37">
        <v>16</v>
      </c>
      <c r="F381" s="38"/>
    </row>
    <row r="382" spans="1:6" x14ac:dyDescent="0.25">
      <c r="A382" s="37">
        <v>381</v>
      </c>
      <c r="B382" s="37" t="s">
        <v>13188</v>
      </c>
      <c r="C382" s="37" t="s">
        <v>8893</v>
      </c>
      <c r="D382" s="37" t="s">
        <v>8900</v>
      </c>
      <c r="E382" s="37">
        <v>1620</v>
      </c>
      <c r="F382" s="38"/>
    </row>
    <row r="383" spans="1:6" x14ac:dyDescent="0.25">
      <c r="A383" s="37">
        <v>382</v>
      </c>
      <c r="B383" s="37" t="s">
        <v>13188</v>
      </c>
      <c r="C383" s="37" t="s">
        <v>8893</v>
      </c>
      <c r="D383" s="37" t="s">
        <v>8900</v>
      </c>
      <c r="E383" s="37">
        <v>1200</v>
      </c>
      <c r="F383" s="38"/>
    </row>
    <row r="384" spans="1:6" x14ac:dyDescent="0.25">
      <c r="A384" s="37">
        <v>383</v>
      </c>
      <c r="B384" s="37" t="s">
        <v>13189</v>
      </c>
      <c r="C384" s="37" t="s">
        <v>8893</v>
      </c>
      <c r="D384" s="37" t="s">
        <v>8896</v>
      </c>
      <c r="E384" s="37">
        <v>32</v>
      </c>
      <c r="F384" s="38"/>
    </row>
    <row r="385" spans="1:6" x14ac:dyDescent="0.25">
      <c r="A385" s="37">
        <v>384</v>
      </c>
      <c r="B385" s="37" t="s">
        <v>13190</v>
      </c>
      <c r="C385" s="37" t="s">
        <v>8893</v>
      </c>
      <c r="D385" s="37" t="s">
        <v>8897</v>
      </c>
      <c r="E385" s="37">
        <v>120</v>
      </c>
      <c r="F385" s="38"/>
    </row>
    <row r="386" spans="1:6" x14ac:dyDescent="0.25">
      <c r="A386" s="37">
        <v>385</v>
      </c>
      <c r="B386" s="37" t="s">
        <v>13191</v>
      </c>
      <c r="C386" s="37" t="s">
        <v>8893</v>
      </c>
      <c r="D386" s="37" t="s">
        <v>8896</v>
      </c>
      <c r="E386" s="37">
        <v>84</v>
      </c>
      <c r="F386" s="38"/>
    </row>
    <row r="387" spans="1:6" x14ac:dyDescent="0.25">
      <c r="A387" s="37">
        <v>386</v>
      </c>
      <c r="B387" s="37" t="s">
        <v>13192</v>
      </c>
      <c r="C387" s="37" t="s">
        <v>8893</v>
      </c>
      <c r="D387" s="37" t="s">
        <v>8898</v>
      </c>
      <c r="E387" s="37">
        <v>280</v>
      </c>
      <c r="F387" s="38"/>
    </row>
    <row r="388" spans="1:6" x14ac:dyDescent="0.25">
      <c r="A388" s="37">
        <v>387</v>
      </c>
      <c r="B388" s="37" t="s">
        <v>13193</v>
      </c>
      <c r="C388" s="37" t="s">
        <v>8893</v>
      </c>
      <c r="D388" s="37" t="s">
        <v>8896</v>
      </c>
      <c r="E388" s="37">
        <v>60</v>
      </c>
      <c r="F388" s="38"/>
    </row>
    <row r="389" spans="1:6" x14ac:dyDescent="0.25">
      <c r="A389" s="37">
        <v>388</v>
      </c>
      <c r="B389" s="37" t="s">
        <v>13194</v>
      </c>
      <c r="C389" s="37" t="s">
        <v>8893</v>
      </c>
      <c r="D389" s="37" t="s">
        <v>8898</v>
      </c>
      <c r="E389" s="37">
        <v>320</v>
      </c>
      <c r="F389" s="38"/>
    </row>
    <row r="390" spans="1:6" x14ac:dyDescent="0.25">
      <c r="A390" s="37">
        <v>389</v>
      </c>
      <c r="B390" s="37" t="s">
        <v>13195</v>
      </c>
      <c r="C390" s="37" t="s">
        <v>8893</v>
      </c>
      <c r="D390" s="37" t="s">
        <v>8898</v>
      </c>
      <c r="E390" s="37">
        <v>600</v>
      </c>
      <c r="F390" s="38"/>
    </row>
    <row r="391" spans="1:6" x14ac:dyDescent="0.25">
      <c r="A391" s="37">
        <v>390</v>
      </c>
      <c r="B391" s="37" t="s">
        <v>13196</v>
      </c>
      <c r="C391" s="37" t="s">
        <v>8893</v>
      </c>
      <c r="D391" s="37" t="s">
        <v>8896</v>
      </c>
      <c r="E391" s="37">
        <v>36</v>
      </c>
      <c r="F391" s="38"/>
    </row>
    <row r="392" spans="1:6" x14ac:dyDescent="0.25">
      <c r="A392" s="37">
        <v>391</v>
      </c>
      <c r="B392" s="37" t="s">
        <v>13197</v>
      </c>
      <c r="C392" s="37" t="s">
        <v>8893</v>
      </c>
      <c r="D392" s="37" t="s">
        <v>8913</v>
      </c>
      <c r="E392" s="37">
        <v>480</v>
      </c>
      <c r="F392" s="38"/>
    </row>
    <row r="393" spans="1:6" x14ac:dyDescent="0.25">
      <c r="A393" s="37">
        <v>392</v>
      </c>
      <c r="B393" s="37" t="s">
        <v>13197</v>
      </c>
      <c r="C393" s="37" t="s">
        <v>8893</v>
      </c>
      <c r="D393" s="37" t="s">
        <v>8913</v>
      </c>
      <c r="E393" s="37">
        <v>560</v>
      </c>
      <c r="F393" s="38"/>
    </row>
    <row r="394" spans="1:6" x14ac:dyDescent="0.25">
      <c r="A394" s="37">
        <v>393</v>
      </c>
      <c r="B394" s="37" t="s">
        <v>13198</v>
      </c>
      <c r="C394" s="37" t="s">
        <v>8893</v>
      </c>
      <c r="D394" s="37" t="s">
        <v>8896</v>
      </c>
      <c r="E394" s="37">
        <v>640</v>
      </c>
      <c r="F394" s="38"/>
    </row>
    <row r="395" spans="1:6" x14ac:dyDescent="0.25">
      <c r="A395" s="37">
        <v>394</v>
      </c>
      <c r="B395" s="37" t="s">
        <v>13199</v>
      </c>
      <c r="C395" s="37" t="s">
        <v>8893</v>
      </c>
      <c r="D395" s="37" t="s">
        <v>8899</v>
      </c>
      <c r="E395" s="37">
        <v>300</v>
      </c>
      <c r="F395" s="38"/>
    </row>
    <row r="396" spans="1:6" x14ac:dyDescent="0.25">
      <c r="A396" s="37">
        <v>395</v>
      </c>
      <c r="B396" s="37" t="s">
        <v>13200</v>
      </c>
      <c r="C396" s="37" t="s">
        <v>8893</v>
      </c>
      <c r="D396" s="37" t="s">
        <v>8899</v>
      </c>
      <c r="E396" s="37">
        <v>456</v>
      </c>
      <c r="F396" s="38"/>
    </row>
    <row r="397" spans="1:6" x14ac:dyDescent="0.25">
      <c r="A397" s="37">
        <v>396</v>
      </c>
      <c r="B397" s="37" t="s">
        <v>13201</v>
      </c>
      <c r="C397" s="37" t="s">
        <v>8893</v>
      </c>
      <c r="D397" s="37" t="s">
        <v>8897</v>
      </c>
      <c r="E397" s="37">
        <v>16</v>
      </c>
      <c r="F397" s="38"/>
    </row>
    <row r="398" spans="1:6" x14ac:dyDescent="0.25">
      <c r="A398" s="37">
        <v>397</v>
      </c>
      <c r="B398" s="37" t="s">
        <v>13202</v>
      </c>
      <c r="C398" s="37" t="s">
        <v>8893</v>
      </c>
      <c r="D398" s="37" t="s">
        <v>8898</v>
      </c>
      <c r="E398" s="37">
        <v>1488</v>
      </c>
      <c r="F398" s="38"/>
    </row>
    <row r="399" spans="1:6" x14ac:dyDescent="0.25">
      <c r="A399" s="37">
        <v>398</v>
      </c>
      <c r="B399" s="37" t="s">
        <v>13203</v>
      </c>
      <c r="C399" s="37" t="s">
        <v>8893</v>
      </c>
      <c r="D399" s="37" t="s">
        <v>8896</v>
      </c>
      <c r="E399" s="37">
        <v>384</v>
      </c>
      <c r="F399" s="38"/>
    </row>
    <row r="400" spans="1:6" x14ac:dyDescent="0.25">
      <c r="A400" s="37">
        <v>399</v>
      </c>
      <c r="B400" s="37" t="s">
        <v>13204</v>
      </c>
      <c r="C400" s="37" t="s">
        <v>8893</v>
      </c>
      <c r="D400" s="37" t="s">
        <v>8896</v>
      </c>
      <c r="E400" s="37">
        <v>30</v>
      </c>
      <c r="F400" s="38"/>
    </row>
    <row r="401" spans="1:6" x14ac:dyDescent="0.25">
      <c r="A401" s="37">
        <v>400</v>
      </c>
      <c r="B401" s="37" t="s">
        <v>13205</v>
      </c>
      <c r="C401" s="37" t="s">
        <v>8893</v>
      </c>
      <c r="D401" s="37" t="s">
        <v>8898</v>
      </c>
      <c r="E401" s="37">
        <v>240</v>
      </c>
      <c r="F401" s="38"/>
    </row>
    <row r="402" spans="1:6" x14ac:dyDescent="0.25">
      <c r="A402" s="37">
        <v>401</v>
      </c>
      <c r="B402" s="37" t="s">
        <v>13206</v>
      </c>
      <c r="C402" s="37" t="s">
        <v>8893</v>
      </c>
      <c r="D402" s="37" t="s">
        <v>8896</v>
      </c>
      <c r="E402" s="37">
        <v>24</v>
      </c>
      <c r="F402" s="38"/>
    </row>
    <row r="403" spans="1:6" x14ac:dyDescent="0.25">
      <c r="A403" s="37">
        <v>402</v>
      </c>
      <c r="B403" s="37" t="s">
        <v>13207</v>
      </c>
      <c r="C403" s="37" t="s">
        <v>8893</v>
      </c>
      <c r="D403" s="37" t="s">
        <v>8901</v>
      </c>
      <c r="E403" s="37">
        <v>360</v>
      </c>
      <c r="F403" s="38"/>
    </row>
    <row r="404" spans="1:6" x14ac:dyDescent="0.25">
      <c r="A404" s="37">
        <v>403</v>
      </c>
      <c r="B404" s="37" t="s">
        <v>12924</v>
      </c>
      <c r="C404" s="37" t="s">
        <v>8893</v>
      </c>
      <c r="D404" s="37" t="s">
        <v>8902</v>
      </c>
      <c r="E404" s="37">
        <v>200</v>
      </c>
      <c r="F404" s="38"/>
    </row>
    <row r="405" spans="1:6" x14ac:dyDescent="0.25">
      <c r="A405" s="37">
        <v>404</v>
      </c>
      <c r="B405" s="37" t="s">
        <v>13208</v>
      </c>
      <c r="C405" s="37" t="s">
        <v>8893</v>
      </c>
      <c r="D405" s="37" t="s">
        <v>8898</v>
      </c>
      <c r="E405" s="37">
        <v>160</v>
      </c>
      <c r="F405" s="38"/>
    </row>
    <row r="406" spans="1:6" x14ac:dyDescent="0.25">
      <c r="A406" s="37">
        <v>405</v>
      </c>
      <c r="B406" s="37" t="s">
        <v>13209</v>
      </c>
      <c r="C406" s="37" t="s">
        <v>8893</v>
      </c>
      <c r="D406" s="37" t="s">
        <v>8898</v>
      </c>
      <c r="E406" s="37">
        <v>1000</v>
      </c>
      <c r="F406" s="38"/>
    </row>
    <row r="407" spans="1:6" x14ac:dyDescent="0.25">
      <c r="A407" s="37">
        <v>406</v>
      </c>
      <c r="B407" s="37" t="s">
        <v>13210</v>
      </c>
      <c r="C407" s="37" t="s">
        <v>8893</v>
      </c>
      <c r="D407" s="37" t="s">
        <v>8896</v>
      </c>
      <c r="E407" s="37">
        <v>36</v>
      </c>
      <c r="F407" s="38"/>
    </row>
    <row r="408" spans="1:6" x14ac:dyDescent="0.25">
      <c r="A408" s="37">
        <v>407</v>
      </c>
      <c r="B408" s="37" t="s">
        <v>13211</v>
      </c>
      <c r="C408" s="37" t="s">
        <v>8893</v>
      </c>
      <c r="D408" s="37" t="s">
        <v>8897</v>
      </c>
      <c r="E408" s="37">
        <v>6</v>
      </c>
      <c r="F408" s="38"/>
    </row>
    <row r="409" spans="1:6" x14ac:dyDescent="0.25">
      <c r="A409" s="37">
        <v>408</v>
      </c>
      <c r="B409" s="37" t="s">
        <v>13212</v>
      </c>
      <c r="C409" s="37" t="s">
        <v>8893</v>
      </c>
      <c r="D409" s="37" t="s">
        <v>8902</v>
      </c>
      <c r="E409" s="37">
        <v>4080</v>
      </c>
      <c r="F409" s="38"/>
    </row>
    <row r="410" spans="1:6" x14ac:dyDescent="0.25">
      <c r="A410" s="37">
        <v>409</v>
      </c>
      <c r="B410" s="37" t="s">
        <v>13213</v>
      </c>
      <c r="C410" s="37" t="s">
        <v>8893</v>
      </c>
      <c r="D410" s="37" t="s">
        <v>8899</v>
      </c>
      <c r="E410" s="37">
        <v>48</v>
      </c>
      <c r="F410" s="38"/>
    </row>
    <row r="411" spans="1:6" x14ac:dyDescent="0.25">
      <c r="A411" s="37">
        <v>410</v>
      </c>
      <c r="B411" s="37" t="s">
        <v>13213</v>
      </c>
      <c r="C411" s="37" t="s">
        <v>8893</v>
      </c>
      <c r="D411" s="37" t="s">
        <v>8899</v>
      </c>
      <c r="E411" s="37">
        <v>48</v>
      </c>
      <c r="F411" s="38"/>
    </row>
    <row r="412" spans="1:6" x14ac:dyDescent="0.25">
      <c r="A412" s="37">
        <v>411</v>
      </c>
      <c r="B412" s="37" t="s">
        <v>13214</v>
      </c>
      <c r="C412" s="37" t="s">
        <v>8893</v>
      </c>
      <c r="D412" s="37" t="s">
        <v>8898</v>
      </c>
      <c r="E412" s="37">
        <v>200</v>
      </c>
      <c r="F412" s="38"/>
    </row>
    <row r="413" spans="1:6" x14ac:dyDescent="0.25">
      <c r="A413" s="37">
        <v>412</v>
      </c>
      <c r="B413" s="37" t="s">
        <v>13215</v>
      </c>
      <c r="C413" s="37" t="s">
        <v>8893</v>
      </c>
      <c r="D413" s="37" t="s">
        <v>8896</v>
      </c>
      <c r="E413" s="37">
        <v>180</v>
      </c>
      <c r="F413" s="38"/>
    </row>
    <row r="414" spans="1:6" x14ac:dyDescent="0.25">
      <c r="A414" s="37">
        <v>413</v>
      </c>
      <c r="B414" s="37" t="s">
        <v>13216</v>
      </c>
      <c r="C414" s="37" t="s">
        <v>8893</v>
      </c>
      <c r="D414" s="37" t="s">
        <v>8898</v>
      </c>
      <c r="E414" s="37">
        <v>420</v>
      </c>
      <c r="F414" s="38"/>
    </row>
    <row r="415" spans="1:6" x14ac:dyDescent="0.25">
      <c r="A415" s="37">
        <v>414</v>
      </c>
      <c r="B415" s="37" t="s">
        <v>13217</v>
      </c>
      <c r="C415" s="37" t="s">
        <v>8893</v>
      </c>
      <c r="D415" s="37" t="s">
        <v>8896</v>
      </c>
      <c r="E415" s="37">
        <v>36</v>
      </c>
      <c r="F415" s="38"/>
    </row>
    <row r="416" spans="1:6" x14ac:dyDescent="0.25">
      <c r="A416" s="37">
        <v>415</v>
      </c>
      <c r="B416" s="37" t="s">
        <v>13218</v>
      </c>
      <c r="C416" s="37" t="s">
        <v>8893</v>
      </c>
      <c r="D416" s="37" t="s">
        <v>8898</v>
      </c>
      <c r="E416" s="37">
        <v>1800</v>
      </c>
      <c r="F416" s="38"/>
    </row>
    <row r="417" spans="1:6" x14ac:dyDescent="0.25">
      <c r="A417" s="37">
        <v>416</v>
      </c>
      <c r="B417" s="37" t="s">
        <v>13219</v>
      </c>
      <c r="C417" s="37" t="s">
        <v>8893</v>
      </c>
      <c r="D417" s="37" t="s">
        <v>8896</v>
      </c>
      <c r="E417" s="37">
        <v>24</v>
      </c>
      <c r="F417" s="38"/>
    </row>
    <row r="418" spans="1:6" x14ac:dyDescent="0.25">
      <c r="A418" s="37">
        <v>417</v>
      </c>
      <c r="B418" s="37" t="s">
        <v>13219</v>
      </c>
      <c r="C418" s="37" t="s">
        <v>8893</v>
      </c>
      <c r="D418" s="37" t="s">
        <v>8896</v>
      </c>
      <c r="E418" s="37">
        <v>24</v>
      </c>
      <c r="F418" s="38"/>
    </row>
    <row r="419" spans="1:6" x14ac:dyDescent="0.25">
      <c r="A419" s="37">
        <v>418</v>
      </c>
      <c r="B419" s="37" t="s">
        <v>13220</v>
      </c>
      <c r="C419" s="37" t="s">
        <v>8893</v>
      </c>
      <c r="D419" s="37" t="s">
        <v>8896</v>
      </c>
      <c r="E419" s="37">
        <v>200</v>
      </c>
      <c r="F419" s="38"/>
    </row>
    <row r="420" spans="1:6" x14ac:dyDescent="0.25">
      <c r="A420" s="37">
        <v>419</v>
      </c>
      <c r="B420" s="37" t="s">
        <v>13220</v>
      </c>
      <c r="C420" s="37" t="s">
        <v>8893</v>
      </c>
      <c r="D420" s="37" t="s">
        <v>8897</v>
      </c>
      <c r="E420" s="37">
        <v>168</v>
      </c>
      <c r="F420" s="38"/>
    </row>
    <row r="421" spans="1:6" x14ac:dyDescent="0.25">
      <c r="A421" s="37">
        <v>420</v>
      </c>
      <c r="B421" s="37" t="s">
        <v>13221</v>
      </c>
      <c r="C421" s="37" t="s">
        <v>8893</v>
      </c>
      <c r="D421" s="37" t="s">
        <v>8899</v>
      </c>
      <c r="E421" s="37">
        <v>120</v>
      </c>
      <c r="F421" s="38"/>
    </row>
    <row r="422" spans="1:6" x14ac:dyDescent="0.25">
      <c r="A422" s="37">
        <v>421</v>
      </c>
      <c r="B422" s="37" t="s">
        <v>13222</v>
      </c>
      <c r="C422" s="37" t="s">
        <v>8893</v>
      </c>
      <c r="D422" s="37" t="s">
        <v>8898</v>
      </c>
      <c r="E422" s="37">
        <v>960</v>
      </c>
      <c r="F422" s="38"/>
    </row>
    <row r="423" spans="1:6" x14ac:dyDescent="0.25">
      <c r="A423" s="37">
        <v>422</v>
      </c>
      <c r="B423" s="37" t="s">
        <v>13223</v>
      </c>
      <c r="C423" s="37" t="s">
        <v>8893</v>
      </c>
      <c r="D423" s="37" t="s">
        <v>8898</v>
      </c>
      <c r="E423" s="37">
        <v>360</v>
      </c>
      <c r="F423" s="38"/>
    </row>
    <row r="424" spans="1:6" x14ac:dyDescent="0.25">
      <c r="A424" s="37">
        <v>423</v>
      </c>
      <c r="B424" s="37" t="s">
        <v>13224</v>
      </c>
      <c r="C424" s="37" t="s">
        <v>8893</v>
      </c>
      <c r="D424" s="37" t="s">
        <v>8906</v>
      </c>
      <c r="E424" s="37">
        <v>1800</v>
      </c>
      <c r="F424" s="38"/>
    </row>
    <row r="425" spans="1:6" x14ac:dyDescent="0.25">
      <c r="A425" s="37">
        <v>424</v>
      </c>
      <c r="B425" s="37" t="s">
        <v>13225</v>
      </c>
      <c r="C425" s="37" t="s">
        <v>8893</v>
      </c>
      <c r="D425" s="37" t="s">
        <v>8901</v>
      </c>
      <c r="E425" s="37">
        <v>600</v>
      </c>
      <c r="F425" s="38"/>
    </row>
    <row r="426" spans="1:6" x14ac:dyDescent="0.25">
      <c r="A426" s="37">
        <v>425</v>
      </c>
      <c r="B426" s="37" t="s">
        <v>13226</v>
      </c>
      <c r="C426" s="37" t="s">
        <v>8893</v>
      </c>
      <c r="D426" s="37" t="s">
        <v>8896</v>
      </c>
      <c r="E426" s="37">
        <v>48</v>
      </c>
      <c r="F426" s="38"/>
    </row>
    <row r="427" spans="1:6" x14ac:dyDescent="0.25">
      <c r="A427" s="37">
        <v>426</v>
      </c>
      <c r="B427" s="37" t="s">
        <v>13227</v>
      </c>
      <c r="C427" s="37" t="s">
        <v>8893</v>
      </c>
      <c r="D427" s="37" t="s">
        <v>8896</v>
      </c>
      <c r="E427" s="37">
        <v>56</v>
      </c>
      <c r="F427" s="38"/>
    </row>
    <row r="428" spans="1:6" x14ac:dyDescent="0.25">
      <c r="A428" s="37">
        <v>427</v>
      </c>
      <c r="B428" s="37" t="s">
        <v>13228</v>
      </c>
      <c r="C428" s="37" t="s">
        <v>8893</v>
      </c>
      <c r="D428" s="37" t="s">
        <v>8896</v>
      </c>
      <c r="E428" s="37">
        <v>24</v>
      </c>
      <c r="F428" s="38"/>
    </row>
    <row r="429" spans="1:6" x14ac:dyDescent="0.25">
      <c r="A429" s="37">
        <v>428</v>
      </c>
      <c r="B429" s="37" t="s">
        <v>13229</v>
      </c>
      <c r="C429" s="37" t="s">
        <v>8893</v>
      </c>
      <c r="D429" s="37" t="s">
        <v>8901</v>
      </c>
      <c r="E429" s="37">
        <v>2400</v>
      </c>
      <c r="F429" s="38"/>
    </row>
    <row r="430" spans="1:6" x14ac:dyDescent="0.25">
      <c r="A430" s="37">
        <v>429</v>
      </c>
      <c r="B430" s="37" t="s">
        <v>13230</v>
      </c>
      <c r="C430" s="37" t="s">
        <v>8893</v>
      </c>
      <c r="D430" s="37" t="s">
        <v>8896</v>
      </c>
      <c r="E430" s="37">
        <v>480</v>
      </c>
      <c r="F430" s="38"/>
    </row>
    <row r="431" spans="1:6" x14ac:dyDescent="0.25">
      <c r="A431" s="37">
        <v>430</v>
      </c>
      <c r="B431" s="37" t="s">
        <v>13231</v>
      </c>
      <c r="C431" s="37" t="s">
        <v>8893</v>
      </c>
      <c r="D431" s="37" t="s">
        <v>8896</v>
      </c>
      <c r="E431" s="37">
        <v>240</v>
      </c>
      <c r="F431" s="38"/>
    </row>
    <row r="432" spans="1:6" x14ac:dyDescent="0.25">
      <c r="A432" s="37">
        <v>431</v>
      </c>
      <c r="B432" s="37" t="s">
        <v>13232</v>
      </c>
      <c r="C432" s="37" t="s">
        <v>8893</v>
      </c>
      <c r="D432" s="37" t="s">
        <v>8896</v>
      </c>
      <c r="E432" s="37">
        <v>20</v>
      </c>
      <c r="F432" s="38"/>
    </row>
    <row r="433" spans="1:6" x14ac:dyDescent="0.25">
      <c r="A433" s="37">
        <v>432</v>
      </c>
      <c r="B433" s="37" t="s">
        <v>13233</v>
      </c>
      <c r="C433" s="37" t="s">
        <v>8893</v>
      </c>
      <c r="D433" s="37" t="s">
        <v>8897</v>
      </c>
      <c r="E433" s="37">
        <v>192</v>
      </c>
      <c r="F433" s="38"/>
    </row>
    <row r="434" spans="1:6" x14ac:dyDescent="0.25">
      <c r="A434" s="37">
        <v>433</v>
      </c>
      <c r="B434" s="37" t="s">
        <v>13234</v>
      </c>
      <c r="C434" s="37" t="s">
        <v>8893</v>
      </c>
      <c r="D434" s="37" t="s">
        <v>8902</v>
      </c>
      <c r="E434" s="37">
        <v>1800</v>
      </c>
      <c r="F434" s="38"/>
    </row>
    <row r="435" spans="1:6" x14ac:dyDescent="0.25">
      <c r="A435" s="37">
        <v>434</v>
      </c>
      <c r="B435" s="37" t="s">
        <v>13235</v>
      </c>
      <c r="C435" s="37" t="s">
        <v>8893</v>
      </c>
      <c r="D435" s="37" t="s">
        <v>8896</v>
      </c>
      <c r="E435" s="37">
        <v>120</v>
      </c>
      <c r="F435" s="38"/>
    </row>
    <row r="436" spans="1:6" x14ac:dyDescent="0.25">
      <c r="A436" s="37">
        <v>435</v>
      </c>
      <c r="B436" s="37" t="s">
        <v>13236</v>
      </c>
      <c r="C436" s="37" t="s">
        <v>8893</v>
      </c>
      <c r="D436" s="37" t="s">
        <v>8896</v>
      </c>
      <c r="E436" s="37">
        <v>36</v>
      </c>
      <c r="F436" s="38"/>
    </row>
    <row r="437" spans="1:6" x14ac:dyDescent="0.25">
      <c r="A437" s="37">
        <v>436</v>
      </c>
      <c r="B437" s="37" t="s">
        <v>13236</v>
      </c>
      <c r="C437" s="37" t="s">
        <v>8893</v>
      </c>
      <c r="D437" s="37" t="s">
        <v>8896</v>
      </c>
      <c r="E437" s="37">
        <v>48</v>
      </c>
      <c r="F437" s="38"/>
    </row>
    <row r="438" spans="1:6" x14ac:dyDescent="0.25">
      <c r="A438" s="37">
        <v>437</v>
      </c>
      <c r="B438" s="37" t="s">
        <v>13237</v>
      </c>
      <c r="C438" s="37" t="s">
        <v>8893</v>
      </c>
      <c r="D438" s="37" t="s">
        <v>8897</v>
      </c>
      <c r="E438" s="37">
        <v>48</v>
      </c>
      <c r="F438" s="38"/>
    </row>
    <row r="439" spans="1:6" x14ac:dyDescent="0.25">
      <c r="A439" s="37">
        <v>438</v>
      </c>
      <c r="B439" s="37" t="s">
        <v>13238</v>
      </c>
      <c r="C439" s="37" t="s">
        <v>8893</v>
      </c>
      <c r="D439" s="37" t="s">
        <v>8896</v>
      </c>
      <c r="E439" s="37">
        <v>159.6</v>
      </c>
      <c r="F439" s="38"/>
    </row>
    <row r="440" spans="1:6" x14ac:dyDescent="0.25">
      <c r="A440" s="37">
        <v>439</v>
      </c>
      <c r="B440" s="37" t="s">
        <v>13238</v>
      </c>
      <c r="C440" s="37" t="s">
        <v>8893</v>
      </c>
      <c r="D440" s="37" t="s">
        <v>8896</v>
      </c>
      <c r="E440" s="37">
        <v>217.2</v>
      </c>
      <c r="F440" s="38"/>
    </row>
    <row r="441" spans="1:6" x14ac:dyDescent="0.25">
      <c r="A441" s="37">
        <v>440</v>
      </c>
      <c r="B441" s="37" t="s">
        <v>13238</v>
      </c>
      <c r="C441" s="37" t="s">
        <v>8893</v>
      </c>
      <c r="D441" s="37" t="s">
        <v>8896</v>
      </c>
      <c r="E441" s="37">
        <v>250.2</v>
      </c>
      <c r="F441" s="38"/>
    </row>
    <row r="442" spans="1:6" x14ac:dyDescent="0.25">
      <c r="A442" s="37">
        <v>441</v>
      </c>
      <c r="B442" s="37" t="s">
        <v>13238</v>
      </c>
      <c r="C442" s="37" t="s">
        <v>8893</v>
      </c>
      <c r="D442" s="37" t="s">
        <v>8896</v>
      </c>
      <c r="E442" s="37">
        <v>258</v>
      </c>
      <c r="F442" s="38"/>
    </row>
    <row r="443" spans="1:6" x14ac:dyDescent="0.25">
      <c r="A443" s="37">
        <v>442</v>
      </c>
      <c r="B443" s="37" t="s">
        <v>13239</v>
      </c>
      <c r="C443" s="37" t="s">
        <v>8893</v>
      </c>
      <c r="D443" s="37" t="s">
        <v>8896</v>
      </c>
      <c r="E443" s="37">
        <v>48</v>
      </c>
      <c r="F443" s="38"/>
    </row>
    <row r="444" spans="1:6" x14ac:dyDescent="0.25">
      <c r="A444" s="37">
        <v>443</v>
      </c>
      <c r="B444" s="37" t="s">
        <v>13239</v>
      </c>
      <c r="C444" s="37" t="s">
        <v>8893</v>
      </c>
      <c r="D444" s="37" t="s">
        <v>8896</v>
      </c>
      <c r="E444" s="37">
        <v>36</v>
      </c>
      <c r="F444" s="38"/>
    </row>
    <row r="445" spans="1:6" x14ac:dyDescent="0.25">
      <c r="A445" s="37">
        <v>444</v>
      </c>
      <c r="B445" s="37" t="s">
        <v>13240</v>
      </c>
      <c r="C445" s="37" t="s">
        <v>8893</v>
      </c>
      <c r="D445" s="37" t="s">
        <v>8897</v>
      </c>
      <c r="E445" s="37">
        <v>60</v>
      </c>
      <c r="F445" s="38"/>
    </row>
    <row r="446" spans="1:6" x14ac:dyDescent="0.25">
      <c r="A446" s="37">
        <v>445</v>
      </c>
      <c r="B446" s="37" t="s">
        <v>13241</v>
      </c>
      <c r="C446" s="37" t="s">
        <v>8893</v>
      </c>
      <c r="D446" s="37" t="s">
        <v>8901</v>
      </c>
      <c r="E446" s="37">
        <v>1320</v>
      </c>
      <c r="F446" s="38"/>
    </row>
    <row r="447" spans="1:6" x14ac:dyDescent="0.25">
      <c r="A447" s="37">
        <v>446</v>
      </c>
      <c r="B447" s="37" t="s">
        <v>13242</v>
      </c>
      <c r="C447" s="37" t="s">
        <v>8893</v>
      </c>
      <c r="D447" s="37" t="s">
        <v>8896</v>
      </c>
      <c r="E447" s="37">
        <v>120</v>
      </c>
      <c r="F447" s="38"/>
    </row>
    <row r="448" spans="1:6" x14ac:dyDescent="0.25">
      <c r="A448" s="37">
        <v>447</v>
      </c>
      <c r="B448" s="37" t="s">
        <v>13243</v>
      </c>
      <c r="C448" s="37" t="s">
        <v>8893</v>
      </c>
      <c r="D448" s="37" t="s">
        <v>8896</v>
      </c>
      <c r="E448" s="37">
        <v>40</v>
      </c>
      <c r="F448" s="38"/>
    </row>
    <row r="449" spans="1:6" x14ac:dyDescent="0.25">
      <c r="A449" s="37">
        <v>448</v>
      </c>
      <c r="B449" s="37" t="s">
        <v>13244</v>
      </c>
      <c r="C449" s="37" t="s">
        <v>8893</v>
      </c>
      <c r="D449" s="37" t="s">
        <v>8896</v>
      </c>
      <c r="E449" s="37">
        <v>64</v>
      </c>
      <c r="F449" s="38"/>
    </row>
    <row r="450" spans="1:6" x14ac:dyDescent="0.25">
      <c r="A450" s="37">
        <v>449</v>
      </c>
      <c r="B450" s="37" t="s">
        <v>13245</v>
      </c>
      <c r="C450" s="37" t="s">
        <v>8893</v>
      </c>
      <c r="D450" s="37" t="s">
        <v>8914</v>
      </c>
      <c r="E450" s="37">
        <v>1200</v>
      </c>
      <c r="F450" s="38"/>
    </row>
    <row r="451" spans="1:6" x14ac:dyDescent="0.25">
      <c r="A451" s="37">
        <v>450</v>
      </c>
      <c r="B451" s="37" t="s">
        <v>13246</v>
      </c>
      <c r="C451" s="37" t="s">
        <v>8893</v>
      </c>
      <c r="D451" s="37" t="s">
        <v>8896</v>
      </c>
      <c r="E451" s="37">
        <v>68</v>
      </c>
      <c r="F451" s="38"/>
    </row>
    <row r="452" spans="1:6" x14ac:dyDescent="0.25">
      <c r="A452" s="37">
        <v>451</v>
      </c>
      <c r="B452" s="37" t="s">
        <v>13247</v>
      </c>
      <c r="C452" s="37" t="s">
        <v>8893</v>
      </c>
      <c r="D452" s="37" t="s">
        <v>8896</v>
      </c>
      <c r="E452" s="37">
        <v>40</v>
      </c>
      <c r="F452" s="38"/>
    </row>
    <row r="453" spans="1:6" x14ac:dyDescent="0.25">
      <c r="A453" s="37">
        <v>452</v>
      </c>
      <c r="B453" s="37" t="s">
        <v>13248</v>
      </c>
      <c r="C453" s="37" t="s">
        <v>8893</v>
      </c>
      <c r="D453" s="37" t="s">
        <v>8898</v>
      </c>
      <c r="E453" s="37">
        <v>640</v>
      </c>
      <c r="F453" s="38"/>
    </row>
    <row r="454" spans="1:6" x14ac:dyDescent="0.25">
      <c r="A454" s="37">
        <v>453</v>
      </c>
      <c r="B454" s="37" t="s">
        <v>13249</v>
      </c>
      <c r="C454" s="37" t="s">
        <v>8893</v>
      </c>
      <c r="D454" s="37" t="s">
        <v>8896</v>
      </c>
      <c r="E454" s="37">
        <v>24</v>
      </c>
      <c r="F454" s="38"/>
    </row>
    <row r="455" spans="1:6" x14ac:dyDescent="0.25">
      <c r="A455" s="37">
        <v>454</v>
      </c>
      <c r="B455" s="37" t="s">
        <v>13250</v>
      </c>
      <c r="C455" s="37" t="s">
        <v>8893</v>
      </c>
      <c r="D455" s="37" t="s">
        <v>8896</v>
      </c>
      <c r="E455" s="37">
        <v>68</v>
      </c>
      <c r="F455" s="38"/>
    </row>
    <row r="456" spans="1:6" x14ac:dyDescent="0.25">
      <c r="A456" s="37">
        <v>455</v>
      </c>
      <c r="B456" s="37" t="s">
        <v>13251</v>
      </c>
      <c r="C456" s="37" t="s">
        <v>8893</v>
      </c>
      <c r="D456" s="37" t="s">
        <v>8897</v>
      </c>
      <c r="E456" s="37">
        <v>400</v>
      </c>
      <c r="F456" s="38"/>
    </row>
    <row r="457" spans="1:6" x14ac:dyDescent="0.25">
      <c r="A457" s="37">
        <v>456</v>
      </c>
      <c r="B457" s="37" t="s">
        <v>13252</v>
      </c>
      <c r="C457" s="37" t="s">
        <v>8893</v>
      </c>
      <c r="D457" s="37" t="s">
        <v>8898</v>
      </c>
      <c r="E457" s="37">
        <v>1200</v>
      </c>
      <c r="F457" s="38"/>
    </row>
    <row r="458" spans="1:6" x14ac:dyDescent="0.25">
      <c r="A458" s="37">
        <v>457</v>
      </c>
      <c r="B458" s="37" t="s">
        <v>13253</v>
      </c>
      <c r="C458" s="37" t="s">
        <v>8893</v>
      </c>
      <c r="D458" s="37" t="s">
        <v>8898</v>
      </c>
      <c r="E458" s="37">
        <v>360</v>
      </c>
      <c r="F458" s="38"/>
    </row>
    <row r="459" spans="1:6" x14ac:dyDescent="0.25">
      <c r="A459" s="37">
        <v>458</v>
      </c>
      <c r="B459" s="37" t="s">
        <v>13254</v>
      </c>
      <c r="C459" s="37" t="s">
        <v>8893</v>
      </c>
      <c r="D459" s="37" t="s">
        <v>8906</v>
      </c>
      <c r="E459" s="37">
        <v>720</v>
      </c>
      <c r="F459" s="38"/>
    </row>
    <row r="460" spans="1:6" x14ac:dyDescent="0.25">
      <c r="A460" s="37">
        <v>459</v>
      </c>
      <c r="B460" s="37" t="s">
        <v>13255</v>
      </c>
      <c r="C460" s="37" t="s">
        <v>8893</v>
      </c>
      <c r="D460" s="37" t="s">
        <v>8898</v>
      </c>
      <c r="E460" s="37">
        <v>1200</v>
      </c>
      <c r="F460" s="38"/>
    </row>
    <row r="461" spans="1:6" x14ac:dyDescent="0.25">
      <c r="A461" s="37">
        <v>460</v>
      </c>
      <c r="B461" s="37" t="s">
        <v>13256</v>
      </c>
      <c r="C461" s="37" t="s">
        <v>8893</v>
      </c>
      <c r="D461" s="37" t="s">
        <v>8896</v>
      </c>
      <c r="E461" s="37">
        <v>84</v>
      </c>
      <c r="F461" s="38"/>
    </row>
    <row r="462" spans="1:6" x14ac:dyDescent="0.25">
      <c r="A462" s="37">
        <v>461</v>
      </c>
      <c r="B462" s="37" t="s">
        <v>13257</v>
      </c>
      <c r="C462" s="37" t="s">
        <v>8893</v>
      </c>
      <c r="D462" s="37" t="s">
        <v>8898</v>
      </c>
      <c r="E462" s="37">
        <v>720</v>
      </c>
      <c r="F462" s="38"/>
    </row>
    <row r="463" spans="1:6" x14ac:dyDescent="0.25">
      <c r="A463" s="37">
        <v>462</v>
      </c>
      <c r="B463" s="37" t="s">
        <v>13258</v>
      </c>
      <c r="C463" s="37" t="s">
        <v>8893</v>
      </c>
      <c r="D463" s="37" t="s">
        <v>8901</v>
      </c>
      <c r="E463" s="37">
        <v>400</v>
      </c>
      <c r="F463" s="38"/>
    </row>
    <row r="464" spans="1:6" x14ac:dyDescent="0.25">
      <c r="A464" s="37">
        <v>463</v>
      </c>
      <c r="B464" s="37" t="s">
        <v>13259</v>
      </c>
      <c r="C464" s="37" t="s">
        <v>8893</v>
      </c>
      <c r="D464" s="37" t="s">
        <v>8896</v>
      </c>
      <c r="E464" s="37">
        <v>180</v>
      </c>
      <c r="F464" s="38"/>
    </row>
    <row r="465" spans="1:6" x14ac:dyDescent="0.25">
      <c r="A465" s="37">
        <v>464</v>
      </c>
      <c r="B465" s="37" t="s">
        <v>13260</v>
      </c>
      <c r="C465" s="37" t="s">
        <v>8893</v>
      </c>
      <c r="D465" s="37" t="s">
        <v>8896</v>
      </c>
      <c r="E465" s="37">
        <v>81.599999999999994</v>
      </c>
      <c r="F465" s="38"/>
    </row>
    <row r="466" spans="1:6" x14ac:dyDescent="0.25">
      <c r="A466" s="37">
        <v>465</v>
      </c>
      <c r="B466" s="37" t="s">
        <v>13260</v>
      </c>
      <c r="C466" s="37" t="s">
        <v>8893</v>
      </c>
      <c r="D466" s="37" t="s">
        <v>8896</v>
      </c>
      <c r="E466" s="37">
        <v>40</v>
      </c>
      <c r="F466" s="38"/>
    </row>
    <row r="467" spans="1:6" x14ac:dyDescent="0.25">
      <c r="A467" s="37">
        <v>466</v>
      </c>
      <c r="B467" s="37" t="s">
        <v>13261</v>
      </c>
      <c r="C467" s="37" t="s">
        <v>8893</v>
      </c>
      <c r="D467" s="37" t="s">
        <v>8896</v>
      </c>
      <c r="E467" s="37">
        <v>80</v>
      </c>
      <c r="F467" s="38"/>
    </row>
    <row r="468" spans="1:6" x14ac:dyDescent="0.25">
      <c r="A468" s="37">
        <v>467</v>
      </c>
      <c r="B468" s="37" t="s">
        <v>3090</v>
      </c>
      <c r="C468" s="37" t="s">
        <v>8893</v>
      </c>
      <c r="D468" s="37" t="s">
        <v>8898</v>
      </c>
      <c r="E468" s="37">
        <v>280</v>
      </c>
      <c r="F468" s="38"/>
    </row>
    <row r="469" spans="1:6" x14ac:dyDescent="0.25">
      <c r="A469" s="37">
        <v>468</v>
      </c>
      <c r="B469" s="37" t="s">
        <v>13262</v>
      </c>
      <c r="C469" s="37" t="s">
        <v>8893</v>
      </c>
      <c r="D469" s="37" t="s">
        <v>8896</v>
      </c>
      <c r="E469" s="37">
        <v>24</v>
      </c>
      <c r="F469" s="38"/>
    </row>
    <row r="470" spans="1:6" x14ac:dyDescent="0.25">
      <c r="A470" s="37">
        <v>469</v>
      </c>
      <c r="B470" s="37" t="s">
        <v>13263</v>
      </c>
      <c r="C470" s="37" t="s">
        <v>8893</v>
      </c>
      <c r="D470" s="37" t="s">
        <v>8896</v>
      </c>
      <c r="E470" s="37">
        <v>64</v>
      </c>
      <c r="F470" s="38"/>
    </row>
    <row r="471" spans="1:6" x14ac:dyDescent="0.25">
      <c r="A471" s="37">
        <v>470</v>
      </c>
      <c r="B471" s="37" t="s">
        <v>13264</v>
      </c>
      <c r="C471" s="37" t="s">
        <v>8893</v>
      </c>
      <c r="D471" s="37" t="s">
        <v>8902</v>
      </c>
      <c r="E471" s="37">
        <v>240</v>
      </c>
      <c r="F471" s="38"/>
    </row>
    <row r="472" spans="1:6" x14ac:dyDescent="0.25">
      <c r="A472" s="37">
        <v>471</v>
      </c>
      <c r="B472" s="37" t="s">
        <v>13265</v>
      </c>
      <c r="C472" s="37" t="s">
        <v>8893</v>
      </c>
      <c r="D472" s="37" t="s">
        <v>8896</v>
      </c>
      <c r="E472" s="37">
        <v>120</v>
      </c>
      <c r="F472" s="38"/>
    </row>
    <row r="473" spans="1:6" x14ac:dyDescent="0.25">
      <c r="A473" s="37">
        <v>472</v>
      </c>
      <c r="B473" s="37" t="s">
        <v>13266</v>
      </c>
      <c r="C473" s="37" t="s">
        <v>8893</v>
      </c>
      <c r="D473" s="37" t="s">
        <v>8896</v>
      </c>
      <c r="E473" s="37">
        <v>180</v>
      </c>
      <c r="F473" s="38"/>
    </row>
    <row r="474" spans="1:6" x14ac:dyDescent="0.25">
      <c r="A474" s="37">
        <v>473</v>
      </c>
      <c r="B474" s="37" t="s">
        <v>13267</v>
      </c>
      <c r="C474" s="37" t="s">
        <v>8893</v>
      </c>
      <c r="D474" s="37" t="s">
        <v>8898</v>
      </c>
      <c r="E474" s="37">
        <v>320</v>
      </c>
      <c r="F474" s="38"/>
    </row>
    <row r="475" spans="1:6" x14ac:dyDescent="0.25">
      <c r="A475" s="37">
        <v>474</v>
      </c>
      <c r="B475" s="37" t="s">
        <v>13268</v>
      </c>
      <c r="C475" s="37" t="s">
        <v>8893</v>
      </c>
      <c r="D475" s="37" t="s">
        <v>8898</v>
      </c>
      <c r="E475" s="37">
        <v>400</v>
      </c>
      <c r="F475" s="38"/>
    </row>
    <row r="476" spans="1:6" x14ac:dyDescent="0.25">
      <c r="A476" s="37">
        <v>475</v>
      </c>
      <c r="B476" s="37" t="s">
        <v>13269</v>
      </c>
      <c r="C476" s="37" t="s">
        <v>8893</v>
      </c>
      <c r="D476" s="37" t="s">
        <v>8898</v>
      </c>
      <c r="E476" s="37">
        <v>360</v>
      </c>
      <c r="F476" s="38"/>
    </row>
    <row r="477" spans="1:6" x14ac:dyDescent="0.25">
      <c r="A477" s="37">
        <v>476</v>
      </c>
      <c r="B477" s="37" t="s">
        <v>13270</v>
      </c>
      <c r="C477" s="37" t="s">
        <v>8893</v>
      </c>
      <c r="D477" s="37" t="s">
        <v>8902</v>
      </c>
      <c r="E477" s="37">
        <v>3120</v>
      </c>
      <c r="F477" s="38"/>
    </row>
    <row r="478" spans="1:6" x14ac:dyDescent="0.25">
      <c r="A478" s="37">
        <v>477</v>
      </c>
      <c r="B478" s="37" t="s">
        <v>13271</v>
      </c>
      <c r="C478" s="37" t="s">
        <v>8893</v>
      </c>
      <c r="D478" s="37" t="s">
        <v>8902</v>
      </c>
      <c r="E478" s="37">
        <v>360</v>
      </c>
      <c r="F478" s="38"/>
    </row>
    <row r="479" spans="1:6" x14ac:dyDescent="0.25">
      <c r="A479" s="37">
        <v>478</v>
      </c>
      <c r="B479" s="37" t="s">
        <v>13272</v>
      </c>
      <c r="C479" s="37" t="s">
        <v>8893</v>
      </c>
      <c r="D479" s="37" t="s">
        <v>8902</v>
      </c>
      <c r="E479" s="37">
        <v>4800</v>
      </c>
      <c r="F479" s="38"/>
    </row>
    <row r="480" spans="1:6" x14ac:dyDescent="0.25">
      <c r="A480" s="37">
        <v>479</v>
      </c>
      <c r="B480" s="37" t="s">
        <v>13273</v>
      </c>
      <c r="C480" s="37" t="s">
        <v>8893</v>
      </c>
      <c r="D480" s="37" t="s">
        <v>8896</v>
      </c>
      <c r="E480" s="37">
        <v>78</v>
      </c>
      <c r="F480" s="38"/>
    </row>
    <row r="481" spans="1:6" x14ac:dyDescent="0.25">
      <c r="A481" s="37">
        <v>480</v>
      </c>
      <c r="B481" s="37" t="s">
        <v>13274</v>
      </c>
      <c r="C481" s="37" t="s">
        <v>8893</v>
      </c>
      <c r="D481" s="37" t="s">
        <v>8896</v>
      </c>
      <c r="E481" s="37">
        <v>48</v>
      </c>
      <c r="F481" s="38"/>
    </row>
    <row r="482" spans="1:6" x14ac:dyDescent="0.25">
      <c r="A482" s="37">
        <v>481</v>
      </c>
      <c r="B482" s="37" t="s">
        <v>13275</v>
      </c>
      <c r="C482" s="37" t="s">
        <v>8893</v>
      </c>
      <c r="D482" s="37" t="s">
        <v>8901</v>
      </c>
      <c r="E482" s="37">
        <v>1040</v>
      </c>
      <c r="F482" s="38"/>
    </row>
    <row r="483" spans="1:6" x14ac:dyDescent="0.25">
      <c r="A483" s="37">
        <v>482</v>
      </c>
      <c r="B483" s="37" t="s">
        <v>13276</v>
      </c>
      <c r="C483" s="37" t="s">
        <v>8893</v>
      </c>
      <c r="D483" s="37" t="s">
        <v>8898</v>
      </c>
      <c r="E483" s="37">
        <v>1800</v>
      </c>
      <c r="F483" s="38"/>
    </row>
    <row r="484" spans="1:6" x14ac:dyDescent="0.25">
      <c r="A484" s="37">
        <v>483</v>
      </c>
      <c r="B484" s="37" t="s">
        <v>13277</v>
      </c>
      <c r="C484" s="37" t="s">
        <v>8893</v>
      </c>
      <c r="D484" s="37" t="s">
        <v>8901</v>
      </c>
      <c r="E484" s="37">
        <v>420</v>
      </c>
      <c r="F484" s="38"/>
    </row>
    <row r="485" spans="1:6" x14ac:dyDescent="0.25">
      <c r="A485" s="37">
        <v>484</v>
      </c>
      <c r="B485" s="37" t="s">
        <v>13278</v>
      </c>
      <c r="C485" s="37" t="s">
        <v>8893</v>
      </c>
      <c r="D485" s="37" t="s">
        <v>8913</v>
      </c>
      <c r="E485" s="37">
        <v>114</v>
      </c>
      <c r="F485" s="38"/>
    </row>
    <row r="486" spans="1:6" x14ac:dyDescent="0.25">
      <c r="A486" s="37">
        <v>485</v>
      </c>
      <c r="B486" s="37" t="s">
        <v>13279</v>
      </c>
      <c r="C486" s="37" t="s">
        <v>8893</v>
      </c>
      <c r="D486" s="37" t="s">
        <v>8901</v>
      </c>
      <c r="E486" s="37">
        <v>660</v>
      </c>
      <c r="F486" s="38"/>
    </row>
    <row r="487" spans="1:6" x14ac:dyDescent="0.25">
      <c r="A487" s="37">
        <v>486</v>
      </c>
      <c r="B487" s="37" t="s">
        <v>13280</v>
      </c>
      <c r="C487" s="37" t="s">
        <v>8893</v>
      </c>
      <c r="D487" s="37" t="s">
        <v>8898</v>
      </c>
      <c r="E487" s="37">
        <v>1200</v>
      </c>
      <c r="F487" s="38"/>
    </row>
    <row r="488" spans="1:6" x14ac:dyDescent="0.25">
      <c r="A488" s="37">
        <v>487</v>
      </c>
      <c r="B488" s="37" t="s">
        <v>13281</v>
      </c>
      <c r="C488" s="37" t="s">
        <v>8893</v>
      </c>
      <c r="D488" s="37" t="s">
        <v>8896</v>
      </c>
      <c r="E488" s="37">
        <v>64</v>
      </c>
      <c r="F488" s="38"/>
    </row>
    <row r="489" spans="1:6" x14ac:dyDescent="0.25">
      <c r="A489" s="37">
        <v>488</v>
      </c>
      <c r="B489" s="37" t="s">
        <v>13282</v>
      </c>
      <c r="C489" s="37" t="s">
        <v>8893</v>
      </c>
      <c r="D489" s="37" t="s">
        <v>8898</v>
      </c>
      <c r="E489" s="37">
        <v>1080</v>
      </c>
      <c r="F489" s="38"/>
    </row>
    <row r="490" spans="1:6" x14ac:dyDescent="0.25">
      <c r="A490" s="37">
        <v>489</v>
      </c>
      <c r="B490" s="37" t="s">
        <v>13283</v>
      </c>
      <c r="C490" s="37" t="s">
        <v>8893</v>
      </c>
      <c r="D490" s="37" t="s">
        <v>8898</v>
      </c>
      <c r="E490" s="37">
        <v>420</v>
      </c>
      <c r="F490" s="38"/>
    </row>
    <row r="491" spans="1:6" x14ac:dyDescent="0.25">
      <c r="A491" s="37">
        <v>490</v>
      </c>
      <c r="B491" s="37" t="s">
        <v>13284</v>
      </c>
      <c r="C491" s="37" t="s">
        <v>8893</v>
      </c>
      <c r="D491" s="37" t="s">
        <v>8896</v>
      </c>
      <c r="E491" s="37">
        <v>20</v>
      </c>
      <c r="F491" s="38"/>
    </row>
    <row r="492" spans="1:6" x14ac:dyDescent="0.25">
      <c r="A492" s="37">
        <v>491</v>
      </c>
      <c r="B492" s="37" t="s">
        <v>13285</v>
      </c>
      <c r="C492" s="37" t="s">
        <v>8893</v>
      </c>
      <c r="D492" s="37" t="s">
        <v>8901</v>
      </c>
      <c r="E492" s="37">
        <v>600</v>
      </c>
      <c r="F492" s="38"/>
    </row>
    <row r="493" spans="1:6" x14ac:dyDescent="0.25">
      <c r="A493" s="37">
        <v>492</v>
      </c>
      <c r="B493" s="37" t="s">
        <v>13286</v>
      </c>
      <c r="C493" s="37" t="s">
        <v>8893</v>
      </c>
      <c r="D493" s="37" t="s">
        <v>8901</v>
      </c>
      <c r="E493" s="37">
        <v>480</v>
      </c>
      <c r="F493" s="38"/>
    </row>
    <row r="494" spans="1:6" x14ac:dyDescent="0.25">
      <c r="A494" s="37">
        <v>493</v>
      </c>
      <c r="B494" s="37" t="s">
        <v>13287</v>
      </c>
      <c r="C494" s="37" t="s">
        <v>8893</v>
      </c>
      <c r="D494" s="37" t="s">
        <v>8896</v>
      </c>
      <c r="E494" s="37">
        <v>48</v>
      </c>
      <c r="F494" s="38"/>
    </row>
    <row r="495" spans="1:6" x14ac:dyDescent="0.25">
      <c r="A495" s="37">
        <v>494</v>
      </c>
      <c r="B495" s="37" t="s">
        <v>13288</v>
      </c>
      <c r="C495" s="37" t="s">
        <v>8893</v>
      </c>
      <c r="D495" s="37" t="s">
        <v>8896</v>
      </c>
      <c r="E495" s="37">
        <v>402</v>
      </c>
      <c r="F495" s="38"/>
    </row>
    <row r="496" spans="1:6" x14ac:dyDescent="0.25">
      <c r="A496" s="37">
        <v>495</v>
      </c>
      <c r="B496" s="37" t="s">
        <v>13288</v>
      </c>
      <c r="C496" s="37" t="s">
        <v>8893</v>
      </c>
      <c r="D496" s="37" t="s">
        <v>8896</v>
      </c>
      <c r="E496" s="37">
        <v>499.2</v>
      </c>
      <c r="F496" s="38"/>
    </row>
    <row r="497" spans="1:6" x14ac:dyDescent="0.25">
      <c r="A497" s="37">
        <v>496</v>
      </c>
      <c r="B497" s="37" t="s">
        <v>13289</v>
      </c>
      <c r="C497" s="37" t="s">
        <v>8893</v>
      </c>
      <c r="D497" s="37" t="s">
        <v>8896</v>
      </c>
      <c r="E497" s="37">
        <v>48</v>
      </c>
      <c r="F497" s="38"/>
    </row>
    <row r="498" spans="1:6" x14ac:dyDescent="0.25">
      <c r="A498" s="37">
        <v>497</v>
      </c>
      <c r="B498" s="37" t="s">
        <v>13290</v>
      </c>
      <c r="C498" s="37" t="s">
        <v>8893</v>
      </c>
      <c r="D498" s="37" t="s">
        <v>8896</v>
      </c>
      <c r="E498" s="37">
        <v>36</v>
      </c>
      <c r="F498" s="38"/>
    </row>
    <row r="499" spans="1:6" x14ac:dyDescent="0.25">
      <c r="A499" s="37">
        <v>498</v>
      </c>
      <c r="B499" s="37" t="s">
        <v>13291</v>
      </c>
      <c r="C499" s="37" t="s">
        <v>8893</v>
      </c>
      <c r="D499" s="37" t="s">
        <v>8898</v>
      </c>
      <c r="E499" s="37">
        <v>1020</v>
      </c>
      <c r="F499" s="38"/>
    </row>
    <row r="500" spans="1:6" x14ac:dyDescent="0.25">
      <c r="A500" s="37">
        <v>499</v>
      </c>
      <c r="B500" s="37" t="s">
        <v>13292</v>
      </c>
      <c r="C500" s="37" t="s">
        <v>8893</v>
      </c>
      <c r="D500" s="37" t="s">
        <v>8896</v>
      </c>
      <c r="E500" s="37">
        <v>24</v>
      </c>
      <c r="F500" s="38"/>
    </row>
    <row r="501" spans="1:6" x14ac:dyDescent="0.25">
      <c r="A501" s="37">
        <v>500</v>
      </c>
      <c r="B501" s="37" t="s">
        <v>13293</v>
      </c>
      <c r="C501" s="37" t="s">
        <v>8893</v>
      </c>
      <c r="D501" s="37" t="s">
        <v>8896</v>
      </c>
      <c r="E501" s="37">
        <v>24</v>
      </c>
      <c r="F501" s="38"/>
    </row>
    <row r="502" spans="1:6" x14ac:dyDescent="0.25">
      <c r="A502" s="37">
        <v>501</v>
      </c>
      <c r="B502" s="37" t="s">
        <v>13294</v>
      </c>
      <c r="C502" s="37" t="s">
        <v>8893</v>
      </c>
      <c r="D502" s="37" t="s">
        <v>8896</v>
      </c>
      <c r="E502" s="37">
        <v>16</v>
      </c>
      <c r="F502" s="38"/>
    </row>
    <row r="503" spans="1:6" x14ac:dyDescent="0.25">
      <c r="A503" s="37">
        <v>502</v>
      </c>
      <c r="B503" s="37" t="s">
        <v>13295</v>
      </c>
      <c r="C503" s="37" t="s">
        <v>8893</v>
      </c>
      <c r="D503" s="37" t="s">
        <v>8897</v>
      </c>
      <c r="E503" s="37">
        <v>28</v>
      </c>
      <c r="F503" s="38"/>
    </row>
    <row r="504" spans="1:6" x14ac:dyDescent="0.25">
      <c r="A504" s="37">
        <v>503</v>
      </c>
      <c r="B504" s="37" t="s">
        <v>13296</v>
      </c>
      <c r="C504" s="37" t="s">
        <v>8893</v>
      </c>
      <c r="D504" s="37" t="s">
        <v>8898</v>
      </c>
      <c r="E504" s="37">
        <v>2000</v>
      </c>
      <c r="F504" s="38"/>
    </row>
    <row r="505" spans="1:6" x14ac:dyDescent="0.25">
      <c r="A505" s="37">
        <v>504</v>
      </c>
      <c r="B505" s="37" t="s">
        <v>13297</v>
      </c>
      <c r="C505" s="37" t="s">
        <v>8893</v>
      </c>
      <c r="D505" s="37" t="s">
        <v>8896</v>
      </c>
      <c r="E505" s="37">
        <v>120</v>
      </c>
      <c r="F505" s="38"/>
    </row>
    <row r="506" spans="1:6" x14ac:dyDescent="0.25">
      <c r="A506" s="37">
        <v>505</v>
      </c>
      <c r="B506" s="37" t="s">
        <v>13298</v>
      </c>
      <c r="C506" s="37" t="s">
        <v>8893</v>
      </c>
      <c r="D506" s="37" t="s">
        <v>8896</v>
      </c>
      <c r="E506" s="37">
        <v>24</v>
      </c>
      <c r="F506" s="38"/>
    </row>
    <row r="507" spans="1:6" x14ac:dyDescent="0.25">
      <c r="A507" s="37">
        <v>506</v>
      </c>
      <c r="B507" s="37" t="s">
        <v>13299</v>
      </c>
      <c r="C507" s="37" t="s">
        <v>8893</v>
      </c>
      <c r="D507" s="37" t="s">
        <v>8896</v>
      </c>
      <c r="E507" s="37">
        <v>36</v>
      </c>
      <c r="F507" s="38"/>
    </row>
    <row r="508" spans="1:6" x14ac:dyDescent="0.25">
      <c r="A508" s="37">
        <v>507</v>
      </c>
      <c r="B508" s="37" t="s">
        <v>13300</v>
      </c>
      <c r="C508" s="37" t="s">
        <v>8893</v>
      </c>
      <c r="D508" s="37" t="s">
        <v>8896</v>
      </c>
      <c r="E508" s="37">
        <v>24</v>
      </c>
      <c r="F508" s="38"/>
    </row>
    <row r="509" spans="1:6" x14ac:dyDescent="0.25">
      <c r="A509" s="37">
        <v>508</v>
      </c>
      <c r="B509" s="37" t="s">
        <v>13301</v>
      </c>
      <c r="C509" s="37" t="s">
        <v>8893</v>
      </c>
      <c r="D509" s="37" t="s">
        <v>8902</v>
      </c>
      <c r="E509" s="37">
        <v>360</v>
      </c>
      <c r="F509" s="38"/>
    </row>
    <row r="510" spans="1:6" x14ac:dyDescent="0.25">
      <c r="A510" s="37">
        <v>509</v>
      </c>
      <c r="B510" s="37" t="s">
        <v>13302</v>
      </c>
      <c r="C510" s="37" t="s">
        <v>8893</v>
      </c>
      <c r="D510" s="37" t="s">
        <v>8902</v>
      </c>
      <c r="E510" s="37">
        <v>360</v>
      </c>
      <c r="F510" s="38"/>
    </row>
    <row r="511" spans="1:6" x14ac:dyDescent="0.25">
      <c r="A511" s="37">
        <v>510</v>
      </c>
      <c r="B511" s="37" t="s">
        <v>13303</v>
      </c>
      <c r="C511" s="37" t="s">
        <v>8893</v>
      </c>
      <c r="D511" s="37" t="s">
        <v>8896</v>
      </c>
      <c r="E511" s="37">
        <v>24</v>
      </c>
      <c r="F511" s="38"/>
    </row>
    <row r="512" spans="1:6" x14ac:dyDescent="0.25">
      <c r="A512" s="37">
        <v>511</v>
      </c>
      <c r="B512" s="37" t="s">
        <v>13304</v>
      </c>
      <c r="C512" s="37" t="s">
        <v>8893</v>
      </c>
      <c r="D512" s="37" t="s">
        <v>8896</v>
      </c>
      <c r="E512" s="37">
        <v>240</v>
      </c>
      <c r="F512" s="38"/>
    </row>
    <row r="513" spans="1:6" x14ac:dyDescent="0.25">
      <c r="A513" s="37">
        <v>512</v>
      </c>
      <c r="B513" s="37" t="s">
        <v>13304</v>
      </c>
      <c r="C513" s="37" t="s">
        <v>8893</v>
      </c>
      <c r="D513" s="37" t="s">
        <v>8896</v>
      </c>
      <c r="E513" s="37">
        <v>160</v>
      </c>
      <c r="F513" s="38"/>
    </row>
    <row r="514" spans="1:6" x14ac:dyDescent="0.25">
      <c r="A514" s="37">
        <v>513</v>
      </c>
      <c r="B514" s="37" t="s">
        <v>13305</v>
      </c>
      <c r="C514" s="37" t="s">
        <v>8893</v>
      </c>
      <c r="D514" s="37" t="s">
        <v>8898</v>
      </c>
      <c r="E514" s="37">
        <v>360</v>
      </c>
      <c r="F514" s="38"/>
    </row>
    <row r="515" spans="1:6" x14ac:dyDescent="0.25">
      <c r="A515" s="37">
        <v>514</v>
      </c>
      <c r="B515" s="37" t="s">
        <v>13306</v>
      </c>
      <c r="C515" s="37" t="s">
        <v>8893</v>
      </c>
      <c r="D515" s="37" t="s">
        <v>8900</v>
      </c>
      <c r="E515" s="37">
        <v>200</v>
      </c>
      <c r="F515" s="38"/>
    </row>
    <row r="516" spans="1:6" x14ac:dyDescent="0.25">
      <c r="A516" s="37">
        <v>515</v>
      </c>
      <c r="B516" s="37" t="s">
        <v>13307</v>
      </c>
      <c r="C516" s="37" t="s">
        <v>8893</v>
      </c>
      <c r="D516" s="37" t="s">
        <v>8898</v>
      </c>
      <c r="E516" s="37">
        <v>320</v>
      </c>
      <c r="F516" s="38"/>
    </row>
    <row r="517" spans="1:6" x14ac:dyDescent="0.25">
      <c r="A517" s="37">
        <v>516</v>
      </c>
      <c r="B517" s="37" t="s">
        <v>13308</v>
      </c>
      <c r="C517" s="37" t="s">
        <v>8893</v>
      </c>
      <c r="D517" s="37" t="s">
        <v>8899</v>
      </c>
      <c r="E517" s="37">
        <v>200</v>
      </c>
      <c r="F517" s="38"/>
    </row>
    <row r="518" spans="1:6" x14ac:dyDescent="0.25">
      <c r="A518" s="37">
        <v>517</v>
      </c>
      <c r="B518" s="37" t="s">
        <v>13308</v>
      </c>
      <c r="C518" s="37" t="s">
        <v>8893</v>
      </c>
      <c r="D518" s="37" t="s">
        <v>8899</v>
      </c>
      <c r="E518" s="37">
        <v>80</v>
      </c>
      <c r="F518" s="38"/>
    </row>
    <row r="519" spans="1:6" x14ac:dyDescent="0.25">
      <c r="A519" s="37">
        <v>518</v>
      </c>
      <c r="B519" s="37" t="s">
        <v>13308</v>
      </c>
      <c r="C519" s="37" t="s">
        <v>8893</v>
      </c>
      <c r="D519" s="37" t="s">
        <v>8899</v>
      </c>
      <c r="E519" s="37">
        <v>64</v>
      </c>
      <c r="F519" s="38"/>
    </row>
    <row r="520" spans="1:6" x14ac:dyDescent="0.25">
      <c r="A520" s="37">
        <v>519</v>
      </c>
      <c r="B520" s="37" t="s">
        <v>13309</v>
      </c>
      <c r="C520" s="37" t="s">
        <v>8893</v>
      </c>
      <c r="D520" s="37" t="s">
        <v>8898</v>
      </c>
      <c r="E520" s="37">
        <v>960</v>
      </c>
      <c r="F520" s="38"/>
    </row>
    <row r="521" spans="1:6" x14ac:dyDescent="0.25">
      <c r="A521" s="37">
        <v>520</v>
      </c>
      <c r="B521" s="37" t="s">
        <v>13310</v>
      </c>
      <c r="C521" s="37" t="s">
        <v>8893</v>
      </c>
      <c r="D521" s="37" t="s">
        <v>8896</v>
      </c>
      <c r="E521" s="37">
        <v>40</v>
      </c>
      <c r="F521" s="38"/>
    </row>
    <row r="522" spans="1:6" x14ac:dyDescent="0.25">
      <c r="A522" s="37">
        <v>521</v>
      </c>
      <c r="B522" s="37" t="s">
        <v>13311</v>
      </c>
      <c r="C522" s="37" t="s">
        <v>8893</v>
      </c>
      <c r="D522" s="37" t="s">
        <v>8896</v>
      </c>
      <c r="E522" s="37">
        <v>48</v>
      </c>
      <c r="F522" s="38"/>
    </row>
    <row r="523" spans="1:6" x14ac:dyDescent="0.25">
      <c r="A523" s="37">
        <v>522</v>
      </c>
      <c r="B523" s="37" t="s">
        <v>13312</v>
      </c>
      <c r="C523" s="37" t="s">
        <v>8893</v>
      </c>
      <c r="D523" s="37" t="s">
        <v>8897</v>
      </c>
      <c r="E523" s="37">
        <v>60</v>
      </c>
      <c r="F523" s="38"/>
    </row>
    <row r="524" spans="1:6" x14ac:dyDescent="0.25">
      <c r="A524" s="37">
        <v>523</v>
      </c>
      <c r="B524" s="37" t="s">
        <v>13313</v>
      </c>
      <c r="C524" s="37" t="s">
        <v>8893</v>
      </c>
      <c r="D524" s="37" t="s">
        <v>8898</v>
      </c>
      <c r="E524" s="37">
        <v>1200</v>
      </c>
      <c r="F524" s="38"/>
    </row>
    <row r="525" spans="1:6" x14ac:dyDescent="0.25">
      <c r="A525" s="37">
        <v>524</v>
      </c>
      <c r="B525" s="37" t="s">
        <v>13314</v>
      </c>
      <c r="C525" s="37" t="s">
        <v>8893</v>
      </c>
      <c r="D525" s="37" t="s">
        <v>8901</v>
      </c>
      <c r="E525" s="37">
        <v>240</v>
      </c>
      <c r="F525" s="38"/>
    </row>
    <row r="526" spans="1:6" x14ac:dyDescent="0.25">
      <c r="A526" s="37">
        <v>525</v>
      </c>
      <c r="B526" s="37" t="s">
        <v>13315</v>
      </c>
      <c r="C526" s="37" t="s">
        <v>8893</v>
      </c>
      <c r="D526" s="37" t="s">
        <v>8896</v>
      </c>
      <c r="E526" s="37">
        <v>56</v>
      </c>
      <c r="F526" s="38"/>
    </row>
    <row r="527" spans="1:6" x14ac:dyDescent="0.25">
      <c r="A527" s="37">
        <v>526</v>
      </c>
      <c r="B527" s="37" t="s">
        <v>13316</v>
      </c>
      <c r="C527" s="37" t="s">
        <v>8893</v>
      </c>
      <c r="D527" s="37" t="s">
        <v>8897</v>
      </c>
      <c r="E527" s="37">
        <v>60</v>
      </c>
      <c r="F527" s="38"/>
    </row>
    <row r="528" spans="1:6" x14ac:dyDescent="0.25">
      <c r="A528" s="37">
        <v>527</v>
      </c>
      <c r="B528" s="37" t="s">
        <v>13317</v>
      </c>
      <c r="C528" s="37" t="s">
        <v>8893</v>
      </c>
      <c r="D528" s="37" t="s">
        <v>8897</v>
      </c>
      <c r="E528" s="37">
        <v>80</v>
      </c>
      <c r="F528" s="38"/>
    </row>
    <row r="529" spans="1:6" x14ac:dyDescent="0.25">
      <c r="A529" s="37">
        <v>528</v>
      </c>
      <c r="B529" s="37" t="s">
        <v>13318</v>
      </c>
      <c r="C529" s="37" t="s">
        <v>8893</v>
      </c>
      <c r="D529" s="37" t="s">
        <v>8902</v>
      </c>
      <c r="E529" s="37">
        <v>800</v>
      </c>
      <c r="F529" s="38"/>
    </row>
    <row r="530" spans="1:6" x14ac:dyDescent="0.25">
      <c r="A530" s="37">
        <v>529</v>
      </c>
      <c r="B530" s="37" t="s">
        <v>13319</v>
      </c>
      <c r="C530" s="37" t="s">
        <v>8893</v>
      </c>
      <c r="D530" s="37" t="s">
        <v>8898</v>
      </c>
      <c r="E530" s="37">
        <v>480</v>
      </c>
      <c r="F530" s="38"/>
    </row>
    <row r="531" spans="1:6" x14ac:dyDescent="0.25">
      <c r="A531" s="37">
        <v>530</v>
      </c>
      <c r="B531" s="37" t="s">
        <v>13320</v>
      </c>
      <c r="C531" s="37" t="s">
        <v>8893</v>
      </c>
      <c r="D531" s="37" t="s">
        <v>8897</v>
      </c>
      <c r="E531" s="37">
        <v>20</v>
      </c>
      <c r="F531" s="38"/>
    </row>
    <row r="532" spans="1:6" x14ac:dyDescent="0.25">
      <c r="A532" s="37">
        <v>531</v>
      </c>
      <c r="B532" s="37" t="s">
        <v>13321</v>
      </c>
      <c r="C532" s="37" t="s">
        <v>8893</v>
      </c>
      <c r="D532" s="37" t="s">
        <v>8897</v>
      </c>
      <c r="E532" s="37">
        <v>120</v>
      </c>
      <c r="F532" s="38"/>
    </row>
    <row r="533" spans="1:6" x14ac:dyDescent="0.25">
      <c r="A533" s="37">
        <v>532</v>
      </c>
      <c r="B533" s="37" t="s">
        <v>13322</v>
      </c>
      <c r="C533" s="37" t="s">
        <v>8893</v>
      </c>
      <c r="D533" s="37" t="s">
        <v>8898</v>
      </c>
      <c r="E533" s="37">
        <v>480</v>
      </c>
      <c r="F533" s="38"/>
    </row>
    <row r="534" spans="1:6" x14ac:dyDescent="0.25">
      <c r="A534" s="37">
        <v>533</v>
      </c>
      <c r="B534" s="37" t="s">
        <v>13323</v>
      </c>
      <c r="C534" s="37" t="s">
        <v>8893</v>
      </c>
      <c r="D534" s="37" t="s">
        <v>8898</v>
      </c>
      <c r="E534" s="37">
        <v>960</v>
      </c>
      <c r="F534" s="38"/>
    </row>
    <row r="535" spans="1:6" x14ac:dyDescent="0.25">
      <c r="A535" s="37">
        <v>534</v>
      </c>
      <c r="B535" s="37" t="s">
        <v>13324</v>
      </c>
      <c r="C535" s="37" t="s">
        <v>8893</v>
      </c>
      <c r="D535" s="37" t="s">
        <v>8898</v>
      </c>
      <c r="E535" s="37">
        <v>960</v>
      </c>
      <c r="F535" s="38"/>
    </row>
    <row r="536" spans="1:6" x14ac:dyDescent="0.25">
      <c r="A536" s="37">
        <v>535</v>
      </c>
      <c r="B536" s="37" t="s">
        <v>13325</v>
      </c>
      <c r="C536" s="37" t="s">
        <v>8893</v>
      </c>
      <c r="D536" s="37" t="s">
        <v>8906</v>
      </c>
      <c r="E536" s="37">
        <v>1280</v>
      </c>
      <c r="F536" s="38"/>
    </row>
    <row r="537" spans="1:6" x14ac:dyDescent="0.25">
      <c r="A537" s="37">
        <v>536</v>
      </c>
      <c r="B537" s="37" t="s">
        <v>13326</v>
      </c>
      <c r="C537" s="37" t="s">
        <v>8893</v>
      </c>
      <c r="D537" s="37" t="s">
        <v>8896</v>
      </c>
      <c r="E537" s="37">
        <v>64</v>
      </c>
      <c r="F537" s="38"/>
    </row>
    <row r="538" spans="1:6" x14ac:dyDescent="0.25">
      <c r="A538" s="37">
        <v>537</v>
      </c>
      <c r="B538" s="37" t="s">
        <v>13327</v>
      </c>
      <c r="C538" s="37" t="s">
        <v>8893</v>
      </c>
      <c r="D538" s="37" t="s">
        <v>8898</v>
      </c>
      <c r="E538" s="37">
        <v>200</v>
      </c>
      <c r="F538" s="38"/>
    </row>
    <row r="539" spans="1:6" x14ac:dyDescent="0.25">
      <c r="A539" s="37">
        <v>538</v>
      </c>
      <c r="B539" s="37" t="s">
        <v>13328</v>
      </c>
      <c r="C539" s="37" t="s">
        <v>8893</v>
      </c>
      <c r="D539" s="37" t="s">
        <v>8908</v>
      </c>
      <c r="E539" s="37">
        <v>120</v>
      </c>
      <c r="F539" s="38"/>
    </row>
    <row r="540" spans="1:6" x14ac:dyDescent="0.25">
      <c r="A540" s="37">
        <v>539</v>
      </c>
      <c r="B540" s="37" t="s">
        <v>13329</v>
      </c>
      <c r="C540" s="37" t="s">
        <v>8893</v>
      </c>
      <c r="D540" s="37" t="s">
        <v>8898</v>
      </c>
      <c r="E540" s="37">
        <v>280</v>
      </c>
      <c r="F540" s="38"/>
    </row>
    <row r="541" spans="1:6" x14ac:dyDescent="0.25">
      <c r="A541" s="37">
        <v>540</v>
      </c>
      <c r="B541" s="37" t="s">
        <v>13329</v>
      </c>
      <c r="C541" s="37" t="s">
        <v>8893</v>
      </c>
      <c r="D541" s="37" t="s">
        <v>8898</v>
      </c>
      <c r="E541" s="37">
        <v>400</v>
      </c>
      <c r="F541" s="38"/>
    </row>
    <row r="542" spans="1:6" x14ac:dyDescent="0.25">
      <c r="A542" s="37">
        <v>541</v>
      </c>
      <c r="B542" s="37" t="s">
        <v>13330</v>
      </c>
      <c r="C542" s="37" t="s">
        <v>8893</v>
      </c>
      <c r="D542" s="37" t="s">
        <v>8896</v>
      </c>
      <c r="E542" s="37">
        <v>3333</v>
      </c>
      <c r="F542" s="38"/>
    </row>
    <row r="543" spans="1:6" x14ac:dyDescent="0.25">
      <c r="A543" s="37">
        <v>542</v>
      </c>
      <c r="B543" s="37" t="s">
        <v>13331</v>
      </c>
      <c r="C543" s="37" t="s">
        <v>8893</v>
      </c>
      <c r="D543" s="37" t="s">
        <v>8900</v>
      </c>
      <c r="E543" s="37">
        <v>320</v>
      </c>
      <c r="F543" s="38"/>
    </row>
    <row r="544" spans="1:6" x14ac:dyDescent="0.25">
      <c r="A544" s="37">
        <v>543</v>
      </c>
      <c r="B544" s="37" t="s">
        <v>13332</v>
      </c>
      <c r="C544" s="37" t="s">
        <v>8893</v>
      </c>
      <c r="D544" s="37" t="s">
        <v>8896</v>
      </c>
      <c r="E544" s="37">
        <v>120</v>
      </c>
      <c r="F544" s="38"/>
    </row>
    <row r="545" spans="1:6" x14ac:dyDescent="0.25">
      <c r="A545" s="37">
        <v>544</v>
      </c>
      <c r="B545" s="37" t="s">
        <v>13333</v>
      </c>
      <c r="C545" s="37" t="s">
        <v>8893</v>
      </c>
      <c r="D545" s="37" t="s">
        <v>8901</v>
      </c>
      <c r="E545" s="37">
        <v>200</v>
      </c>
      <c r="F545" s="38"/>
    </row>
    <row r="546" spans="1:6" x14ac:dyDescent="0.25">
      <c r="A546" s="37">
        <v>545</v>
      </c>
      <c r="B546" s="37" t="s">
        <v>13334</v>
      </c>
      <c r="C546" s="37" t="s">
        <v>8893</v>
      </c>
      <c r="D546" s="37" t="s">
        <v>8901</v>
      </c>
      <c r="E546" s="37">
        <v>216</v>
      </c>
      <c r="F546" s="38"/>
    </row>
    <row r="547" spans="1:6" x14ac:dyDescent="0.25">
      <c r="A547" s="37">
        <v>546</v>
      </c>
      <c r="B547" s="37" t="s">
        <v>13335</v>
      </c>
      <c r="C547" s="37" t="s">
        <v>8893</v>
      </c>
      <c r="D547" s="37" t="s">
        <v>8900</v>
      </c>
      <c r="E547" s="37">
        <v>200</v>
      </c>
      <c r="F547" s="38"/>
    </row>
    <row r="548" spans="1:6" x14ac:dyDescent="0.25">
      <c r="A548" s="37">
        <v>547</v>
      </c>
      <c r="B548" s="37" t="s">
        <v>13336</v>
      </c>
      <c r="C548" s="37" t="s">
        <v>8893</v>
      </c>
      <c r="D548" s="37" t="s">
        <v>8900</v>
      </c>
      <c r="E548" s="37">
        <v>420</v>
      </c>
      <c r="F548" s="38"/>
    </row>
    <row r="549" spans="1:6" x14ac:dyDescent="0.25">
      <c r="A549" s="37">
        <v>548</v>
      </c>
      <c r="B549" s="37" t="s">
        <v>13337</v>
      </c>
      <c r="C549" s="37" t="s">
        <v>8893</v>
      </c>
      <c r="D549" s="37" t="s">
        <v>8896</v>
      </c>
      <c r="E549" s="37">
        <v>12</v>
      </c>
      <c r="F549" s="38"/>
    </row>
    <row r="550" spans="1:6" x14ac:dyDescent="0.25">
      <c r="A550" s="37">
        <v>549</v>
      </c>
      <c r="B550" s="37" t="s">
        <v>13338</v>
      </c>
      <c r="C550" s="37" t="s">
        <v>8893</v>
      </c>
      <c r="D550" s="37" t="s">
        <v>8896</v>
      </c>
      <c r="E550" s="37">
        <v>24</v>
      </c>
      <c r="F550" s="38"/>
    </row>
    <row r="551" spans="1:6" x14ac:dyDescent="0.25">
      <c r="A551" s="37">
        <v>550</v>
      </c>
      <c r="B551" s="37" t="s">
        <v>13339</v>
      </c>
      <c r="C551" s="37" t="s">
        <v>8893</v>
      </c>
      <c r="D551" s="37" t="s">
        <v>8898</v>
      </c>
      <c r="E551" s="37">
        <v>720</v>
      </c>
      <c r="F551" s="38"/>
    </row>
    <row r="552" spans="1:6" x14ac:dyDescent="0.25">
      <c r="A552" s="37">
        <v>551</v>
      </c>
      <c r="B552" s="37" t="s">
        <v>13339</v>
      </c>
      <c r="C552" s="37" t="s">
        <v>8893</v>
      </c>
      <c r="D552" s="37" t="s">
        <v>8898</v>
      </c>
      <c r="E552" s="37">
        <v>1200</v>
      </c>
      <c r="F552" s="38"/>
    </row>
    <row r="553" spans="1:6" x14ac:dyDescent="0.25">
      <c r="A553" s="37">
        <v>552</v>
      </c>
      <c r="B553" s="37" t="s">
        <v>13340</v>
      </c>
      <c r="C553" s="37" t="s">
        <v>8893</v>
      </c>
      <c r="D553" s="37" t="s">
        <v>8898</v>
      </c>
      <c r="E553" s="37">
        <v>540</v>
      </c>
      <c r="F553" s="38"/>
    </row>
    <row r="554" spans="1:6" x14ac:dyDescent="0.25">
      <c r="A554" s="37">
        <v>553</v>
      </c>
      <c r="B554" s="37" t="s">
        <v>13341</v>
      </c>
      <c r="C554" s="37" t="s">
        <v>8893</v>
      </c>
      <c r="D554" s="37" t="s">
        <v>8898</v>
      </c>
      <c r="E554" s="37">
        <v>480</v>
      </c>
      <c r="F554" s="38"/>
    </row>
    <row r="555" spans="1:6" x14ac:dyDescent="0.25">
      <c r="A555" s="37">
        <v>554</v>
      </c>
      <c r="B555" s="37" t="s">
        <v>13342</v>
      </c>
      <c r="C555" s="37" t="s">
        <v>8893</v>
      </c>
      <c r="D555" s="37" t="s">
        <v>8897</v>
      </c>
      <c r="E555" s="37">
        <v>12</v>
      </c>
      <c r="F555" s="38"/>
    </row>
    <row r="556" spans="1:6" x14ac:dyDescent="0.25">
      <c r="A556" s="37">
        <v>555</v>
      </c>
      <c r="B556" s="37" t="s">
        <v>13343</v>
      </c>
      <c r="C556" s="37" t="s">
        <v>8893</v>
      </c>
      <c r="D556" s="37" t="s">
        <v>8901</v>
      </c>
      <c r="E556" s="37">
        <v>1200</v>
      </c>
      <c r="F556" s="38"/>
    </row>
    <row r="557" spans="1:6" x14ac:dyDescent="0.25">
      <c r="A557" s="37">
        <v>556</v>
      </c>
      <c r="B557" s="37" t="s">
        <v>13344</v>
      </c>
      <c r="C557" s="37" t="s">
        <v>8893</v>
      </c>
      <c r="D557" s="37" t="s">
        <v>8900</v>
      </c>
      <c r="E557" s="37">
        <v>480</v>
      </c>
      <c r="F557" s="38"/>
    </row>
    <row r="558" spans="1:6" x14ac:dyDescent="0.25">
      <c r="A558" s="37">
        <v>557</v>
      </c>
      <c r="B558" s="37" t="s">
        <v>13345</v>
      </c>
      <c r="C558" s="37" t="s">
        <v>8893</v>
      </c>
      <c r="D558" s="37" t="s">
        <v>8896</v>
      </c>
      <c r="E558" s="37">
        <v>144</v>
      </c>
      <c r="F558" s="38"/>
    </row>
    <row r="559" spans="1:6" x14ac:dyDescent="0.25">
      <c r="A559" s="37">
        <v>558</v>
      </c>
      <c r="B559" s="37" t="s">
        <v>13345</v>
      </c>
      <c r="C559" s="37" t="s">
        <v>8893</v>
      </c>
      <c r="D559" s="37" t="s">
        <v>8896</v>
      </c>
      <c r="E559" s="37">
        <v>120</v>
      </c>
      <c r="F559" s="38"/>
    </row>
    <row r="560" spans="1:6" x14ac:dyDescent="0.25">
      <c r="A560" s="37">
        <v>559</v>
      </c>
      <c r="B560" s="37" t="s">
        <v>13346</v>
      </c>
      <c r="C560" s="37" t="s">
        <v>8893</v>
      </c>
      <c r="D560" s="37" t="s">
        <v>8898</v>
      </c>
      <c r="E560" s="37">
        <v>360</v>
      </c>
      <c r="F560" s="38"/>
    </row>
    <row r="561" spans="1:6" x14ac:dyDescent="0.25">
      <c r="A561" s="37">
        <v>560</v>
      </c>
      <c r="B561" s="37" t="s">
        <v>13347</v>
      </c>
      <c r="C561" s="37" t="s">
        <v>8893</v>
      </c>
      <c r="D561" s="37" t="s">
        <v>8896</v>
      </c>
      <c r="E561" s="37">
        <v>240</v>
      </c>
      <c r="F561" s="38"/>
    </row>
    <row r="562" spans="1:6" x14ac:dyDescent="0.25">
      <c r="A562" s="37">
        <v>561</v>
      </c>
      <c r="B562" s="37" t="s">
        <v>13348</v>
      </c>
      <c r="C562" s="37" t="s">
        <v>8893</v>
      </c>
      <c r="D562" s="37" t="s">
        <v>8896</v>
      </c>
      <c r="E562" s="37">
        <v>96</v>
      </c>
      <c r="F562" s="38"/>
    </row>
    <row r="563" spans="1:6" x14ac:dyDescent="0.25">
      <c r="A563" s="37">
        <v>562</v>
      </c>
      <c r="B563" s="37" t="s">
        <v>13349</v>
      </c>
      <c r="C563" s="37" t="s">
        <v>8893</v>
      </c>
      <c r="D563" s="37" t="s">
        <v>8900</v>
      </c>
      <c r="E563" s="37">
        <v>960</v>
      </c>
      <c r="F563" s="38"/>
    </row>
    <row r="564" spans="1:6" x14ac:dyDescent="0.25">
      <c r="A564" s="37">
        <v>563</v>
      </c>
      <c r="B564" s="37" t="s">
        <v>13350</v>
      </c>
      <c r="C564" s="37" t="s">
        <v>8893</v>
      </c>
      <c r="D564" s="37" t="s">
        <v>8906</v>
      </c>
      <c r="E564" s="37">
        <v>1320</v>
      </c>
      <c r="F564" s="38"/>
    </row>
    <row r="565" spans="1:6" x14ac:dyDescent="0.25">
      <c r="A565" s="37">
        <v>564</v>
      </c>
      <c r="B565" s="37" t="s">
        <v>13351</v>
      </c>
      <c r="C565" s="37" t="s">
        <v>8893</v>
      </c>
      <c r="D565" s="37" t="s">
        <v>8896</v>
      </c>
      <c r="E565" s="37">
        <v>56</v>
      </c>
      <c r="F565" s="38"/>
    </row>
    <row r="566" spans="1:6" x14ac:dyDescent="0.25">
      <c r="A566" s="37">
        <v>565</v>
      </c>
      <c r="B566" s="37" t="s">
        <v>13352</v>
      </c>
      <c r="C566" s="37" t="s">
        <v>8893</v>
      </c>
      <c r="D566" s="37" t="s">
        <v>8902</v>
      </c>
      <c r="E566" s="37">
        <v>200</v>
      </c>
      <c r="F566" s="38"/>
    </row>
    <row r="567" spans="1:6" x14ac:dyDescent="0.25">
      <c r="A567" s="37">
        <v>566</v>
      </c>
      <c r="B567" s="37" t="s">
        <v>13353</v>
      </c>
      <c r="C567" s="37" t="s">
        <v>8893</v>
      </c>
      <c r="D567" s="37" t="s">
        <v>8898</v>
      </c>
      <c r="E567" s="37">
        <v>240</v>
      </c>
      <c r="F567" s="38"/>
    </row>
    <row r="568" spans="1:6" x14ac:dyDescent="0.25">
      <c r="A568" s="37">
        <v>567</v>
      </c>
      <c r="B568" s="37" t="s">
        <v>13354</v>
      </c>
      <c r="C568" s="37" t="s">
        <v>8893</v>
      </c>
      <c r="D568" s="37" t="s">
        <v>8896</v>
      </c>
      <c r="E568" s="37">
        <v>36</v>
      </c>
      <c r="F568" s="38"/>
    </row>
    <row r="569" spans="1:6" x14ac:dyDescent="0.25">
      <c r="A569" s="37">
        <v>568</v>
      </c>
      <c r="B569" s="37" t="s">
        <v>13355</v>
      </c>
      <c r="C569" s="37" t="s">
        <v>8893</v>
      </c>
      <c r="D569" s="37" t="s">
        <v>8896</v>
      </c>
      <c r="E569" s="37">
        <v>96</v>
      </c>
      <c r="F569" s="38"/>
    </row>
    <row r="570" spans="1:6" x14ac:dyDescent="0.25">
      <c r="A570" s="37">
        <v>569</v>
      </c>
      <c r="B570" s="37" t="s">
        <v>13356</v>
      </c>
      <c r="C570" s="37" t="s">
        <v>8893</v>
      </c>
      <c r="D570" s="37" t="s">
        <v>8898</v>
      </c>
      <c r="E570" s="37">
        <v>320</v>
      </c>
      <c r="F570" s="38"/>
    </row>
    <row r="571" spans="1:6" x14ac:dyDescent="0.25">
      <c r="A571" s="37">
        <v>570</v>
      </c>
      <c r="B571" s="37" t="s">
        <v>13357</v>
      </c>
      <c r="C571" s="37" t="s">
        <v>8893</v>
      </c>
      <c r="D571" s="37" t="s">
        <v>8900</v>
      </c>
      <c r="E571" s="37">
        <v>120</v>
      </c>
      <c r="F571" s="38"/>
    </row>
    <row r="572" spans="1:6" x14ac:dyDescent="0.25">
      <c r="A572" s="37">
        <v>571</v>
      </c>
      <c r="B572" s="37" t="s">
        <v>13358</v>
      </c>
      <c r="C572" s="37" t="s">
        <v>8893</v>
      </c>
      <c r="D572" s="37" t="s">
        <v>8898</v>
      </c>
      <c r="E572" s="37">
        <v>480</v>
      </c>
      <c r="F572" s="38"/>
    </row>
    <row r="573" spans="1:6" x14ac:dyDescent="0.25">
      <c r="A573" s="37">
        <v>572</v>
      </c>
      <c r="B573" s="37" t="s">
        <v>13359</v>
      </c>
      <c r="C573" s="37" t="s">
        <v>8893</v>
      </c>
      <c r="D573" s="37" t="s">
        <v>8897</v>
      </c>
      <c r="E573" s="37">
        <v>96</v>
      </c>
      <c r="F573" s="38"/>
    </row>
    <row r="574" spans="1:6" x14ac:dyDescent="0.25">
      <c r="A574" s="37">
        <v>573</v>
      </c>
      <c r="B574" s="37" t="s">
        <v>13360</v>
      </c>
      <c r="C574" s="37" t="s">
        <v>8893</v>
      </c>
      <c r="D574" s="37" t="s">
        <v>8896</v>
      </c>
      <c r="E574" s="37">
        <v>96</v>
      </c>
      <c r="F574" s="38"/>
    </row>
    <row r="575" spans="1:6" x14ac:dyDescent="0.25">
      <c r="A575" s="37">
        <v>574</v>
      </c>
      <c r="B575" s="37" t="s">
        <v>13360</v>
      </c>
      <c r="C575" s="37" t="s">
        <v>8893</v>
      </c>
      <c r="D575" s="37" t="s">
        <v>8896</v>
      </c>
      <c r="E575" s="37">
        <v>156</v>
      </c>
      <c r="F575" s="38"/>
    </row>
    <row r="576" spans="1:6" x14ac:dyDescent="0.25">
      <c r="A576" s="37">
        <v>575</v>
      </c>
      <c r="B576" s="37" t="s">
        <v>13361</v>
      </c>
      <c r="C576" s="37" t="s">
        <v>8893</v>
      </c>
      <c r="D576" s="37" t="s">
        <v>8898</v>
      </c>
      <c r="E576" s="37">
        <v>240</v>
      </c>
      <c r="F576" s="38"/>
    </row>
    <row r="577" spans="1:6" x14ac:dyDescent="0.25">
      <c r="A577" s="37">
        <v>576</v>
      </c>
      <c r="B577" s="37" t="s">
        <v>13361</v>
      </c>
      <c r="C577" s="37" t="s">
        <v>8893</v>
      </c>
      <c r="D577" s="37" t="s">
        <v>8898</v>
      </c>
      <c r="E577" s="37">
        <v>480</v>
      </c>
      <c r="F577" s="38"/>
    </row>
    <row r="578" spans="1:6" x14ac:dyDescent="0.25">
      <c r="A578" s="37">
        <v>577</v>
      </c>
      <c r="B578" s="37" t="s">
        <v>13362</v>
      </c>
      <c r="C578" s="37" t="s">
        <v>8893</v>
      </c>
      <c r="D578" s="37" t="s">
        <v>8900</v>
      </c>
      <c r="E578" s="37">
        <v>240</v>
      </c>
      <c r="F578" s="38"/>
    </row>
    <row r="579" spans="1:6" x14ac:dyDescent="0.25">
      <c r="A579" s="37">
        <v>578</v>
      </c>
      <c r="B579" s="37" t="s">
        <v>13363</v>
      </c>
      <c r="C579" s="37" t="s">
        <v>8893</v>
      </c>
      <c r="D579" s="37" t="s">
        <v>8896</v>
      </c>
      <c r="E579" s="37">
        <v>40</v>
      </c>
      <c r="F579" s="38"/>
    </row>
    <row r="580" spans="1:6" x14ac:dyDescent="0.25">
      <c r="A580" s="37">
        <v>579</v>
      </c>
      <c r="B580" s="37" t="s">
        <v>13364</v>
      </c>
      <c r="C580" s="37" t="s">
        <v>8893</v>
      </c>
      <c r="D580" s="37" t="s">
        <v>8898</v>
      </c>
      <c r="E580" s="37">
        <v>600</v>
      </c>
      <c r="F580" s="38"/>
    </row>
    <row r="581" spans="1:6" x14ac:dyDescent="0.25">
      <c r="A581" s="37">
        <v>580</v>
      </c>
      <c r="B581" s="37" t="s">
        <v>13365</v>
      </c>
      <c r="C581" s="37" t="s">
        <v>8893</v>
      </c>
      <c r="D581" s="37" t="s">
        <v>8898</v>
      </c>
      <c r="E581" s="37">
        <v>840</v>
      </c>
      <c r="F581" s="38"/>
    </row>
    <row r="582" spans="1:6" x14ac:dyDescent="0.25">
      <c r="A582" s="37">
        <v>581</v>
      </c>
      <c r="B582" s="37" t="s">
        <v>13366</v>
      </c>
      <c r="C582" s="37" t="s">
        <v>8893</v>
      </c>
      <c r="D582" s="37" t="s">
        <v>8897</v>
      </c>
      <c r="E582" s="37">
        <v>24</v>
      </c>
      <c r="F582" s="38"/>
    </row>
    <row r="583" spans="1:6" x14ac:dyDescent="0.25">
      <c r="A583" s="37">
        <v>582</v>
      </c>
      <c r="B583" s="37" t="s">
        <v>13367</v>
      </c>
      <c r="C583" s="37" t="s">
        <v>8893</v>
      </c>
      <c r="D583" s="37" t="s">
        <v>8898</v>
      </c>
      <c r="E583" s="37">
        <v>480</v>
      </c>
      <c r="F583" s="38"/>
    </row>
    <row r="584" spans="1:6" x14ac:dyDescent="0.25">
      <c r="A584" s="37">
        <v>583</v>
      </c>
      <c r="B584" s="37" t="s">
        <v>13368</v>
      </c>
      <c r="C584" s="37" t="s">
        <v>8893</v>
      </c>
      <c r="D584" s="37" t="s">
        <v>8904</v>
      </c>
      <c r="E584" s="37">
        <v>360</v>
      </c>
      <c r="F584" s="38"/>
    </row>
    <row r="585" spans="1:6" x14ac:dyDescent="0.25">
      <c r="A585" s="37">
        <v>584</v>
      </c>
      <c r="B585" s="37" t="s">
        <v>13369</v>
      </c>
      <c r="C585" s="37" t="s">
        <v>8893</v>
      </c>
      <c r="D585" s="37" t="s">
        <v>8896</v>
      </c>
      <c r="E585" s="37">
        <v>120</v>
      </c>
      <c r="F585" s="38"/>
    </row>
    <row r="586" spans="1:6" x14ac:dyDescent="0.25">
      <c r="A586" s="37">
        <v>585</v>
      </c>
      <c r="B586" s="37" t="s">
        <v>13370</v>
      </c>
      <c r="C586" s="37" t="s">
        <v>8893</v>
      </c>
      <c r="D586" s="37" t="s">
        <v>8896</v>
      </c>
      <c r="E586" s="37">
        <v>132</v>
      </c>
      <c r="F586" s="38"/>
    </row>
    <row r="587" spans="1:6" x14ac:dyDescent="0.25">
      <c r="A587" s="37">
        <v>586</v>
      </c>
      <c r="B587" s="37" t="s">
        <v>13371</v>
      </c>
      <c r="C587" s="37" t="s">
        <v>8893</v>
      </c>
      <c r="D587" s="37" t="s">
        <v>8901</v>
      </c>
      <c r="E587" s="37">
        <v>400</v>
      </c>
      <c r="F587" s="38"/>
    </row>
    <row r="588" spans="1:6" x14ac:dyDescent="0.25">
      <c r="A588" s="37">
        <v>587</v>
      </c>
      <c r="B588" s="37" t="s">
        <v>13372</v>
      </c>
      <c r="C588" s="37" t="s">
        <v>8893</v>
      </c>
      <c r="D588" s="37" t="s">
        <v>8901</v>
      </c>
      <c r="E588" s="37">
        <v>600</v>
      </c>
      <c r="F588" s="38"/>
    </row>
    <row r="589" spans="1:6" x14ac:dyDescent="0.25">
      <c r="A589" s="37">
        <v>588</v>
      </c>
      <c r="B589" s="37" t="s">
        <v>13373</v>
      </c>
      <c r="C589" s="37" t="s">
        <v>8893</v>
      </c>
      <c r="D589" s="37" t="s">
        <v>8898</v>
      </c>
      <c r="E589" s="37">
        <v>600</v>
      </c>
      <c r="F589" s="38"/>
    </row>
    <row r="590" spans="1:6" x14ac:dyDescent="0.25">
      <c r="A590" s="37">
        <v>589</v>
      </c>
      <c r="B590" s="37" t="s">
        <v>13374</v>
      </c>
      <c r="C590" s="37" t="s">
        <v>8893</v>
      </c>
      <c r="D590" s="37" t="s">
        <v>8901</v>
      </c>
      <c r="E590" s="37">
        <v>800</v>
      </c>
      <c r="F590" s="38"/>
    </row>
    <row r="591" spans="1:6" x14ac:dyDescent="0.25">
      <c r="A591" s="37">
        <v>590</v>
      </c>
      <c r="B591" s="37" t="s">
        <v>13375</v>
      </c>
      <c r="C591" s="37" t="s">
        <v>8893</v>
      </c>
      <c r="D591" s="37" t="s">
        <v>8898</v>
      </c>
      <c r="E591" s="37">
        <v>480</v>
      </c>
      <c r="F591" s="38"/>
    </row>
    <row r="592" spans="1:6" x14ac:dyDescent="0.25">
      <c r="A592" s="37">
        <v>591</v>
      </c>
      <c r="B592" s="37" t="s">
        <v>13376</v>
      </c>
      <c r="C592" s="37" t="s">
        <v>8893</v>
      </c>
      <c r="D592" s="37" t="s">
        <v>8896</v>
      </c>
      <c r="E592" s="37">
        <v>120</v>
      </c>
      <c r="F592" s="38"/>
    </row>
    <row r="593" spans="1:6" x14ac:dyDescent="0.25">
      <c r="A593" s="37">
        <v>592</v>
      </c>
      <c r="B593" s="37" t="s">
        <v>13377</v>
      </c>
      <c r="C593" s="37" t="s">
        <v>8893</v>
      </c>
      <c r="D593" s="37" t="s">
        <v>8896</v>
      </c>
      <c r="E593" s="37">
        <v>24</v>
      </c>
      <c r="F593" s="38"/>
    </row>
    <row r="594" spans="1:6" x14ac:dyDescent="0.25">
      <c r="A594" s="37">
        <v>593</v>
      </c>
      <c r="B594" s="37" t="s">
        <v>13378</v>
      </c>
      <c r="C594" s="37" t="s">
        <v>8893</v>
      </c>
      <c r="D594" s="37" t="s">
        <v>8896</v>
      </c>
      <c r="E594" s="37">
        <v>64</v>
      </c>
      <c r="F594" s="38"/>
    </row>
    <row r="595" spans="1:6" x14ac:dyDescent="0.25">
      <c r="A595" s="37">
        <v>594</v>
      </c>
      <c r="B595" s="37" t="s">
        <v>13379</v>
      </c>
      <c r="C595" s="37" t="s">
        <v>8893</v>
      </c>
      <c r="D595" s="37" t="s">
        <v>8898</v>
      </c>
      <c r="E595" s="37">
        <v>480</v>
      </c>
      <c r="F595" s="38"/>
    </row>
    <row r="596" spans="1:6" x14ac:dyDescent="0.25">
      <c r="A596" s="37">
        <v>595</v>
      </c>
      <c r="B596" s="37" t="s">
        <v>13380</v>
      </c>
      <c r="C596" s="37" t="s">
        <v>8893</v>
      </c>
      <c r="D596" s="37" t="s">
        <v>8896</v>
      </c>
      <c r="E596" s="37">
        <v>36</v>
      </c>
      <c r="F596" s="38"/>
    </row>
    <row r="597" spans="1:6" x14ac:dyDescent="0.25">
      <c r="A597" s="37">
        <v>596</v>
      </c>
      <c r="B597" s="37" t="s">
        <v>13381</v>
      </c>
      <c r="C597" s="37" t="s">
        <v>8893</v>
      </c>
      <c r="D597" s="37" t="s">
        <v>8896</v>
      </c>
      <c r="E597" s="37">
        <v>60</v>
      </c>
      <c r="F597" s="38"/>
    </row>
    <row r="598" spans="1:6" x14ac:dyDescent="0.25">
      <c r="A598" s="37">
        <v>597</v>
      </c>
      <c r="B598" s="37" t="s">
        <v>13382</v>
      </c>
      <c r="C598" s="37" t="s">
        <v>8893</v>
      </c>
      <c r="D598" s="37" t="s">
        <v>8896</v>
      </c>
      <c r="E598" s="37">
        <v>16</v>
      </c>
      <c r="F598" s="38"/>
    </row>
    <row r="599" spans="1:6" x14ac:dyDescent="0.25">
      <c r="A599" s="37">
        <v>598</v>
      </c>
      <c r="B599" s="37" t="s">
        <v>13383</v>
      </c>
      <c r="C599" s="37" t="s">
        <v>8893</v>
      </c>
      <c r="D599" s="37" t="s">
        <v>8900</v>
      </c>
      <c r="E599" s="37">
        <v>480</v>
      </c>
      <c r="F599" s="38"/>
    </row>
    <row r="600" spans="1:6" x14ac:dyDescent="0.25">
      <c r="A600" s="37">
        <v>599</v>
      </c>
      <c r="B600" s="37" t="s">
        <v>13384</v>
      </c>
      <c r="C600" s="37" t="s">
        <v>8893</v>
      </c>
      <c r="D600" s="37" t="s">
        <v>8898</v>
      </c>
      <c r="E600" s="37">
        <v>960</v>
      </c>
      <c r="F600" s="38"/>
    </row>
    <row r="601" spans="1:6" x14ac:dyDescent="0.25">
      <c r="A601" s="37">
        <v>600</v>
      </c>
      <c r="B601" s="37" t="s">
        <v>13385</v>
      </c>
      <c r="C601" s="37" t="s">
        <v>8893</v>
      </c>
      <c r="D601" s="37" t="s">
        <v>8898</v>
      </c>
      <c r="E601" s="37">
        <v>5070</v>
      </c>
      <c r="F601" s="38"/>
    </row>
    <row r="602" spans="1:6" x14ac:dyDescent="0.25">
      <c r="A602" s="37">
        <v>601</v>
      </c>
      <c r="B602" s="37" t="s">
        <v>13386</v>
      </c>
      <c r="C602" s="37" t="s">
        <v>8893</v>
      </c>
      <c r="D602" s="37" t="s">
        <v>8896</v>
      </c>
      <c r="E602" s="37">
        <v>48</v>
      </c>
      <c r="F602" s="38"/>
    </row>
    <row r="603" spans="1:6" x14ac:dyDescent="0.25">
      <c r="A603" s="37">
        <v>602</v>
      </c>
      <c r="B603" s="37" t="s">
        <v>13387</v>
      </c>
      <c r="C603" s="37" t="s">
        <v>8893</v>
      </c>
      <c r="D603" s="37" t="s">
        <v>8903</v>
      </c>
      <c r="E603" s="37">
        <v>216</v>
      </c>
      <c r="F603" s="38"/>
    </row>
    <row r="604" spans="1:6" x14ac:dyDescent="0.25">
      <c r="A604" s="37">
        <v>603</v>
      </c>
      <c r="B604" s="37" t="s">
        <v>13388</v>
      </c>
      <c r="C604" s="37" t="s">
        <v>8893</v>
      </c>
      <c r="D604" s="37" t="s">
        <v>8899</v>
      </c>
      <c r="E604" s="37">
        <v>2400</v>
      </c>
      <c r="F604" s="38"/>
    </row>
    <row r="605" spans="1:6" x14ac:dyDescent="0.25">
      <c r="A605" s="37">
        <v>604</v>
      </c>
      <c r="B605" s="37" t="s">
        <v>13389</v>
      </c>
      <c r="C605" s="37" t="s">
        <v>8893</v>
      </c>
      <c r="D605" s="37" t="s">
        <v>8896</v>
      </c>
      <c r="E605" s="37">
        <v>96</v>
      </c>
      <c r="F605" s="38"/>
    </row>
    <row r="606" spans="1:6" x14ac:dyDescent="0.25">
      <c r="A606" s="37">
        <v>605</v>
      </c>
      <c r="B606" s="37" t="s">
        <v>13390</v>
      </c>
      <c r="C606" s="37" t="s">
        <v>8893</v>
      </c>
      <c r="D606" s="37" t="s">
        <v>8898</v>
      </c>
      <c r="E606" s="37">
        <v>960</v>
      </c>
      <c r="F606" s="38"/>
    </row>
    <row r="607" spans="1:6" x14ac:dyDescent="0.25">
      <c r="A607" s="37">
        <v>606</v>
      </c>
      <c r="B607" s="37" t="s">
        <v>13391</v>
      </c>
      <c r="C607" s="37" t="s">
        <v>8893</v>
      </c>
      <c r="D607" s="37" t="s">
        <v>8896</v>
      </c>
      <c r="E607" s="37">
        <v>16</v>
      </c>
      <c r="F607" s="38"/>
    </row>
    <row r="608" spans="1:6" x14ac:dyDescent="0.25">
      <c r="A608" s="37">
        <v>607</v>
      </c>
      <c r="B608" s="37" t="s">
        <v>13392</v>
      </c>
      <c r="C608" s="37" t="s">
        <v>8893</v>
      </c>
      <c r="D608" s="37" t="s">
        <v>8897</v>
      </c>
      <c r="E608" s="37">
        <v>120</v>
      </c>
      <c r="F608" s="38"/>
    </row>
    <row r="609" spans="1:6" x14ac:dyDescent="0.25">
      <c r="A609" s="37">
        <v>608</v>
      </c>
      <c r="B609" s="37" t="s">
        <v>13393</v>
      </c>
      <c r="C609" s="37" t="s">
        <v>8893</v>
      </c>
      <c r="D609" s="37" t="s">
        <v>8896</v>
      </c>
      <c r="E609" s="37">
        <v>60</v>
      </c>
      <c r="F609" s="38"/>
    </row>
    <row r="610" spans="1:6" x14ac:dyDescent="0.25">
      <c r="A610" s="37">
        <v>609</v>
      </c>
      <c r="B610" s="37" t="s">
        <v>13394</v>
      </c>
      <c r="C610" s="37" t="s">
        <v>8893</v>
      </c>
      <c r="D610" s="37" t="s">
        <v>8902</v>
      </c>
      <c r="E610" s="37">
        <v>200</v>
      </c>
      <c r="F610" s="38"/>
    </row>
    <row r="611" spans="1:6" x14ac:dyDescent="0.25">
      <c r="A611" s="37">
        <v>610</v>
      </c>
      <c r="B611" s="37" t="s">
        <v>13395</v>
      </c>
      <c r="C611" s="37" t="s">
        <v>8893</v>
      </c>
      <c r="D611" s="37" t="s">
        <v>8901</v>
      </c>
      <c r="E611" s="37">
        <v>640</v>
      </c>
      <c r="F611" s="38"/>
    </row>
    <row r="612" spans="1:6" x14ac:dyDescent="0.25">
      <c r="A612" s="37">
        <v>611</v>
      </c>
      <c r="B612" s="37" t="s">
        <v>13396</v>
      </c>
      <c r="C612" s="37" t="s">
        <v>8893</v>
      </c>
      <c r="D612" s="37" t="s">
        <v>8901</v>
      </c>
      <c r="E612" s="37">
        <v>240</v>
      </c>
      <c r="F612" s="38"/>
    </row>
    <row r="613" spans="1:6" x14ac:dyDescent="0.25">
      <c r="A613" s="37">
        <v>612</v>
      </c>
      <c r="B613" s="37" t="s">
        <v>13397</v>
      </c>
      <c r="C613" s="37" t="s">
        <v>8893</v>
      </c>
      <c r="D613" s="37" t="s">
        <v>8898</v>
      </c>
      <c r="E613" s="37">
        <v>200</v>
      </c>
      <c r="F613" s="38"/>
    </row>
    <row r="614" spans="1:6" x14ac:dyDescent="0.25">
      <c r="A614" s="37">
        <v>613</v>
      </c>
      <c r="B614" s="37" t="s">
        <v>13398</v>
      </c>
      <c r="C614" s="37" t="s">
        <v>8893</v>
      </c>
      <c r="D614" s="37" t="s">
        <v>8898</v>
      </c>
      <c r="E614" s="37">
        <v>440</v>
      </c>
      <c r="F614" s="38"/>
    </row>
    <row r="615" spans="1:6" x14ac:dyDescent="0.25">
      <c r="A615" s="37">
        <v>614</v>
      </c>
      <c r="B615" s="37" t="s">
        <v>13399</v>
      </c>
      <c r="C615" s="37" t="s">
        <v>8893</v>
      </c>
      <c r="D615" s="37" t="s">
        <v>8896</v>
      </c>
      <c r="E615" s="37">
        <v>36</v>
      </c>
      <c r="F615" s="38"/>
    </row>
    <row r="616" spans="1:6" x14ac:dyDescent="0.25">
      <c r="A616" s="37">
        <v>615</v>
      </c>
      <c r="B616" s="37" t="s">
        <v>13400</v>
      </c>
      <c r="C616" s="37" t="s">
        <v>8893</v>
      </c>
      <c r="D616" s="37" t="s">
        <v>8896</v>
      </c>
      <c r="E616" s="37">
        <v>56</v>
      </c>
      <c r="F616" s="38"/>
    </row>
    <row r="617" spans="1:6" x14ac:dyDescent="0.25">
      <c r="A617" s="37">
        <v>616</v>
      </c>
      <c r="B617" s="37" t="s">
        <v>13401</v>
      </c>
      <c r="C617" s="37" t="s">
        <v>8893</v>
      </c>
      <c r="D617" s="37" t="s">
        <v>8901</v>
      </c>
      <c r="E617" s="37">
        <v>1600</v>
      </c>
      <c r="F617" s="38"/>
    </row>
    <row r="618" spans="1:6" x14ac:dyDescent="0.25">
      <c r="A618" s="37">
        <v>617</v>
      </c>
      <c r="B618" s="37" t="s">
        <v>13402</v>
      </c>
      <c r="C618" s="37" t="s">
        <v>8893</v>
      </c>
      <c r="D618" s="37" t="s">
        <v>8896</v>
      </c>
      <c r="E618" s="37">
        <v>68</v>
      </c>
      <c r="F618" s="38"/>
    </row>
    <row r="619" spans="1:6" x14ac:dyDescent="0.25">
      <c r="A619" s="37">
        <v>618</v>
      </c>
      <c r="B619" s="37" t="s">
        <v>13402</v>
      </c>
      <c r="C619" s="37" t="s">
        <v>8893</v>
      </c>
      <c r="D619" s="37" t="s">
        <v>8896</v>
      </c>
      <c r="E619" s="37">
        <v>96</v>
      </c>
      <c r="F619" s="38"/>
    </row>
    <row r="620" spans="1:6" x14ac:dyDescent="0.25">
      <c r="A620" s="37">
        <v>619</v>
      </c>
      <c r="B620" s="37" t="s">
        <v>13403</v>
      </c>
      <c r="C620" s="37" t="s">
        <v>8893</v>
      </c>
      <c r="D620" s="37" t="s">
        <v>8896</v>
      </c>
      <c r="E620" s="37">
        <v>56</v>
      </c>
      <c r="F620" s="38"/>
    </row>
    <row r="621" spans="1:6" x14ac:dyDescent="0.25">
      <c r="A621" s="37">
        <v>620</v>
      </c>
      <c r="B621" s="37" t="s">
        <v>13404</v>
      </c>
      <c r="C621" s="37" t="s">
        <v>8893</v>
      </c>
      <c r="D621" s="37" t="s">
        <v>8900</v>
      </c>
      <c r="E621" s="37">
        <v>120</v>
      </c>
      <c r="F621" s="38"/>
    </row>
    <row r="622" spans="1:6" x14ac:dyDescent="0.25">
      <c r="A622" s="37">
        <v>621</v>
      </c>
      <c r="B622" s="37" t="s">
        <v>13405</v>
      </c>
      <c r="C622" s="37" t="s">
        <v>8893</v>
      </c>
      <c r="D622" s="37" t="s">
        <v>8896</v>
      </c>
      <c r="E622" s="37">
        <v>60</v>
      </c>
      <c r="F622" s="38"/>
    </row>
    <row r="623" spans="1:6" x14ac:dyDescent="0.25">
      <c r="A623" s="37">
        <v>622</v>
      </c>
      <c r="B623" s="37" t="s">
        <v>13405</v>
      </c>
      <c r="C623" s="37" t="s">
        <v>8893</v>
      </c>
      <c r="D623" s="37" t="s">
        <v>8896</v>
      </c>
      <c r="E623" s="37">
        <v>60</v>
      </c>
      <c r="F623" s="38"/>
    </row>
    <row r="624" spans="1:6" x14ac:dyDescent="0.25">
      <c r="A624" s="37">
        <v>623</v>
      </c>
      <c r="B624" s="37" t="s">
        <v>13406</v>
      </c>
      <c r="C624" s="37" t="s">
        <v>8893</v>
      </c>
      <c r="D624" s="37" t="s">
        <v>8898</v>
      </c>
      <c r="E624" s="37">
        <v>660</v>
      </c>
      <c r="F624" s="38"/>
    </row>
    <row r="625" spans="1:6" x14ac:dyDescent="0.25">
      <c r="A625" s="37">
        <v>624</v>
      </c>
      <c r="B625" s="37" t="s">
        <v>13407</v>
      </c>
      <c r="C625" s="37" t="s">
        <v>8893</v>
      </c>
      <c r="D625" s="37" t="s">
        <v>8896</v>
      </c>
      <c r="E625" s="37">
        <v>40</v>
      </c>
      <c r="F625" s="38"/>
    </row>
    <row r="626" spans="1:6" x14ac:dyDescent="0.25">
      <c r="A626" s="37">
        <v>625</v>
      </c>
      <c r="B626" s="37" t="s">
        <v>13408</v>
      </c>
      <c r="C626" s="37" t="s">
        <v>8893</v>
      </c>
      <c r="D626" s="37" t="s">
        <v>8900</v>
      </c>
      <c r="E626" s="37">
        <v>240</v>
      </c>
      <c r="F626" s="38"/>
    </row>
    <row r="627" spans="1:6" x14ac:dyDescent="0.25">
      <c r="A627" s="37">
        <v>626</v>
      </c>
      <c r="B627" s="37" t="s">
        <v>13409</v>
      </c>
      <c r="C627" s="37" t="s">
        <v>8893</v>
      </c>
      <c r="D627" s="37" t="s">
        <v>8897</v>
      </c>
      <c r="E627" s="37">
        <v>72</v>
      </c>
      <c r="F627" s="38"/>
    </row>
    <row r="628" spans="1:6" x14ac:dyDescent="0.25">
      <c r="A628" s="37">
        <v>627</v>
      </c>
      <c r="B628" s="37" t="s">
        <v>13410</v>
      </c>
      <c r="C628" s="37" t="s">
        <v>8893</v>
      </c>
      <c r="D628" s="37" t="s">
        <v>8901</v>
      </c>
      <c r="E628" s="37">
        <v>1440</v>
      </c>
      <c r="F628" s="38"/>
    </row>
    <row r="629" spans="1:6" x14ac:dyDescent="0.25">
      <c r="A629" s="37">
        <v>628</v>
      </c>
      <c r="B629" s="37" t="s">
        <v>13411</v>
      </c>
      <c r="C629" s="37" t="s">
        <v>8893</v>
      </c>
      <c r="D629" s="37" t="s">
        <v>8901</v>
      </c>
      <c r="E629" s="37">
        <v>480</v>
      </c>
      <c r="F629" s="38"/>
    </row>
    <row r="630" spans="1:6" x14ac:dyDescent="0.25">
      <c r="A630" s="37">
        <v>629</v>
      </c>
      <c r="B630" s="37" t="s">
        <v>13412</v>
      </c>
      <c r="C630" s="37" t="s">
        <v>8893</v>
      </c>
      <c r="D630" s="37" t="s">
        <v>8901</v>
      </c>
      <c r="E630" s="37">
        <v>480</v>
      </c>
      <c r="F630" s="38"/>
    </row>
    <row r="631" spans="1:6" x14ac:dyDescent="0.25">
      <c r="A631" s="37">
        <v>630</v>
      </c>
      <c r="B631" s="37" t="s">
        <v>13413</v>
      </c>
      <c r="C631" s="37" t="s">
        <v>8893</v>
      </c>
      <c r="D631" s="37" t="s">
        <v>8896</v>
      </c>
      <c r="E631" s="37">
        <v>180</v>
      </c>
      <c r="F631" s="38"/>
    </row>
    <row r="632" spans="1:6" x14ac:dyDescent="0.25">
      <c r="A632" s="37">
        <v>631</v>
      </c>
      <c r="B632" s="37" t="s">
        <v>13413</v>
      </c>
      <c r="C632" s="37" t="s">
        <v>8893</v>
      </c>
      <c r="D632" s="37" t="s">
        <v>8896</v>
      </c>
      <c r="E632" s="37">
        <v>240</v>
      </c>
      <c r="F632" s="38"/>
    </row>
    <row r="633" spans="1:6" x14ac:dyDescent="0.25">
      <c r="A633" s="37">
        <v>632</v>
      </c>
      <c r="B633" s="37" t="s">
        <v>13414</v>
      </c>
      <c r="C633" s="37" t="s">
        <v>8893</v>
      </c>
      <c r="D633" s="37" t="s">
        <v>8901</v>
      </c>
      <c r="E633" s="37">
        <v>1560</v>
      </c>
      <c r="F633" s="38"/>
    </row>
    <row r="634" spans="1:6" x14ac:dyDescent="0.25">
      <c r="A634" s="37">
        <v>633</v>
      </c>
      <c r="B634" s="37" t="s">
        <v>13415</v>
      </c>
      <c r="C634" s="37" t="s">
        <v>8893</v>
      </c>
      <c r="D634" s="37" t="s">
        <v>8898</v>
      </c>
      <c r="E634" s="37">
        <v>280</v>
      </c>
      <c r="F634" s="38"/>
    </row>
    <row r="635" spans="1:6" x14ac:dyDescent="0.25">
      <c r="A635" s="37">
        <v>634</v>
      </c>
      <c r="B635" s="37" t="s">
        <v>13416</v>
      </c>
      <c r="C635" s="37" t="s">
        <v>8893</v>
      </c>
      <c r="D635" s="37" t="s">
        <v>8898</v>
      </c>
      <c r="E635" s="37">
        <v>280</v>
      </c>
      <c r="F635" s="38"/>
    </row>
    <row r="636" spans="1:6" x14ac:dyDescent="0.25">
      <c r="A636" s="37">
        <v>635</v>
      </c>
      <c r="B636" s="37" t="s">
        <v>13417</v>
      </c>
      <c r="C636" s="37" t="s">
        <v>8893</v>
      </c>
      <c r="D636" s="37" t="s">
        <v>8898</v>
      </c>
      <c r="E636" s="37">
        <v>600</v>
      </c>
      <c r="F636" s="38"/>
    </row>
    <row r="637" spans="1:6" x14ac:dyDescent="0.25">
      <c r="A637" s="37">
        <v>636</v>
      </c>
      <c r="B637" s="37" t="s">
        <v>13418</v>
      </c>
      <c r="C637" s="37" t="s">
        <v>8893</v>
      </c>
      <c r="D637" s="37" t="s">
        <v>8906</v>
      </c>
      <c r="E637" s="37">
        <v>3000</v>
      </c>
      <c r="F637" s="38"/>
    </row>
    <row r="638" spans="1:6" x14ac:dyDescent="0.25">
      <c r="A638" s="37">
        <v>637</v>
      </c>
      <c r="B638" s="37" t="s">
        <v>13419</v>
      </c>
      <c r="C638" s="37" t="s">
        <v>8893</v>
      </c>
      <c r="D638" s="37" t="s">
        <v>8900</v>
      </c>
      <c r="E638" s="37">
        <v>2400</v>
      </c>
      <c r="F638" s="38"/>
    </row>
    <row r="639" spans="1:6" x14ac:dyDescent="0.25">
      <c r="A639" s="37">
        <v>638</v>
      </c>
      <c r="B639" s="37" t="s">
        <v>13420</v>
      </c>
      <c r="C639" s="37" t="s">
        <v>8893</v>
      </c>
      <c r="D639" s="37" t="s">
        <v>8896</v>
      </c>
      <c r="E639" s="37">
        <v>180</v>
      </c>
      <c r="F639" s="38"/>
    </row>
    <row r="640" spans="1:6" x14ac:dyDescent="0.25">
      <c r="A640" s="37">
        <v>639</v>
      </c>
      <c r="B640" s="37" t="s">
        <v>13421</v>
      </c>
      <c r="C640" s="37" t="s">
        <v>8893</v>
      </c>
      <c r="D640" s="37" t="s">
        <v>8899</v>
      </c>
      <c r="E640" s="37">
        <v>120</v>
      </c>
      <c r="F640" s="38"/>
    </row>
    <row r="641" spans="1:6" x14ac:dyDescent="0.25">
      <c r="A641" s="37">
        <v>640</v>
      </c>
      <c r="B641" s="37" t="s">
        <v>13422</v>
      </c>
      <c r="C641" s="37" t="s">
        <v>8893</v>
      </c>
      <c r="D641" s="37" t="s">
        <v>8900</v>
      </c>
      <c r="E641" s="37">
        <v>400</v>
      </c>
      <c r="F641" s="38"/>
    </row>
    <row r="642" spans="1:6" x14ac:dyDescent="0.25">
      <c r="A642" s="37">
        <v>641</v>
      </c>
      <c r="B642" s="37" t="s">
        <v>13423</v>
      </c>
      <c r="C642" s="37" t="s">
        <v>8893</v>
      </c>
      <c r="D642" s="37" t="s">
        <v>8901</v>
      </c>
      <c r="E642" s="37">
        <v>540</v>
      </c>
      <c r="F642" s="38"/>
    </row>
    <row r="643" spans="1:6" x14ac:dyDescent="0.25">
      <c r="A643" s="37">
        <v>642</v>
      </c>
      <c r="B643" s="37" t="s">
        <v>13424</v>
      </c>
      <c r="C643" s="37" t="s">
        <v>8893</v>
      </c>
      <c r="D643" s="37" t="s">
        <v>8915</v>
      </c>
      <c r="E643" s="37">
        <v>1380</v>
      </c>
      <c r="F643" s="38"/>
    </row>
    <row r="644" spans="1:6" x14ac:dyDescent="0.25">
      <c r="A644" s="37">
        <v>643</v>
      </c>
      <c r="B644" s="37" t="s">
        <v>11515</v>
      </c>
      <c r="C644" s="37" t="s">
        <v>8893</v>
      </c>
      <c r="D644" s="37" t="s">
        <v>8898</v>
      </c>
      <c r="E644" s="37">
        <v>816</v>
      </c>
      <c r="F644" s="38"/>
    </row>
    <row r="645" spans="1:6" x14ac:dyDescent="0.25">
      <c r="A645" s="37">
        <v>644</v>
      </c>
      <c r="B645" s="37" t="s">
        <v>13425</v>
      </c>
      <c r="C645" s="37" t="s">
        <v>8893</v>
      </c>
      <c r="D645" s="37" t="s">
        <v>8896</v>
      </c>
      <c r="E645" s="37">
        <v>160</v>
      </c>
      <c r="F645" s="38"/>
    </row>
    <row r="646" spans="1:6" x14ac:dyDescent="0.25">
      <c r="A646" s="37">
        <v>645</v>
      </c>
      <c r="B646" s="37" t="s">
        <v>13426</v>
      </c>
      <c r="C646" s="37" t="s">
        <v>8893</v>
      </c>
      <c r="D646" s="37" t="s">
        <v>8898</v>
      </c>
      <c r="E646" s="37">
        <v>480</v>
      </c>
      <c r="F646" s="38"/>
    </row>
    <row r="647" spans="1:6" x14ac:dyDescent="0.25">
      <c r="A647" s="37">
        <v>646</v>
      </c>
      <c r="B647" s="37" t="s">
        <v>13427</v>
      </c>
      <c r="C647" s="37" t="s">
        <v>8893</v>
      </c>
      <c r="D647" s="37" t="s">
        <v>8900</v>
      </c>
      <c r="E647" s="37">
        <v>120</v>
      </c>
      <c r="F647" s="38"/>
    </row>
    <row r="648" spans="1:6" x14ac:dyDescent="0.25">
      <c r="A648" s="37">
        <v>647</v>
      </c>
      <c r="B648" s="37" t="s">
        <v>13428</v>
      </c>
      <c r="C648" s="37" t="s">
        <v>8893</v>
      </c>
      <c r="D648" s="37" t="s">
        <v>8898</v>
      </c>
      <c r="E648" s="37">
        <v>1320</v>
      </c>
      <c r="F648" s="38"/>
    </row>
    <row r="649" spans="1:6" x14ac:dyDescent="0.25">
      <c r="A649" s="37">
        <v>648</v>
      </c>
      <c r="B649" s="37" t="s">
        <v>13429</v>
      </c>
      <c r="C649" s="37" t="s">
        <v>8893</v>
      </c>
      <c r="D649" s="37" t="s">
        <v>8896</v>
      </c>
      <c r="E649" s="37">
        <v>64</v>
      </c>
      <c r="F649" s="38"/>
    </row>
    <row r="650" spans="1:6" x14ac:dyDescent="0.25">
      <c r="A650" s="37">
        <v>649</v>
      </c>
      <c r="B650" s="37" t="s">
        <v>13430</v>
      </c>
      <c r="C650" s="37" t="s">
        <v>8893</v>
      </c>
      <c r="D650" s="37" t="s">
        <v>8900</v>
      </c>
      <c r="E650" s="37">
        <v>200</v>
      </c>
      <c r="F650" s="38"/>
    </row>
    <row r="651" spans="1:6" x14ac:dyDescent="0.25">
      <c r="A651" s="37">
        <v>650</v>
      </c>
      <c r="B651" s="37" t="s">
        <v>13431</v>
      </c>
      <c r="C651" s="37" t="s">
        <v>8893</v>
      </c>
      <c r="D651" s="37" t="s">
        <v>8898</v>
      </c>
      <c r="E651" s="37">
        <v>1800</v>
      </c>
      <c r="F651" s="38"/>
    </row>
    <row r="652" spans="1:6" x14ac:dyDescent="0.25">
      <c r="A652" s="37">
        <v>651</v>
      </c>
      <c r="B652" s="37" t="s">
        <v>13432</v>
      </c>
      <c r="C652" s="37" t="s">
        <v>8893</v>
      </c>
      <c r="D652" s="37" t="s">
        <v>8901</v>
      </c>
      <c r="E652" s="37">
        <v>1120</v>
      </c>
      <c r="F652" s="38"/>
    </row>
    <row r="653" spans="1:6" x14ac:dyDescent="0.25">
      <c r="A653" s="37">
        <v>652</v>
      </c>
      <c r="B653" s="37" t="s">
        <v>13433</v>
      </c>
      <c r="C653" s="37" t="s">
        <v>8893</v>
      </c>
      <c r="D653" s="37" t="s">
        <v>8900</v>
      </c>
      <c r="E653" s="37">
        <v>360</v>
      </c>
      <c r="F653" s="38"/>
    </row>
    <row r="654" spans="1:6" x14ac:dyDescent="0.25">
      <c r="A654" s="37">
        <v>653</v>
      </c>
      <c r="B654" s="37" t="s">
        <v>13434</v>
      </c>
      <c r="C654" s="37" t="s">
        <v>8893</v>
      </c>
      <c r="D654" s="37" t="s">
        <v>8898</v>
      </c>
      <c r="E654" s="37">
        <v>2416</v>
      </c>
      <c r="F654" s="38"/>
    </row>
    <row r="655" spans="1:6" x14ac:dyDescent="0.25">
      <c r="A655" s="37">
        <v>654</v>
      </c>
      <c r="B655" s="37" t="s">
        <v>13435</v>
      </c>
      <c r="C655" s="37" t="s">
        <v>8893</v>
      </c>
      <c r="D655" s="37" t="s">
        <v>8896</v>
      </c>
      <c r="E655" s="37">
        <v>120</v>
      </c>
      <c r="F655" s="38"/>
    </row>
    <row r="656" spans="1:6" x14ac:dyDescent="0.25">
      <c r="A656" s="37">
        <v>655</v>
      </c>
      <c r="B656" s="37" t="s">
        <v>13436</v>
      </c>
      <c r="C656" s="37" t="s">
        <v>8893</v>
      </c>
      <c r="D656" s="37" t="s">
        <v>8898</v>
      </c>
      <c r="E656" s="37">
        <v>2400</v>
      </c>
      <c r="F656" s="38"/>
    </row>
    <row r="657" spans="1:6" x14ac:dyDescent="0.25">
      <c r="A657" s="37">
        <v>656</v>
      </c>
      <c r="B657" s="37" t="s">
        <v>13437</v>
      </c>
      <c r="C657" s="37" t="s">
        <v>8893</v>
      </c>
      <c r="D657" s="37" t="s">
        <v>8901</v>
      </c>
      <c r="E657" s="37">
        <v>240</v>
      </c>
      <c r="F657" s="38"/>
    </row>
    <row r="658" spans="1:6" x14ac:dyDescent="0.25">
      <c r="A658" s="37">
        <v>657</v>
      </c>
      <c r="B658" s="37" t="s">
        <v>13438</v>
      </c>
      <c r="C658" s="37" t="s">
        <v>8893</v>
      </c>
      <c r="D658" s="37" t="s">
        <v>8898</v>
      </c>
      <c r="E658" s="37">
        <v>960</v>
      </c>
      <c r="F658" s="38"/>
    </row>
    <row r="659" spans="1:6" x14ac:dyDescent="0.25">
      <c r="A659" s="37">
        <v>658</v>
      </c>
      <c r="B659" s="37" t="s">
        <v>13439</v>
      </c>
      <c r="C659" s="37" t="s">
        <v>8893</v>
      </c>
      <c r="D659" s="37" t="s">
        <v>8902</v>
      </c>
      <c r="E659" s="37">
        <v>600</v>
      </c>
      <c r="F659" s="38"/>
    </row>
    <row r="660" spans="1:6" x14ac:dyDescent="0.25">
      <c r="A660" s="37">
        <v>659</v>
      </c>
      <c r="B660" s="37" t="s">
        <v>13440</v>
      </c>
      <c r="C660" s="37" t="s">
        <v>8893</v>
      </c>
      <c r="D660" s="37" t="s">
        <v>8902</v>
      </c>
      <c r="E660" s="37">
        <v>720</v>
      </c>
      <c r="F660" s="38"/>
    </row>
    <row r="661" spans="1:6" x14ac:dyDescent="0.25">
      <c r="A661" s="37">
        <v>660</v>
      </c>
      <c r="B661" s="37" t="s">
        <v>13440</v>
      </c>
      <c r="C661" s="37" t="s">
        <v>8893</v>
      </c>
      <c r="D661" s="37" t="s">
        <v>8902</v>
      </c>
      <c r="E661" s="37">
        <v>720</v>
      </c>
      <c r="F661" s="38"/>
    </row>
    <row r="662" spans="1:6" x14ac:dyDescent="0.25">
      <c r="A662" s="37">
        <v>661</v>
      </c>
      <c r="B662" s="37" t="s">
        <v>13441</v>
      </c>
      <c r="C662" s="37" t="s">
        <v>8893</v>
      </c>
      <c r="D662" s="37" t="s">
        <v>8898</v>
      </c>
      <c r="E662" s="37">
        <v>960</v>
      </c>
      <c r="F662" s="38"/>
    </row>
    <row r="663" spans="1:6" x14ac:dyDescent="0.25">
      <c r="A663" s="37">
        <v>662</v>
      </c>
      <c r="B663" s="37" t="s">
        <v>13442</v>
      </c>
      <c r="C663" s="37" t="s">
        <v>8893</v>
      </c>
      <c r="D663" s="37" t="s">
        <v>8898</v>
      </c>
      <c r="E663" s="37">
        <v>3000</v>
      </c>
      <c r="F663" s="38"/>
    </row>
    <row r="664" spans="1:6" x14ac:dyDescent="0.25">
      <c r="A664" s="37">
        <v>663</v>
      </c>
      <c r="B664" s="37" t="s">
        <v>13443</v>
      </c>
      <c r="C664" s="37" t="s">
        <v>8893</v>
      </c>
      <c r="D664" s="37" t="s">
        <v>8896</v>
      </c>
      <c r="E664" s="37">
        <v>84</v>
      </c>
      <c r="F664" s="38"/>
    </row>
    <row r="665" spans="1:6" x14ac:dyDescent="0.25">
      <c r="A665" s="37">
        <v>664</v>
      </c>
      <c r="B665" s="37" t="s">
        <v>13443</v>
      </c>
      <c r="C665" s="37" t="s">
        <v>8893</v>
      </c>
      <c r="D665" s="37" t="s">
        <v>8896</v>
      </c>
      <c r="E665" s="37">
        <v>180</v>
      </c>
      <c r="F665" s="38"/>
    </row>
    <row r="666" spans="1:6" x14ac:dyDescent="0.25">
      <c r="A666" s="37">
        <v>665</v>
      </c>
      <c r="B666" s="37" t="s">
        <v>13444</v>
      </c>
      <c r="C666" s="37" t="s">
        <v>8893</v>
      </c>
      <c r="D666" s="37" t="s">
        <v>8898</v>
      </c>
      <c r="E666" s="37">
        <v>360</v>
      </c>
      <c r="F666" s="38"/>
    </row>
    <row r="667" spans="1:6" x14ac:dyDescent="0.25">
      <c r="A667" s="37">
        <v>666</v>
      </c>
      <c r="B667" s="37" t="s">
        <v>13445</v>
      </c>
      <c r="C667" s="37" t="s">
        <v>8893</v>
      </c>
      <c r="D667" s="37" t="s">
        <v>8896</v>
      </c>
      <c r="E667" s="37">
        <v>180</v>
      </c>
      <c r="F667" s="38"/>
    </row>
    <row r="668" spans="1:6" x14ac:dyDescent="0.25">
      <c r="A668" s="37">
        <v>667</v>
      </c>
      <c r="B668" s="37" t="s">
        <v>13446</v>
      </c>
      <c r="C668" s="37" t="s">
        <v>8893</v>
      </c>
      <c r="D668" s="37" t="s">
        <v>8896</v>
      </c>
      <c r="E668" s="37">
        <v>312</v>
      </c>
      <c r="F668" s="38"/>
    </row>
    <row r="669" spans="1:6" x14ac:dyDescent="0.25">
      <c r="A669" s="37">
        <v>668</v>
      </c>
      <c r="B669" s="37" t="s">
        <v>13446</v>
      </c>
      <c r="C669" s="37" t="s">
        <v>8893</v>
      </c>
      <c r="D669" s="37" t="s">
        <v>8896</v>
      </c>
      <c r="E669" s="37">
        <v>240</v>
      </c>
      <c r="F669" s="38"/>
    </row>
    <row r="670" spans="1:6" x14ac:dyDescent="0.25">
      <c r="A670" s="37">
        <v>669</v>
      </c>
      <c r="B670" s="37" t="s">
        <v>13446</v>
      </c>
      <c r="C670" s="37" t="s">
        <v>8893</v>
      </c>
      <c r="D670" s="37" t="s">
        <v>8896</v>
      </c>
      <c r="E670" s="37">
        <v>180</v>
      </c>
      <c r="F670" s="38"/>
    </row>
    <row r="671" spans="1:6" x14ac:dyDescent="0.25">
      <c r="A671" s="37">
        <v>670</v>
      </c>
      <c r="B671" s="37" t="s">
        <v>13447</v>
      </c>
      <c r="C671" s="37" t="s">
        <v>8893</v>
      </c>
      <c r="D671" s="37" t="s">
        <v>8902</v>
      </c>
      <c r="E671" s="37">
        <v>1320</v>
      </c>
      <c r="F671" s="38"/>
    </row>
    <row r="672" spans="1:6" x14ac:dyDescent="0.25">
      <c r="A672" s="37"/>
      <c r="B672" s="37"/>
      <c r="C672" s="37"/>
      <c r="D672" s="37"/>
      <c r="E672" s="37"/>
      <c r="F672" s="38"/>
    </row>
    <row r="673" spans="1:6" x14ac:dyDescent="0.25">
      <c r="A673" s="37"/>
      <c r="B673" s="37"/>
      <c r="C673" s="37"/>
      <c r="D673" s="37"/>
      <c r="E673" s="37"/>
      <c r="F673" s="38"/>
    </row>
    <row r="674" spans="1:6" x14ac:dyDescent="0.25">
      <c r="A674" s="37"/>
      <c r="B674" s="37"/>
      <c r="C674" s="37"/>
      <c r="D674" s="37"/>
      <c r="E674" s="37"/>
      <c r="F674" s="38"/>
    </row>
    <row r="675" spans="1:6" x14ac:dyDescent="0.25">
      <c r="A675" s="37"/>
      <c r="B675" s="37"/>
      <c r="C675" s="37"/>
      <c r="D675" s="37"/>
      <c r="E675" s="37"/>
      <c r="F675" s="38"/>
    </row>
    <row r="676" spans="1:6" x14ac:dyDescent="0.25">
      <c r="A676" s="37"/>
      <c r="B676" s="37"/>
      <c r="C676" s="37"/>
      <c r="D676" s="37"/>
      <c r="E676" s="37"/>
      <c r="F676" s="38"/>
    </row>
    <row r="677" spans="1:6" x14ac:dyDescent="0.25">
      <c r="A677" s="37"/>
      <c r="B677" s="37"/>
      <c r="C677" s="37"/>
      <c r="D677" s="37"/>
      <c r="E677" s="37"/>
      <c r="F677" s="38"/>
    </row>
    <row r="678" spans="1:6" x14ac:dyDescent="0.25">
      <c r="A678" s="37"/>
      <c r="B678" s="37"/>
      <c r="C678" s="37"/>
      <c r="D678" s="37"/>
      <c r="E678" s="37"/>
      <c r="F678" s="38"/>
    </row>
    <row r="679" spans="1:6" x14ac:dyDescent="0.25">
      <c r="A679" s="37"/>
      <c r="B679" s="37"/>
      <c r="C679" s="37"/>
      <c r="D679" s="37"/>
      <c r="E679" s="37"/>
      <c r="F679" s="38"/>
    </row>
    <row r="680" spans="1:6" x14ac:dyDescent="0.25">
      <c r="A680" s="37"/>
      <c r="B680" s="37"/>
      <c r="C680" s="37"/>
      <c r="D680" s="37"/>
      <c r="E680" s="37"/>
      <c r="F680" s="38"/>
    </row>
    <row r="681" spans="1:6" x14ac:dyDescent="0.25">
      <c r="A681" s="37"/>
      <c r="B681" s="37"/>
      <c r="C681" s="37"/>
      <c r="D681" s="37"/>
      <c r="E681" s="37"/>
      <c r="F681" s="38"/>
    </row>
    <row r="682" spans="1:6" x14ac:dyDescent="0.25">
      <c r="A682" s="37"/>
      <c r="B682" s="37"/>
      <c r="C682" s="37"/>
      <c r="D682" s="37"/>
      <c r="E682" s="37"/>
      <c r="F682" s="38"/>
    </row>
    <row r="683" spans="1:6" x14ac:dyDescent="0.25">
      <c r="A683" s="37"/>
      <c r="B683" s="37"/>
      <c r="C683" s="37"/>
      <c r="D683" s="37"/>
      <c r="E683" s="37"/>
      <c r="F683" s="38"/>
    </row>
    <row r="684" spans="1:6" x14ac:dyDescent="0.25">
      <c r="A684" s="37"/>
      <c r="B684" s="37"/>
      <c r="C684" s="37"/>
      <c r="D684" s="37"/>
      <c r="E684" s="37"/>
      <c r="F684" s="38"/>
    </row>
    <row r="685" spans="1:6" x14ac:dyDescent="0.25">
      <c r="A685" s="37"/>
      <c r="B685" s="37"/>
      <c r="C685" s="37"/>
      <c r="D685" s="37"/>
      <c r="E685" s="37"/>
      <c r="F685" s="38"/>
    </row>
    <row r="686" spans="1:6" x14ac:dyDescent="0.25">
      <c r="A686" s="37"/>
      <c r="B686" s="37"/>
      <c r="C686" s="37"/>
      <c r="D686" s="37"/>
      <c r="E686" s="37"/>
      <c r="F686" s="38"/>
    </row>
    <row r="687" spans="1:6" x14ac:dyDescent="0.25">
      <c r="A687" s="37"/>
      <c r="B687" s="37"/>
      <c r="C687" s="37"/>
      <c r="D687" s="37"/>
      <c r="E687" s="37"/>
      <c r="F687" s="38"/>
    </row>
    <row r="688" spans="1:6" x14ac:dyDescent="0.25">
      <c r="A688" s="37"/>
      <c r="B688" s="37"/>
      <c r="C688" s="37"/>
      <c r="D688" s="37"/>
      <c r="E688" s="37"/>
      <c r="F688" s="38"/>
    </row>
    <row r="689" spans="1:6" x14ac:dyDescent="0.25">
      <c r="A689" s="37"/>
      <c r="B689" s="37"/>
      <c r="C689" s="37"/>
      <c r="D689" s="37"/>
      <c r="E689" s="37"/>
      <c r="F689" s="38"/>
    </row>
    <row r="690" spans="1:6" x14ac:dyDescent="0.25">
      <c r="A690" s="37"/>
      <c r="B690" s="37"/>
      <c r="C690" s="37"/>
      <c r="D690" s="37"/>
      <c r="E690" s="37"/>
      <c r="F690" s="38"/>
    </row>
    <row r="691" spans="1:6" x14ac:dyDescent="0.25">
      <c r="A691" s="37"/>
      <c r="B691" s="37"/>
      <c r="C691" s="37"/>
      <c r="D691" s="37"/>
      <c r="E691" s="37"/>
      <c r="F691" s="38"/>
    </row>
    <row r="692" spans="1:6" x14ac:dyDescent="0.25">
      <c r="A692" s="37"/>
      <c r="B692" s="37"/>
      <c r="C692" s="37"/>
      <c r="D692" s="37"/>
      <c r="E692" s="37"/>
      <c r="F692" s="38"/>
    </row>
    <row r="693" spans="1:6" x14ac:dyDescent="0.25">
      <c r="A693" s="37"/>
      <c r="B693" s="37"/>
      <c r="C693" s="37"/>
      <c r="D693" s="37"/>
      <c r="E693" s="37"/>
      <c r="F693" s="38"/>
    </row>
    <row r="694" spans="1:6" x14ac:dyDescent="0.25">
      <c r="A694" s="37"/>
      <c r="B694" s="37"/>
      <c r="C694" s="37"/>
      <c r="D694" s="37"/>
      <c r="E694" s="37"/>
      <c r="F694" s="38"/>
    </row>
    <row r="695" spans="1:6" x14ac:dyDescent="0.25">
      <c r="A695" s="37"/>
      <c r="B695" s="37"/>
      <c r="C695" s="37"/>
      <c r="D695" s="37"/>
      <c r="E695" s="37"/>
      <c r="F695" s="38"/>
    </row>
    <row r="696" spans="1:6" x14ac:dyDescent="0.25">
      <c r="A696" s="37"/>
      <c r="B696" s="37"/>
      <c r="C696" s="37"/>
      <c r="D696" s="37"/>
      <c r="E696" s="37"/>
      <c r="F696" s="38"/>
    </row>
    <row r="697" spans="1:6" x14ac:dyDescent="0.25">
      <c r="A697" s="37"/>
      <c r="B697" s="37"/>
      <c r="C697" s="37"/>
      <c r="D697" s="37"/>
      <c r="E697" s="37"/>
      <c r="F697" s="38"/>
    </row>
    <row r="698" spans="1:6" x14ac:dyDescent="0.25">
      <c r="A698" s="37"/>
      <c r="B698" s="37"/>
      <c r="C698" s="37"/>
      <c r="D698" s="37"/>
      <c r="E698" s="37"/>
      <c r="F698" s="38"/>
    </row>
    <row r="699" spans="1:6" x14ac:dyDescent="0.25">
      <c r="A699" s="37"/>
      <c r="B699" s="37"/>
      <c r="C699" s="37"/>
      <c r="D699" s="37"/>
      <c r="E699" s="37"/>
      <c r="F699" s="38"/>
    </row>
    <row r="700" spans="1:6" x14ac:dyDescent="0.25">
      <c r="A700" s="37"/>
      <c r="B700" s="37"/>
      <c r="C700" s="37"/>
      <c r="D700" s="37"/>
      <c r="E700" s="37"/>
      <c r="F700" s="38"/>
    </row>
    <row r="701" spans="1:6" x14ac:dyDescent="0.25">
      <c r="A701" s="37"/>
      <c r="B701" s="37"/>
      <c r="C701" s="37"/>
      <c r="D701" s="37"/>
      <c r="E701" s="37"/>
      <c r="F701" s="38"/>
    </row>
    <row r="702" spans="1:6" x14ac:dyDescent="0.25">
      <c r="A702" s="37"/>
      <c r="B702" s="37"/>
      <c r="C702" s="37"/>
      <c r="D702" s="37"/>
      <c r="E702" s="37"/>
      <c r="F702" s="38"/>
    </row>
    <row r="703" spans="1:6" x14ac:dyDescent="0.25">
      <c r="A703" s="37"/>
      <c r="B703" s="37"/>
      <c r="C703" s="37"/>
      <c r="D703" s="37"/>
      <c r="E703" s="37"/>
      <c r="F703" s="38"/>
    </row>
    <row r="704" spans="1:6" x14ac:dyDescent="0.25">
      <c r="A704" s="37"/>
      <c r="B704" s="37"/>
      <c r="C704" s="37"/>
      <c r="D704" s="37"/>
      <c r="E704" s="37"/>
      <c r="F704" s="38"/>
    </row>
    <row r="705" spans="1:6" x14ac:dyDescent="0.25">
      <c r="A705" s="37"/>
      <c r="B705" s="37"/>
      <c r="C705" s="37"/>
      <c r="D705" s="37"/>
      <c r="E705" s="37"/>
      <c r="F705" s="38"/>
    </row>
    <row r="706" spans="1:6" x14ac:dyDescent="0.25">
      <c r="A706" s="37"/>
      <c r="B706" s="37"/>
      <c r="C706" s="37"/>
      <c r="D706" s="37"/>
      <c r="E706" s="37"/>
      <c r="F706" s="38"/>
    </row>
    <row r="707" spans="1:6" x14ac:dyDescent="0.25">
      <c r="A707" s="37"/>
      <c r="B707" s="37"/>
      <c r="C707" s="37"/>
      <c r="D707" s="37"/>
      <c r="E707" s="37"/>
      <c r="F707" s="38"/>
    </row>
    <row r="708" spans="1:6" x14ac:dyDescent="0.25">
      <c r="A708" s="37"/>
      <c r="B708" s="37"/>
      <c r="C708" s="37"/>
      <c r="D708" s="37"/>
      <c r="E708" s="37"/>
      <c r="F708" s="38"/>
    </row>
    <row r="709" spans="1:6" x14ac:dyDescent="0.25">
      <c r="A709" s="37"/>
      <c r="B709" s="37"/>
      <c r="C709" s="37"/>
      <c r="D709" s="37"/>
      <c r="E709" s="37"/>
      <c r="F709" s="38"/>
    </row>
    <row r="710" spans="1:6" x14ac:dyDescent="0.25">
      <c r="A710" s="37"/>
      <c r="B710" s="37"/>
      <c r="C710" s="37"/>
      <c r="D710" s="37"/>
      <c r="E710" s="37"/>
      <c r="F710" s="38"/>
    </row>
    <row r="711" spans="1:6" x14ac:dyDescent="0.25">
      <c r="A711" s="37"/>
      <c r="B711" s="37"/>
      <c r="C711" s="37"/>
      <c r="D711" s="37"/>
      <c r="E711" s="37"/>
      <c r="F711" s="38"/>
    </row>
    <row r="712" spans="1:6" x14ac:dyDescent="0.25">
      <c r="A712" s="37"/>
      <c r="B712" s="37"/>
      <c r="C712" s="37"/>
      <c r="D712" s="37"/>
      <c r="E712" s="37"/>
      <c r="F712" s="38"/>
    </row>
    <row r="713" spans="1:6" x14ac:dyDescent="0.25">
      <c r="A713" s="37"/>
      <c r="B713" s="37"/>
      <c r="C713" s="37"/>
      <c r="D713" s="37"/>
      <c r="E713" s="37"/>
      <c r="F713" s="38"/>
    </row>
    <row r="714" spans="1:6" x14ac:dyDescent="0.25">
      <c r="A714" s="37"/>
      <c r="B714" s="37"/>
      <c r="C714" s="37"/>
      <c r="D714" s="37"/>
      <c r="E714" s="37"/>
      <c r="F714" s="38"/>
    </row>
    <row r="715" spans="1:6" x14ac:dyDescent="0.25">
      <c r="A715" s="37"/>
      <c r="B715" s="37"/>
      <c r="C715" s="37"/>
      <c r="D715" s="37"/>
      <c r="E715" s="37"/>
      <c r="F715" s="38"/>
    </row>
    <row r="716" spans="1:6" x14ac:dyDescent="0.25">
      <c r="A716" s="37"/>
      <c r="B716" s="37"/>
      <c r="C716" s="37"/>
      <c r="D716" s="37"/>
      <c r="E716" s="37"/>
      <c r="F716" s="38"/>
    </row>
    <row r="717" spans="1:6" x14ac:dyDescent="0.25">
      <c r="A717" s="37"/>
      <c r="B717" s="37"/>
      <c r="C717" s="37"/>
      <c r="D717" s="37"/>
      <c r="E717" s="37"/>
      <c r="F717" s="38"/>
    </row>
    <row r="718" spans="1:6" x14ac:dyDescent="0.25">
      <c r="A718" s="37"/>
      <c r="B718" s="37"/>
      <c r="C718" s="37"/>
      <c r="D718" s="37"/>
      <c r="E718" s="37"/>
      <c r="F718" s="38"/>
    </row>
    <row r="719" spans="1:6" x14ac:dyDescent="0.25">
      <c r="A719" s="37"/>
      <c r="B719" s="37"/>
      <c r="C719" s="37"/>
      <c r="D719" s="37"/>
      <c r="E719" s="37"/>
      <c r="F719" s="38"/>
    </row>
    <row r="720" spans="1:6" x14ac:dyDescent="0.25">
      <c r="A720" s="37"/>
      <c r="B720" s="37"/>
      <c r="C720" s="37"/>
      <c r="D720" s="37"/>
      <c r="E720" s="37"/>
      <c r="F720" s="38"/>
    </row>
    <row r="721" spans="1:6" x14ac:dyDescent="0.25">
      <c r="A721" s="37"/>
      <c r="B721" s="37"/>
      <c r="C721" s="37"/>
      <c r="D721" s="37"/>
      <c r="E721" s="37"/>
      <c r="F721" s="38"/>
    </row>
    <row r="722" spans="1:6" x14ac:dyDescent="0.25">
      <c r="A722" s="37"/>
      <c r="B722" s="37"/>
      <c r="C722" s="37"/>
      <c r="D722" s="37"/>
      <c r="E722" s="37"/>
      <c r="F722" s="38"/>
    </row>
    <row r="723" spans="1:6" x14ac:dyDescent="0.25">
      <c r="A723" s="37"/>
      <c r="B723" s="37"/>
      <c r="C723" s="37"/>
      <c r="D723" s="37"/>
      <c r="E723" s="37"/>
      <c r="F723" s="38"/>
    </row>
    <row r="724" spans="1:6" x14ac:dyDescent="0.25">
      <c r="A724" s="37"/>
      <c r="B724" s="37"/>
      <c r="C724" s="37"/>
      <c r="D724" s="37"/>
      <c r="E724" s="37"/>
      <c r="F724" s="38"/>
    </row>
    <row r="725" spans="1:6" x14ac:dyDescent="0.25">
      <c r="A725" s="37"/>
      <c r="B725" s="37"/>
      <c r="C725" s="37"/>
      <c r="D725" s="37"/>
      <c r="E725" s="37"/>
      <c r="F725" s="38"/>
    </row>
    <row r="726" spans="1:6" x14ac:dyDescent="0.25">
      <c r="A726" s="37"/>
      <c r="B726" s="37"/>
      <c r="C726" s="37"/>
      <c r="D726" s="37"/>
      <c r="E726" s="37"/>
      <c r="F726" s="38"/>
    </row>
    <row r="727" spans="1:6" x14ac:dyDescent="0.25">
      <c r="A727" s="37"/>
      <c r="B727" s="37"/>
      <c r="C727" s="37"/>
      <c r="D727" s="37"/>
      <c r="E727" s="37"/>
      <c r="F727" s="38"/>
    </row>
    <row r="728" spans="1:6" x14ac:dyDescent="0.25">
      <c r="A728" s="37"/>
      <c r="B728" s="37"/>
      <c r="C728" s="37"/>
      <c r="D728" s="37"/>
      <c r="E728" s="37"/>
      <c r="F728" s="38"/>
    </row>
    <row r="729" spans="1:6" x14ac:dyDescent="0.25">
      <c r="A729" s="37"/>
      <c r="B729" s="37"/>
      <c r="C729" s="37"/>
      <c r="D729" s="37"/>
      <c r="E729" s="37"/>
      <c r="F729" s="38"/>
    </row>
    <row r="730" spans="1:6" x14ac:dyDescent="0.25">
      <c r="A730" s="37"/>
      <c r="B730" s="37"/>
      <c r="C730" s="37"/>
      <c r="D730" s="37"/>
      <c r="E730" s="37"/>
      <c r="F730" s="38"/>
    </row>
    <row r="731" spans="1:6" x14ac:dyDescent="0.25">
      <c r="A731" s="37"/>
      <c r="B731" s="37"/>
      <c r="C731" s="37"/>
      <c r="D731" s="37"/>
      <c r="E731" s="37"/>
      <c r="F731" s="38"/>
    </row>
    <row r="732" spans="1:6" x14ac:dyDescent="0.25">
      <c r="A732" s="37"/>
      <c r="B732" s="37"/>
      <c r="C732" s="37"/>
      <c r="D732" s="37"/>
      <c r="E732" s="37"/>
      <c r="F732" s="38"/>
    </row>
    <row r="733" spans="1:6" x14ac:dyDescent="0.25">
      <c r="A733" s="37"/>
      <c r="B733" s="37"/>
      <c r="C733" s="37"/>
      <c r="D733" s="37"/>
      <c r="E733" s="37"/>
      <c r="F733" s="38"/>
    </row>
    <row r="734" spans="1:6" x14ac:dyDescent="0.25">
      <c r="A734" s="37"/>
      <c r="B734" s="37"/>
      <c r="C734" s="37"/>
      <c r="D734" s="37"/>
      <c r="E734" s="37"/>
      <c r="F734" s="38"/>
    </row>
    <row r="735" spans="1:6" x14ac:dyDescent="0.25">
      <c r="A735" s="37"/>
      <c r="B735" s="37"/>
      <c r="C735" s="37"/>
      <c r="D735" s="37"/>
      <c r="E735" s="37"/>
      <c r="F735" s="38"/>
    </row>
    <row r="736" spans="1:6" x14ac:dyDescent="0.25">
      <c r="A736" s="37"/>
      <c r="B736" s="37"/>
      <c r="C736" s="37"/>
      <c r="D736" s="37"/>
      <c r="E736" s="37"/>
      <c r="F736" s="38"/>
    </row>
    <row r="737" spans="1:6" x14ac:dyDescent="0.25">
      <c r="A737" s="37"/>
      <c r="B737" s="37"/>
      <c r="C737" s="37"/>
      <c r="D737" s="37"/>
      <c r="E737" s="37"/>
      <c r="F737" s="38"/>
    </row>
    <row r="738" spans="1:6" x14ac:dyDescent="0.25">
      <c r="A738" s="37"/>
      <c r="B738" s="37"/>
      <c r="C738" s="37"/>
      <c r="D738" s="37"/>
      <c r="E738" s="37"/>
      <c r="F738" s="38"/>
    </row>
    <row r="739" spans="1:6" x14ac:dyDescent="0.25">
      <c r="A739" s="37"/>
      <c r="B739" s="37"/>
      <c r="C739" s="37"/>
      <c r="D739" s="37"/>
      <c r="E739" s="37"/>
      <c r="F739" s="38"/>
    </row>
    <row r="740" spans="1:6" x14ac:dyDescent="0.25">
      <c r="A740" s="37"/>
      <c r="B740" s="37"/>
      <c r="C740" s="37"/>
      <c r="D740" s="37"/>
      <c r="E740" s="37"/>
      <c r="F740" s="38"/>
    </row>
    <row r="741" spans="1:6" x14ac:dyDescent="0.25">
      <c r="A741" s="37"/>
      <c r="B741" s="37"/>
      <c r="C741" s="37"/>
      <c r="D741" s="37"/>
      <c r="E741" s="37"/>
      <c r="F741" s="38"/>
    </row>
    <row r="742" spans="1:6" x14ac:dyDescent="0.25">
      <c r="A742" s="37"/>
      <c r="B742" s="37"/>
      <c r="C742" s="37"/>
      <c r="D742" s="37"/>
      <c r="E742" s="37"/>
      <c r="F742" s="38"/>
    </row>
    <row r="743" spans="1:6" x14ac:dyDescent="0.25">
      <c r="A743" s="37"/>
      <c r="B743" s="37"/>
      <c r="C743" s="37"/>
      <c r="D743" s="37"/>
      <c r="E743" s="37"/>
      <c r="F743" s="38"/>
    </row>
    <row r="744" spans="1:6" x14ac:dyDescent="0.25">
      <c r="A744" s="37"/>
      <c r="B744" s="37"/>
      <c r="C744" s="37"/>
      <c r="D744" s="37"/>
      <c r="E744" s="37"/>
      <c r="F744" s="38"/>
    </row>
    <row r="745" spans="1:6" x14ac:dyDescent="0.25">
      <c r="A745" s="37"/>
      <c r="B745" s="37"/>
      <c r="C745" s="37"/>
      <c r="D745" s="37"/>
      <c r="E745" s="37"/>
      <c r="F745" s="38"/>
    </row>
    <row r="746" spans="1:6" x14ac:dyDescent="0.25">
      <c r="A746" s="37"/>
      <c r="B746" s="37"/>
      <c r="C746" s="37"/>
      <c r="D746" s="37"/>
      <c r="E746" s="37"/>
      <c r="F746" s="38"/>
    </row>
    <row r="747" spans="1:6" x14ac:dyDescent="0.25">
      <c r="A747" s="37"/>
      <c r="B747" s="37"/>
      <c r="C747" s="37"/>
      <c r="D747" s="37"/>
      <c r="E747" s="37"/>
      <c r="F747" s="38"/>
    </row>
    <row r="748" spans="1:6" x14ac:dyDescent="0.25">
      <c r="A748" s="37"/>
      <c r="B748" s="37"/>
      <c r="C748" s="37"/>
      <c r="D748" s="37"/>
      <c r="E748" s="37"/>
      <c r="F748" s="38"/>
    </row>
    <row r="749" spans="1:6" x14ac:dyDescent="0.25">
      <c r="A749" s="37"/>
      <c r="B749" s="37"/>
      <c r="C749" s="37"/>
      <c r="D749" s="37"/>
      <c r="E749" s="37"/>
      <c r="F749" s="38"/>
    </row>
    <row r="750" spans="1:6" x14ac:dyDescent="0.25">
      <c r="A750" s="37"/>
      <c r="B750" s="37"/>
      <c r="C750" s="37"/>
      <c r="D750" s="37"/>
      <c r="E750" s="37"/>
      <c r="F750" s="38"/>
    </row>
    <row r="751" spans="1:6" x14ac:dyDescent="0.25">
      <c r="A751" s="37"/>
      <c r="B751" s="37"/>
      <c r="C751" s="37"/>
      <c r="D751" s="37"/>
      <c r="E751" s="37"/>
      <c r="F751" s="38"/>
    </row>
    <row r="752" spans="1:6" x14ac:dyDescent="0.25">
      <c r="A752" s="37"/>
      <c r="B752" s="37"/>
      <c r="C752" s="37"/>
      <c r="D752" s="37"/>
      <c r="E752" s="37"/>
      <c r="F752" s="38"/>
    </row>
    <row r="753" spans="1:6" x14ac:dyDescent="0.25">
      <c r="A753" s="37"/>
      <c r="B753" s="37"/>
      <c r="C753" s="37"/>
      <c r="D753" s="37"/>
      <c r="E753" s="37"/>
      <c r="F753" s="38"/>
    </row>
    <row r="754" spans="1:6" x14ac:dyDescent="0.25">
      <c r="A754" s="37"/>
      <c r="B754" s="37"/>
      <c r="C754" s="37"/>
      <c r="D754" s="37"/>
      <c r="E754" s="37"/>
      <c r="F754" s="38"/>
    </row>
    <row r="755" spans="1:6" x14ac:dyDescent="0.25">
      <c r="A755" s="37"/>
      <c r="B755" s="37"/>
      <c r="C755" s="37"/>
      <c r="D755" s="37"/>
      <c r="E755" s="37"/>
      <c r="F755" s="38"/>
    </row>
    <row r="756" spans="1:6" x14ac:dyDescent="0.25">
      <c r="A756" s="37"/>
      <c r="B756" s="37"/>
      <c r="C756" s="37"/>
      <c r="D756" s="37"/>
      <c r="E756" s="37"/>
      <c r="F756" s="38"/>
    </row>
    <row r="757" spans="1:6" x14ac:dyDescent="0.25">
      <c r="A757" s="37"/>
      <c r="B757" s="37"/>
      <c r="C757" s="37"/>
      <c r="D757" s="37"/>
      <c r="E757" s="37"/>
      <c r="F757" s="38"/>
    </row>
    <row r="758" spans="1:6" x14ac:dyDescent="0.25">
      <c r="A758" s="37"/>
      <c r="B758" s="37"/>
      <c r="C758" s="37"/>
      <c r="D758" s="37"/>
      <c r="E758" s="37"/>
      <c r="F758" s="38"/>
    </row>
    <row r="759" spans="1:6" x14ac:dyDescent="0.25">
      <c r="A759" s="37"/>
      <c r="B759" s="37"/>
      <c r="C759" s="37"/>
      <c r="D759" s="37"/>
      <c r="E759" s="37"/>
      <c r="F759" s="38"/>
    </row>
    <row r="760" spans="1:6" x14ac:dyDescent="0.25">
      <c r="A760" s="37"/>
      <c r="B760" s="37"/>
      <c r="C760" s="37"/>
      <c r="D760" s="37"/>
      <c r="E760" s="37"/>
      <c r="F760" s="38"/>
    </row>
    <row r="761" spans="1:6" x14ac:dyDescent="0.25">
      <c r="A761" s="37"/>
      <c r="B761" s="37"/>
      <c r="C761" s="37"/>
      <c r="D761" s="37"/>
      <c r="E761" s="37"/>
      <c r="F761" s="38"/>
    </row>
    <row r="762" spans="1:6" x14ac:dyDescent="0.25">
      <c r="A762" s="37"/>
      <c r="B762" s="37"/>
      <c r="C762" s="37"/>
      <c r="D762" s="37"/>
      <c r="E762" s="37"/>
      <c r="F762" s="38"/>
    </row>
    <row r="763" spans="1:6" x14ac:dyDescent="0.25">
      <c r="A763" s="37"/>
      <c r="B763" s="37"/>
      <c r="C763" s="37"/>
      <c r="D763" s="37"/>
      <c r="E763" s="37"/>
      <c r="F763" s="38"/>
    </row>
    <row r="764" spans="1:6" x14ac:dyDescent="0.25">
      <c r="A764" s="37"/>
      <c r="B764" s="37"/>
      <c r="C764" s="37"/>
      <c r="D764" s="37"/>
      <c r="E764" s="37"/>
      <c r="F764" s="38"/>
    </row>
    <row r="765" spans="1:6" x14ac:dyDescent="0.25">
      <c r="A765" s="37"/>
      <c r="B765" s="37"/>
      <c r="C765" s="37"/>
      <c r="D765" s="37"/>
      <c r="E765" s="37"/>
      <c r="F765" s="38"/>
    </row>
    <row r="766" spans="1:6" x14ac:dyDescent="0.25">
      <c r="A766" s="37"/>
      <c r="B766" s="37"/>
      <c r="C766" s="37"/>
      <c r="D766" s="37"/>
      <c r="E766" s="37"/>
      <c r="F766" s="38"/>
    </row>
    <row r="767" spans="1:6" x14ac:dyDescent="0.25">
      <c r="A767" s="37"/>
      <c r="B767" s="37"/>
      <c r="C767" s="37"/>
      <c r="D767" s="37"/>
      <c r="E767" s="37"/>
      <c r="F767" s="38"/>
    </row>
    <row r="768" spans="1:6" x14ac:dyDescent="0.25">
      <c r="A768" s="37"/>
      <c r="B768" s="37"/>
      <c r="C768" s="37"/>
      <c r="D768" s="37"/>
      <c r="E768" s="37"/>
      <c r="F768" s="38"/>
    </row>
    <row r="769" spans="1:6" x14ac:dyDescent="0.25">
      <c r="A769" s="37"/>
      <c r="B769" s="37"/>
      <c r="C769" s="37"/>
      <c r="D769" s="37"/>
      <c r="E769" s="37"/>
      <c r="F769" s="38"/>
    </row>
    <row r="770" spans="1:6" x14ac:dyDescent="0.25">
      <c r="A770" s="37"/>
      <c r="B770" s="37"/>
      <c r="C770" s="37"/>
      <c r="D770" s="37"/>
      <c r="E770" s="37"/>
      <c r="F770" s="38"/>
    </row>
    <row r="771" spans="1:6" x14ac:dyDescent="0.25">
      <c r="A771" s="37"/>
      <c r="B771" s="37"/>
      <c r="C771" s="37"/>
      <c r="D771" s="37"/>
      <c r="E771" s="37"/>
      <c r="F771" s="38"/>
    </row>
    <row r="772" spans="1:6" x14ac:dyDescent="0.25">
      <c r="A772" s="37"/>
      <c r="B772" s="37"/>
      <c r="C772" s="37"/>
      <c r="D772" s="37"/>
      <c r="E772" s="37"/>
      <c r="F772" s="38"/>
    </row>
    <row r="773" spans="1:6" x14ac:dyDescent="0.25">
      <c r="A773" s="37"/>
      <c r="B773" s="37"/>
      <c r="C773" s="37"/>
      <c r="D773" s="37"/>
      <c r="E773" s="37"/>
      <c r="F773" s="38"/>
    </row>
    <row r="774" spans="1:6" x14ac:dyDescent="0.25">
      <c r="A774" s="37"/>
      <c r="B774" s="37"/>
      <c r="C774" s="37"/>
      <c r="D774" s="37"/>
      <c r="E774" s="37"/>
      <c r="F774" s="38"/>
    </row>
    <row r="775" spans="1:6" x14ac:dyDescent="0.25">
      <c r="A775" s="37"/>
      <c r="B775" s="37"/>
      <c r="C775" s="37"/>
      <c r="D775" s="37"/>
      <c r="E775" s="37"/>
      <c r="F775" s="38"/>
    </row>
    <row r="776" spans="1:6" x14ac:dyDescent="0.25">
      <c r="A776" s="37"/>
      <c r="B776" s="37"/>
      <c r="C776" s="37"/>
      <c r="D776" s="37"/>
      <c r="E776" s="37"/>
      <c r="F776" s="38"/>
    </row>
    <row r="777" spans="1:6" x14ac:dyDescent="0.25">
      <c r="A777" s="37"/>
      <c r="B777" s="37"/>
      <c r="C777" s="37"/>
      <c r="D777" s="37"/>
      <c r="E777" s="37"/>
      <c r="F777" s="38"/>
    </row>
    <row r="778" spans="1:6" x14ac:dyDescent="0.25">
      <c r="A778" s="37"/>
      <c r="B778" s="37"/>
      <c r="C778" s="37"/>
      <c r="D778" s="37"/>
      <c r="E778" s="37"/>
      <c r="F778" s="38"/>
    </row>
    <row r="779" spans="1:6" x14ac:dyDescent="0.25">
      <c r="A779" s="37"/>
      <c r="B779" s="37"/>
      <c r="C779" s="37"/>
      <c r="D779" s="37"/>
      <c r="E779" s="37"/>
      <c r="F779" s="38"/>
    </row>
    <row r="780" spans="1:6" x14ac:dyDescent="0.25">
      <c r="A780" s="37"/>
      <c r="B780" s="37"/>
      <c r="C780" s="37"/>
      <c r="D780" s="37"/>
      <c r="E780" s="37"/>
      <c r="F780" s="38"/>
    </row>
    <row r="781" spans="1:6" x14ac:dyDescent="0.25">
      <c r="A781" s="37"/>
      <c r="B781" s="37"/>
      <c r="C781" s="37"/>
      <c r="D781" s="37"/>
      <c r="E781" s="37"/>
      <c r="F781" s="38"/>
    </row>
    <row r="782" spans="1:6" x14ac:dyDescent="0.25">
      <c r="A782" s="37"/>
      <c r="B782" s="37"/>
      <c r="C782" s="37"/>
      <c r="D782" s="37"/>
      <c r="E782" s="37"/>
      <c r="F782" s="38"/>
    </row>
    <row r="783" spans="1:6" x14ac:dyDescent="0.25">
      <c r="A783" s="37"/>
      <c r="B783" s="37"/>
      <c r="C783" s="37"/>
      <c r="D783" s="37"/>
      <c r="E783" s="37"/>
      <c r="F783" s="38"/>
    </row>
    <row r="784" spans="1:6" x14ac:dyDescent="0.25">
      <c r="A784" s="37"/>
      <c r="B784" s="37"/>
      <c r="C784" s="37"/>
      <c r="D784" s="37"/>
      <c r="E784" s="37"/>
      <c r="F784" s="38"/>
    </row>
    <row r="785" spans="1:6" x14ac:dyDescent="0.25">
      <c r="A785" s="37"/>
      <c r="B785" s="37"/>
      <c r="C785" s="37"/>
      <c r="D785" s="37"/>
      <c r="E785" s="37"/>
      <c r="F785" s="38"/>
    </row>
    <row r="786" spans="1:6" x14ac:dyDescent="0.25">
      <c r="A786" s="37"/>
      <c r="B786" s="37"/>
      <c r="C786" s="37"/>
      <c r="D786" s="37"/>
      <c r="E786" s="37"/>
      <c r="F786" s="38"/>
    </row>
    <row r="787" spans="1:6" x14ac:dyDescent="0.25">
      <c r="A787" s="37"/>
      <c r="B787" s="37"/>
      <c r="C787" s="37"/>
      <c r="D787" s="37"/>
      <c r="E787" s="37"/>
      <c r="F787" s="38"/>
    </row>
    <row r="788" spans="1:6" x14ac:dyDescent="0.25">
      <c r="A788" s="37"/>
      <c r="B788" s="37"/>
      <c r="C788" s="37"/>
      <c r="D788" s="37"/>
      <c r="E788" s="37"/>
      <c r="F788" s="38"/>
    </row>
    <row r="789" spans="1:6" x14ac:dyDescent="0.25">
      <c r="A789" s="37"/>
      <c r="B789" s="37"/>
      <c r="C789" s="37"/>
      <c r="D789" s="37"/>
      <c r="E789" s="37"/>
      <c r="F789" s="38"/>
    </row>
    <row r="790" spans="1:6" x14ac:dyDescent="0.25">
      <c r="A790" s="37"/>
      <c r="B790" s="37"/>
      <c r="C790" s="37"/>
      <c r="D790" s="37"/>
      <c r="E790" s="37"/>
      <c r="F790" s="38"/>
    </row>
    <row r="791" spans="1:6" x14ac:dyDescent="0.25">
      <c r="A791" s="37"/>
      <c r="B791" s="37"/>
      <c r="C791" s="37"/>
      <c r="D791" s="37"/>
      <c r="E791" s="37"/>
      <c r="F791" s="38"/>
    </row>
    <row r="792" spans="1:6" x14ac:dyDescent="0.25">
      <c r="A792" s="37"/>
      <c r="B792" s="37"/>
      <c r="C792" s="37"/>
      <c r="D792" s="37"/>
      <c r="E792" s="37"/>
      <c r="F792" s="38"/>
    </row>
    <row r="793" spans="1:6" x14ac:dyDescent="0.25">
      <c r="A793" s="37"/>
      <c r="B793" s="37"/>
      <c r="C793" s="37"/>
      <c r="D793" s="37"/>
      <c r="E793" s="37"/>
      <c r="F793" s="38"/>
    </row>
    <row r="794" spans="1:6" x14ac:dyDescent="0.25">
      <c r="A794" s="37"/>
      <c r="B794" s="37"/>
      <c r="C794" s="37"/>
      <c r="D794" s="37"/>
      <c r="E794" s="37"/>
      <c r="F794" s="38"/>
    </row>
    <row r="795" spans="1:6" x14ac:dyDescent="0.25">
      <c r="A795" s="37"/>
      <c r="B795" s="37"/>
      <c r="C795" s="37"/>
      <c r="D795" s="37"/>
      <c r="E795" s="37"/>
      <c r="F795" s="38"/>
    </row>
    <row r="796" spans="1:6" x14ac:dyDescent="0.25">
      <c r="A796" s="37"/>
      <c r="B796" s="37"/>
      <c r="C796" s="37"/>
      <c r="D796" s="37"/>
      <c r="E796" s="37"/>
      <c r="F796" s="38"/>
    </row>
    <row r="797" spans="1:6" x14ac:dyDescent="0.25">
      <c r="A797" s="37"/>
      <c r="B797" s="37"/>
      <c r="C797" s="37"/>
      <c r="D797" s="37"/>
      <c r="E797" s="37"/>
      <c r="F797" s="38"/>
    </row>
    <row r="798" spans="1:6" x14ac:dyDescent="0.25">
      <c r="A798" s="37"/>
      <c r="B798" s="37"/>
      <c r="C798" s="37"/>
      <c r="D798" s="37"/>
      <c r="E798" s="37"/>
      <c r="F798" s="38"/>
    </row>
    <row r="799" spans="1:6" x14ac:dyDescent="0.25">
      <c r="A799" s="37"/>
      <c r="B799" s="37"/>
      <c r="C799" s="37"/>
      <c r="D799" s="37"/>
      <c r="E799" s="37"/>
      <c r="F799" s="38"/>
    </row>
    <row r="800" spans="1:6" x14ac:dyDescent="0.25">
      <c r="A800" s="37"/>
      <c r="B800" s="37"/>
      <c r="C800" s="37"/>
      <c r="D800" s="37"/>
      <c r="E800" s="37"/>
      <c r="F800" s="38"/>
    </row>
    <row r="801" spans="1:6" x14ac:dyDescent="0.25">
      <c r="A801" s="37"/>
      <c r="B801" s="37"/>
      <c r="C801" s="37"/>
      <c r="D801" s="37"/>
      <c r="E801" s="37"/>
      <c r="F801" s="38"/>
    </row>
    <row r="802" spans="1:6" x14ac:dyDescent="0.25">
      <c r="A802" s="37"/>
      <c r="B802" s="37"/>
      <c r="C802" s="37"/>
      <c r="D802" s="37"/>
      <c r="E802" s="37"/>
      <c r="F802" s="38"/>
    </row>
    <row r="803" spans="1:6" x14ac:dyDescent="0.25">
      <c r="A803" s="37"/>
      <c r="B803" s="37"/>
      <c r="C803" s="37"/>
      <c r="D803" s="37"/>
      <c r="E803" s="37"/>
      <c r="F803" s="38"/>
    </row>
    <row r="804" spans="1:6" x14ac:dyDescent="0.25">
      <c r="A804" s="37"/>
      <c r="B804" s="37"/>
      <c r="C804" s="37"/>
      <c r="D804" s="37"/>
      <c r="E804" s="37"/>
      <c r="F804" s="38"/>
    </row>
    <row r="805" spans="1:6" x14ac:dyDescent="0.25">
      <c r="A805" s="37"/>
      <c r="B805" s="37"/>
      <c r="C805" s="37"/>
      <c r="D805" s="37"/>
      <c r="E805" s="37"/>
      <c r="F805" s="38"/>
    </row>
    <row r="806" spans="1:6" x14ac:dyDescent="0.25">
      <c r="A806" s="37"/>
      <c r="B806" s="37"/>
      <c r="C806" s="37"/>
      <c r="D806" s="37"/>
      <c r="E806" s="37"/>
      <c r="F806" s="38"/>
    </row>
    <row r="807" spans="1:6" x14ac:dyDescent="0.25">
      <c r="A807" s="37"/>
      <c r="B807" s="37"/>
      <c r="C807" s="37"/>
      <c r="D807" s="37"/>
      <c r="E807" s="37"/>
      <c r="F807" s="38"/>
    </row>
    <row r="808" spans="1:6" x14ac:dyDescent="0.25">
      <c r="A808" s="37"/>
      <c r="B808" s="37"/>
      <c r="C808" s="37"/>
      <c r="D808" s="37"/>
      <c r="E808" s="37"/>
      <c r="F808" s="38"/>
    </row>
    <row r="809" spans="1:6" x14ac:dyDescent="0.25">
      <c r="A809" s="37"/>
      <c r="B809" s="37"/>
      <c r="C809" s="37"/>
      <c r="D809" s="37"/>
      <c r="E809" s="37"/>
      <c r="F809" s="38"/>
    </row>
    <row r="810" spans="1:6" x14ac:dyDescent="0.25">
      <c r="A810" s="37"/>
      <c r="B810" s="37"/>
      <c r="C810" s="37"/>
      <c r="D810" s="37"/>
      <c r="E810" s="37"/>
      <c r="F810" s="38"/>
    </row>
    <row r="811" spans="1:6" x14ac:dyDescent="0.25">
      <c r="A811" s="37"/>
      <c r="B811" s="37"/>
      <c r="C811" s="37"/>
      <c r="D811" s="37"/>
      <c r="E811" s="37"/>
      <c r="F811" s="38"/>
    </row>
    <row r="812" spans="1:6" x14ac:dyDescent="0.25">
      <c r="A812" s="37"/>
      <c r="B812" s="37"/>
      <c r="C812" s="37"/>
      <c r="D812" s="37"/>
      <c r="E812" s="37"/>
      <c r="F812" s="38"/>
    </row>
    <row r="813" spans="1:6" x14ac:dyDescent="0.25">
      <c r="A813" s="37"/>
      <c r="B813" s="37"/>
      <c r="C813" s="37"/>
      <c r="D813" s="37"/>
      <c r="E813" s="37"/>
      <c r="F813" s="38"/>
    </row>
    <row r="814" spans="1:6" x14ac:dyDescent="0.25">
      <c r="A814" s="37"/>
      <c r="B814" s="37"/>
      <c r="C814" s="37"/>
      <c r="D814" s="37"/>
      <c r="E814" s="37"/>
      <c r="F814" s="38"/>
    </row>
    <row r="815" spans="1:6" x14ac:dyDescent="0.25">
      <c r="A815" s="37"/>
      <c r="B815" s="37"/>
      <c r="C815" s="37"/>
      <c r="D815" s="37"/>
      <c r="E815" s="37"/>
      <c r="F815" s="38"/>
    </row>
    <row r="816" spans="1:6" x14ac:dyDescent="0.25">
      <c r="A816" s="37"/>
      <c r="B816" s="37"/>
      <c r="C816" s="37"/>
      <c r="D816" s="37"/>
      <c r="E816" s="37"/>
      <c r="F816" s="38"/>
    </row>
    <row r="817" spans="1:6" x14ac:dyDescent="0.25">
      <c r="A817" s="37"/>
      <c r="B817" s="37"/>
      <c r="C817" s="37"/>
      <c r="D817" s="37"/>
      <c r="E817" s="37"/>
      <c r="F817" s="38"/>
    </row>
    <row r="818" spans="1:6" x14ac:dyDescent="0.25">
      <c r="A818" s="37"/>
      <c r="B818" s="37"/>
      <c r="C818" s="37"/>
      <c r="D818" s="37"/>
      <c r="E818" s="37"/>
      <c r="F818" s="38"/>
    </row>
    <row r="819" spans="1:6" x14ac:dyDescent="0.25">
      <c r="A819" s="37"/>
      <c r="B819" s="37"/>
      <c r="C819" s="37"/>
      <c r="D819" s="37"/>
      <c r="E819" s="37"/>
      <c r="F819" s="38"/>
    </row>
    <row r="820" spans="1:6" x14ac:dyDescent="0.25">
      <c r="A820" s="37"/>
      <c r="B820" s="37"/>
      <c r="C820" s="37"/>
      <c r="D820" s="37"/>
      <c r="E820" s="37"/>
      <c r="F820" s="38"/>
    </row>
    <row r="821" spans="1:6" x14ac:dyDescent="0.25">
      <c r="A821" s="37"/>
      <c r="B821" s="37"/>
      <c r="C821" s="37"/>
      <c r="D821" s="37"/>
      <c r="E821" s="37"/>
      <c r="F821" s="38"/>
    </row>
    <row r="822" spans="1:6" x14ac:dyDescent="0.25">
      <c r="A822" s="37"/>
      <c r="B822" s="37"/>
      <c r="C822" s="37"/>
      <c r="D822" s="37"/>
      <c r="E822" s="37"/>
      <c r="F822" s="38"/>
    </row>
    <row r="823" spans="1:6" x14ac:dyDescent="0.25">
      <c r="A823" s="37"/>
      <c r="B823" s="37"/>
      <c r="C823" s="37"/>
      <c r="D823" s="37"/>
      <c r="E823" s="37"/>
      <c r="F823" s="38"/>
    </row>
    <row r="824" spans="1:6" x14ac:dyDescent="0.25">
      <c r="A824" s="37"/>
      <c r="B824" s="37"/>
      <c r="C824" s="37"/>
      <c r="D824" s="37"/>
      <c r="E824" s="37"/>
      <c r="F824" s="38"/>
    </row>
    <row r="825" spans="1:6" x14ac:dyDescent="0.25">
      <c r="A825" s="37"/>
      <c r="B825" s="37"/>
      <c r="C825" s="37"/>
      <c r="D825" s="37"/>
      <c r="E825" s="37"/>
      <c r="F825" s="38"/>
    </row>
    <row r="826" spans="1:6" x14ac:dyDescent="0.25">
      <c r="A826" s="37"/>
      <c r="B826" s="37"/>
      <c r="C826" s="37"/>
      <c r="D826" s="37"/>
      <c r="E826" s="37"/>
      <c r="F826" s="38"/>
    </row>
    <row r="827" spans="1:6" x14ac:dyDescent="0.25">
      <c r="A827" s="37"/>
      <c r="B827" s="37"/>
      <c r="C827" s="37"/>
      <c r="D827" s="37"/>
      <c r="E827" s="37"/>
      <c r="F827" s="38"/>
    </row>
    <row r="828" spans="1:6" x14ac:dyDescent="0.25">
      <c r="A828" s="37"/>
      <c r="B828" s="37"/>
      <c r="C828" s="37"/>
      <c r="D828" s="37"/>
      <c r="E828" s="37"/>
      <c r="F828" s="38"/>
    </row>
    <row r="829" spans="1:6" x14ac:dyDescent="0.25">
      <c r="A829" s="37"/>
      <c r="B829" s="37"/>
      <c r="C829" s="37"/>
      <c r="D829" s="37"/>
      <c r="E829" s="37"/>
      <c r="F829" s="38"/>
    </row>
    <row r="830" spans="1:6" x14ac:dyDescent="0.25">
      <c r="A830" s="37"/>
      <c r="B830" s="37"/>
      <c r="C830" s="37"/>
      <c r="D830" s="37"/>
      <c r="E830" s="37"/>
      <c r="F830" s="38"/>
    </row>
    <row r="831" spans="1:6" x14ac:dyDescent="0.25">
      <c r="A831" s="37"/>
      <c r="B831" s="37"/>
      <c r="C831" s="37"/>
      <c r="D831" s="37"/>
      <c r="E831" s="37"/>
      <c r="F831" s="38"/>
    </row>
    <row r="832" spans="1:6" x14ac:dyDescent="0.25">
      <c r="A832" s="37"/>
      <c r="B832" s="37"/>
      <c r="C832" s="37"/>
      <c r="D832" s="37"/>
      <c r="E832" s="37"/>
      <c r="F832" s="38"/>
    </row>
    <row r="833" spans="1:6" x14ac:dyDescent="0.25">
      <c r="A833" s="37"/>
      <c r="B833" s="37"/>
      <c r="C833" s="37"/>
      <c r="D833" s="37"/>
      <c r="E833" s="37"/>
      <c r="F833" s="38"/>
    </row>
    <row r="834" spans="1:6" x14ac:dyDescent="0.25">
      <c r="A834" s="37"/>
      <c r="B834" s="37"/>
      <c r="C834" s="37"/>
      <c r="D834" s="37"/>
      <c r="E834" s="37"/>
      <c r="F834" s="38"/>
    </row>
    <row r="835" spans="1:6" x14ac:dyDescent="0.25">
      <c r="A835" s="37"/>
      <c r="B835" s="37"/>
      <c r="C835" s="37"/>
      <c r="D835" s="37"/>
      <c r="E835" s="37"/>
      <c r="F835" s="38"/>
    </row>
    <row r="836" spans="1:6" x14ac:dyDescent="0.25">
      <c r="A836" s="37"/>
      <c r="B836" s="37"/>
      <c r="C836" s="37"/>
      <c r="D836" s="37"/>
      <c r="E836" s="37"/>
      <c r="F836" s="38"/>
    </row>
    <row r="837" spans="1:6" x14ac:dyDescent="0.25">
      <c r="A837" s="37"/>
      <c r="B837" s="37"/>
      <c r="C837" s="37"/>
      <c r="D837" s="37"/>
      <c r="E837" s="37"/>
      <c r="F837" s="38"/>
    </row>
    <row r="838" spans="1:6" x14ac:dyDescent="0.25">
      <c r="A838" s="37"/>
      <c r="B838" s="37"/>
      <c r="C838" s="37"/>
      <c r="D838" s="37"/>
      <c r="E838" s="37"/>
      <c r="F838" s="38"/>
    </row>
    <row r="839" spans="1:6" x14ac:dyDescent="0.25">
      <c r="A839" s="37"/>
      <c r="B839" s="37"/>
      <c r="C839" s="37"/>
      <c r="D839" s="37"/>
      <c r="E839" s="37"/>
      <c r="F839" s="38"/>
    </row>
    <row r="840" spans="1:6" x14ac:dyDescent="0.25">
      <c r="A840" s="37"/>
      <c r="B840" s="37"/>
      <c r="C840" s="37"/>
      <c r="D840" s="37"/>
      <c r="E840" s="37"/>
      <c r="F840" s="38"/>
    </row>
    <row r="841" spans="1:6" x14ac:dyDescent="0.25">
      <c r="A841" s="37"/>
      <c r="B841" s="37"/>
      <c r="C841" s="37"/>
      <c r="D841" s="37"/>
      <c r="E841" s="37"/>
      <c r="F841" s="38"/>
    </row>
    <row r="842" spans="1:6" x14ac:dyDescent="0.25">
      <c r="A842" s="37"/>
      <c r="B842" s="37"/>
      <c r="C842" s="37"/>
      <c r="D842" s="37"/>
      <c r="E842" s="37"/>
      <c r="F842" s="38"/>
    </row>
    <row r="843" spans="1:6" x14ac:dyDescent="0.25">
      <c r="A843" s="37"/>
      <c r="B843" s="37"/>
      <c r="C843" s="37"/>
      <c r="D843" s="37"/>
      <c r="E843" s="37"/>
      <c r="F843" s="38"/>
    </row>
    <row r="844" spans="1:6" x14ac:dyDescent="0.25">
      <c r="A844" s="37"/>
      <c r="B844" s="37"/>
      <c r="C844" s="37"/>
      <c r="D844" s="37"/>
      <c r="E844" s="37"/>
      <c r="F844" s="38"/>
    </row>
    <row r="845" spans="1:6" x14ac:dyDescent="0.25">
      <c r="A845" s="37"/>
      <c r="B845" s="37"/>
      <c r="C845" s="37"/>
      <c r="D845" s="37"/>
      <c r="E845" s="37"/>
      <c r="F845" s="38"/>
    </row>
    <row r="846" spans="1:6" x14ac:dyDescent="0.25">
      <c r="A846" s="37"/>
      <c r="B846" s="37"/>
      <c r="C846" s="37"/>
      <c r="D846" s="37"/>
      <c r="E846" s="37"/>
      <c r="F846" s="38"/>
    </row>
    <row r="847" spans="1:6" x14ac:dyDescent="0.25">
      <c r="A847" s="37"/>
      <c r="B847" s="37"/>
      <c r="C847" s="37"/>
      <c r="D847" s="37"/>
      <c r="E847" s="37"/>
      <c r="F847" s="38"/>
    </row>
    <row r="848" spans="1:6" x14ac:dyDescent="0.25">
      <c r="A848" s="37"/>
      <c r="B848" s="37"/>
      <c r="C848" s="37"/>
      <c r="D848" s="37"/>
      <c r="E848" s="37"/>
      <c r="F848" s="38"/>
    </row>
    <row r="849" spans="1:6" x14ac:dyDescent="0.25">
      <c r="A849" s="37"/>
      <c r="B849" s="37"/>
      <c r="C849" s="37"/>
      <c r="D849" s="37"/>
      <c r="E849" s="37"/>
      <c r="F849" s="38"/>
    </row>
    <row r="850" spans="1:6" x14ac:dyDescent="0.25">
      <c r="A850" s="37"/>
      <c r="B850" s="37"/>
      <c r="C850" s="37"/>
      <c r="D850" s="37"/>
      <c r="E850" s="37"/>
      <c r="F850" s="38"/>
    </row>
    <row r="851" spans="1:6" x14ac:dyDescent="0.25">
      <c r="A851" s="37"/>
      <c r="B851" s="37"/>
      <c r="C851" s="37"/>
      <c r="D851" s="37"/>
      <c r="E851" s="37"/>
      <c r="F851" s="38"/>
    </row>
    <row r="852" spans="1:6" x14ac:dyDescent="0.25">
      <c r="A852" s="37"/>
      <c r="B852" s="37"/>
      <c r="C852" s="37"/>
      <c r="D852" s="37"/>
      <c r="E852" s="37"/>
      <c r="F852" s="38"/>
    </row>
    <row r="853" spans="1:6" x14ac:dyDescent="0.25">
      <c r="A853" s="37"/>
      <c r="B853" s="37"/>
      <c r="C853" s="37"/>
      <c r="D853" s="37"/>
      <c r="E853" s="37"/>
      <c r="F853" s="38"/>
    </row>
    <row r="854" spans="1:6" x14ac:dyDescent="0.25">
      <c r="A854" s="37"/>
      <c r="B854" s="37"/>
      <c r="C854" s="37"/>
      <c r="D854" s="37"/>
      <c r="E854" s="37"/>
      <c r="F854" s="38"/>
    </row>
    <row r="855" spans="1:6" x14ac:dyDescent="0.25">
      <c r="A855" s="37"/>
      <c r="B855" s="37"/>
      <c r="C855" s="37"/>
      <c r="D855" s="37"/>
      <c r="E855" s="37"/>
      <c r="F855" s="38"/>
    </row>
    <row r="856" spans="1:6" x14ac:dyDescent="0.25">
      <c r="A856" s="37"/>
      <c r="B856" s="37"/>
      <c r="C856" s="37"/>
      <c r="D856" s="37"/>
      <c r="E856" s="37"/>
      <c r="F856" s="38"/>
    </row>
    <row r="857" spans="1:6" x14ac:dyDescent="0.25">
      <c r="A857" s="37"/>
      <c r="B857" s="37"/>
      <c r="C857" s="37"/>
      <c r="D857" s="37"/>
      <c r="E857" s="37"/>
      <c r="F857" s="38"/>
    </row>
    <row r="858" spans="1:6" x14ac:dyDescent="0.25">
      <c r="A858" s="37"/>
      <c r="B858" s="37"/>
      <c r="C858" s="37"/>
      <c r="D858" s="37"/>
      <c r="E858" s="37"/>
      <c r="F858" s="38"/>
    </row>
    <row r="859" spans="1:6" x14ac:dyDescent="0.25">
      <c r="A859" s="37"/>
      <c r="B859" s="37"/>
      <c r="C859" s="37"/>
      <c r="D859" s="37"/>
      <c r="E859" s="37"/>
      <c r="F859" s="38"/>
    </row>
    <row r="860" spans="1:6" x14ac:dyDescent="0.25">
      <c r="A860" s="37"/>
      <c r="B860" s="37"/>
      <c r="C860" s="37"/>
      <c r="D860" s="37"/>
      <c r="E860" s="37"/>
      <c r="F860" s="38"/>
    </row>
    <row r="861" spans="1:6" x14ac:dyDescent="0.25">
      <c r="A861" s="37"/>
      <c r="B861" s="37"/>
      <c r="C861" s="37"/>
      <c r="D861" s="37"/>
      <c r="E861" s="37"/>
      <c r="F861" s="38"/>
    </row>
    <row r="862" spans="1:6" x14ac:dyDescent="0.25">
      <c r="A862" s="37"/>
      <c r="B862" s="37"/>
      <c r="C862" s="37"/>
      <c r="D862" s="37"/>
      <c r="E862" s="37"/>
      <c r="F862" s="38"/>
    </row>
    <row r="863" spans="1:6" x14ac:dyDescent="0.25">
      <c r="A863" s="37"/>
      <c r="B863" s="37"/>
      <c r="C863" s="37"/>
      <c r="D863" s="37"/>
      <c r="E863" s="37"/>
      <c r="F863" s="38"/>
    </row>
    <row r="864" spans="1:6" x14ac:dyDescent="0.25">
      <c r="A864" s="37"/>
      <c r="B864" s="37"/>
      <c r="C864" s="37"/>
      <c r="D864" s="37"/>
      <c r="E864" s="37"/>
      <c r="F864" s="38"/>
    </row>
    <row r="865" spans="1:6" x14ac:dyDescent="0.25">
      <c r="A865" s="37"/>
      <c r="B865" s="37"/>
      <c r="C865" s="37"/>
      <c r="D865" s="37"/>
      <c r="E865" s="37"/>
      <c r="F865" s="38"/>
    </row>
    <row r="866" spans="1:6" x14ac:dyDescent="0.25">
      <c r="A866" s="37"/>
      <c r="B866" s="37"/>
      <c r="C866" s="37"/>
      <c r="D866" s="37"/>
      <c r="E866" s="37"/>
      <c r="F866" s="38"/>
    </row>
    <row r="867" spans="1:6" x14ac:dyDescent="0.25">
      <c r="A867" s="37"/>
      <c r="B867" s="37"/>
      <c r="C867" s="37"/>
      <c r="D867" s="37"/>
      <c r="E867" s="37"/>
      <c r="F867" s="38"/>
    </row>
    <row r="868" spans="1:6" x14ac:dyDescent="0.25">
      <c r="A868" s="37"/>
      <c r="B868" s="37"/>
      <c r="C868" s="37"/>
      <c r="D868" s="37"/>
      <c r="E868" s="37"/>
      <c r="F868" s="38"/>
    </row>
    <row r="869" spans="1:6" x14ac:dyDescent="0.25">
      <c r="A869" s="37"/>
      <c r="B869" s="37"/>
      <c r="C869" s="37"/>
      <c r="D869" s="37"/>
      <c r="E869" s="37"/>
      <c r="F869" s="38"/>
    </row>
    <row r="870" spans="1:6" x14ac:dyDescent="0.25">
      <c r="A870" s="37"/>
      <c r="B870" s="37"/>
      <c r="C870" s="37"/>
      <c r="D870" s="37"/>
      <c r="E870" s="37"/>
      <c r="F870" s="38"/>
    </row>
    <row r="871" spans="1:6" x14ac:dyDescent="0.25">
      <c r="A871" s="37"/>
      <c r="B871" s="37"/>
      <c r="C871" s="37"/>
      <c r="D871" s="37"/>
      <c r="E871" s="37"/>
      <c r="F871" s="38"/>
    </row>
    <row r="872" spans="1:6" x14ac:dyDescent="0.25">
      <c r="A872" s="37"/>
      <c r="B872" s="37"/>
      <c r="C872" s="37"/>
      <c r="D872" s="37"/>
      <c r="E872" s="37"/>
      <c r="F872" s="38"/>
    </row>
    <row r="873" spans="1:6" x14ac:dyDescent="0.25">
      <c r="A873" s="37"/>
      <c r="B873" s="37"/>
      <c r="C873" s="37"/>
      <c r="D873" s="37"/>
      <c r="E873" s="37"/>
      <c r="F873" s="38"/>
    </row>
    <row r="874" spans="1:6" x14ac:dyDescent="0.25">
      <c r="A874" s="37"/>
      <c r="B874" s="37"/>
      <c r="C874" s="37"/>
      <c r="D874" s="37"/>
      <c r="E874" s="37"/>
      <c r="F874" s="38"/>
    </row>
    <row r="875" spans="1:6" x14ac:dyDescent="0.25">
      <c r="A875" s="37"/>
      <c r="B875" s="37"/>
      <c r="C875" s="37"/>
      <c r="D875" s="37"/>
      <c r="E875" s="37"/>
      <c r="F875" s="38"/>
    </row>
    <row r="876" spans="1:6" x14ac:dyDescent="0.25">
      <c r="A876" s="37"/>
      <c r="B876" s="37"/>
      <c r="C876" s="37"/>
      <c r="D876" s="37"/>
      <c r="E876" s="37"/>
      <c r="F876" s="38"/>
    </row>
    <row r="877" spans="1:6" x14ac:dyDescent="0.25">
      <c r="A877" s="37"/>
      <c r="B877" s="37"/>
      <c r="C877" s="37"/>
      <c r="D877" s="37"/>
      <c r="E877" s="37"/>
      <c r="F877" s="38"/>
    </row>
    <row r="878" spans="1:6" x14ac:dyDescent="0.25">
      <c r="A878" s="37"/>
      <c r="B878" s="37"/>
      <c r="C878" s="37"/>
      <c r="D878" s="37"/>
      <c r="E878" s="37"/>
      <c r="F878" s="38"/>
    </row>
    <row r="879" spans="1:6" x14ac:dyDescent="0.25">
      <c r="A879" s="37"/>
      <c r="B879" s="37"/>
      <c r="C879" s="37"/>
      <c r="D879" s="37"/>
      <c r="E879" s="37"/>
      <c r="F879" s="38"/>
    </row>
    <row r="880" spans="1:6" x14ac:dyDescent="0.25">
      <c r="A880" s="37"/>
      <c r="B880" s="37"/>
      <c r="C880" s="37"/>
      <c r="D880" s="37"/>
      <c r="E880" s="37"/>
      <c r="F880" s="38"/>
    </row>
    <row r="881" spans="1:6" x14ac:dyDescent="0.25">
      <c r="A881" s="37"/>
      <c r="B881" s="37"/>
      <c r="C881" s="37"/>
      <c r="D881" s="37"/>
      <c r="E881" s="37"/>
      <c r="F881" s="38"/>
    </row>
    <row r="882" spans="1:6" x14ac:dyDescent="0.25">
      <c r="A882" s="37"/>
      <c r="B882" s="37"/>
      <c r="C882" s="37"/>
      <c r="D882" s="37"/>
      <c r="E882" s="37"/>
      <c r="F882" s="38"/>
    </row>
    <row r="883" spans="1:6" x14ac:dyDescent="0.25">
      <c r="A883" s="37"/>
      <c r="B883" s="37"/>
      <c r="C883" s="37"/>
      <c r="D883" s="37"/>
      <c r="E883" s="37"/>
      <c r="F883" s="38"/>
    </row>
    <row r="884" spans="1:6" x14ac:dyDescent="0.25">
      <c r="A884" s="37"/>
      <c r="B884" s="37"/>
      <c r="C884" s="37"/>
      <c r="D884" s="37"/>
      <c r="E884" s="37"/>
      <c r="F884" s="38"/>
    </row>
    <row r="885" spans="1:6" x14ac:dyDescent="0.25">
      <c r="A885" s="37"/>
      <c r="B885" s="37"/>
      <c r="C885" s="37"/>
      <c r="D885" s="37"/>
      <c r="E885" s="37"/>
      <c r="F885" s="38"/>
    </row>
    <row r="886" spans="1:6" x14ac:dyDescent="0.25">
      <c r="A886" s="37"/>
      <c r="B886" s="37"/>
      <c r="C886" s="37"/>
      <c r="D886" s="37"/>
      <c r="E886" s="37"/>
      <c r="F886" s="38"/>
    </row>
    <row r="887" spans="1:6" x14ac:dyDescent="0.25">
      <c r="A887" s="37"/>
      <c r="B887" s="37"/>
      <c r="C887" s="37"/>
      <c r="D887" s="37"/>
      <c r="E887" s="37"/>
      <c r="F887" s="38"/>
    </row>
    <row r="888" spans="1:6" x14ac:dyDescent="0.25">
      <c r="A888" s="37"/>
      <c r="B888" s="37"/>
      <c r="C888" s="37"/>
      <c r="D888" s="37"/>
      <c r="E888" s="37"/>
      <c r="F888" s="38"/>
    </row>
    <row r="889" spans="1:6" x14ac:dyDescent="0.25">
      <c r="A889" s="37"/>
      <c r="B889" s="37"/>
      <c r="C889" s="37"/>
      <c r="D889" s="37"/>
      <c r="E889" s="37"/>
      <c r="F889" s="38"/>
    </row>
    <row r="890" spans="1:6" x14ac:dyDescent="0.25">
      <c r="A890" s="37"/>
      <c r="B890" s="37"/>
      <c r="C890" s="37"/>
      <c r="D890" s="37"/>
      <c r="E890" s="37"/>
      <c r="F890" s="38"/>
    </row>
    <row r="891" spans="1:6" x14ac:dyDescent="0.25">
      <c r="A891" s="37"/>
      <c r="B891" s="37"/>
      <c r="C891" s="37"/>
      <c r="D891" s="37"/>
      <c r="E891" s="37"/>
      <c r="F891" s="38"/>
    </row>
    <row r="892" spans="1:6" x14ac:dyDescent="0.25">
      <c r="A892" s="37"/>
      <c r="B892" s="37"/>
      <c r="C892" s="37"/>
      <c r="D892" s="37"/>
      <c r="E892" s="37"/>
      <c r="F892" s="38"/>
    </row>
    <row r="893" spans="1:6" x14ac:dyDescent="0.25">
      <c r="A893" s="37"/>
      <c r="B893" s="37"/>
      <c r="C893" s="37"/>
      <c r="D893" s="37"/>
      <c r="E893" s="37"/>
      <c r="F893" s="38"/>
    </row>
    <row r="894" spans="1:6" x14ac:dyDescent="0.25">
      <c r="A894" s="37"/>
      <c r="B894" s="37"/>
      <c r="C894" s="37"/>
      <c r="D894" s="37"/>
      <c r="E894" s="37"/>
      <c r="F894" s="38"/>
    </row>
    <row r="895" spans="1:6" x14ac:dyDescent="0.25">
      <c r="A895" s="37"/>
      <c r="B895" s="37"/>
      <c r="C895" s="37"/>
      <c r="D895" s="37"/>
      <c r="E895" s="37"/>
      <c r="F895" s="38"/>
    </row>
    <row r="896" spans="1:6" x14ac:dyDescent="0.25">
      <c r="A896" s="37"/>
      <c r="B896" s="37"/>
      <c r="C896" s="37"/>
      <c r="D896" s="37"/>
      <c r="E896" s="37"/>
      <c r="F896" s="38"/>
    </row>
    <row r="897" spans="1:6" x14ac:dyDescent="0.25">
      <c r="A897" s="37"/>
      <c r="B897" s="37"/>
      <c r="C897" s="37"/>
      <c r="D897" s="37"/>
      <c r="E897" s="37"/>
      <c r="F897" s="38"/>
    </row>
    <row r="898" spans="1:6" x14ac:dyDescent="0.25">
      <c r="A898" s="37"/>
      <c r="B898" s="37"/>
      <c r="C898" s="37"/>
      <c r="D898" s="37"/>
      <c r="E898" s="37"/>
      <c r="F898" s="38"/>
    </row>
    <row r="899" spans="1:6" x14ac:dyDescent="0.25">
      <c r="A899" s="37"/>
      <c r="B899" s="37"/>
      <c r="C899" s="37"/>
      <c r="D899" s="37"/>
      <c r="E899" s="37"/>
      <c r="F899" s="38"/>
    </row>
    <row r="900" spans="1:6" x14ac:dyDescent="0.25">
      <c r="A900" s="37"/>
      <c r="B900" s="37"/>
      <c r="C900" s="37"/>
      <c r="D900" s="37"/>
      <c r="E900" s="37"/>
      <c r="F900" s="38"/>
    </row>
    <row r="901" spans="1:6" x14ac:dyDescent="0.25">
      <c r="A901" s="37"/>
      <c r="B901" s="37"/>
      <c r="C901" s="37"/>
      <c r="D901" s="37"/>
      <c r="E901" s="37"/>
      <c r="F901" s="38"/>
    </row>
    <row r="902" spans="1:6" x14ac:dyDescent="0.25">
      <c r="A902" s="37"/>
      <c r="B902" s="37"/>
      <c r="C902" s="37"/>
      <c r="D902" s="37"/>
      <c r="E902" s="37"/>
      <c r="F902" s="38"/>
    </row>
    <row r="903" spans="1:6" x14ac:dyDescent="0.25">
      <c r="A903" s="37"/>
      <c r="B903" s="37"/>
      <c r="C903" s="37"/>
      <c r="D903" s="37"/>
      <c r="E903" s="37"/>
      <c r="F903" s="38"/>
    </row>
    <row r="904" spans="1:6" x14ac:dyDescent="0.25">
      <c r="A904" s="37"/>
      <c r="B904" s="37"/>
      <c r="C904" s="37"/>
      <c r="D904" s="37"/>
      <c r="E904" s="37"/>
      <c r="F904" s="38"/>
    </row>
    <row r="905" spans="1:6" x14ac:dyDescent="0.25">
      <c r="A905" s="37"/>
      <c r="B905" s="37"/>
      <c r="C905" s="37"/>
      <c r="D905" s="37"/>
      <c r="E905" s="37"/>
      <c r="F905" s="38"/>
    </row>
    <row r="906" spans="1:6" x14ac:dyDescent="0.25">
      <c r="A906" s="37"/>
      <c r="B906" s="37"/>
      <c r="C906" s="37"/>
      <c r="D906" s="37"/>
      <c r="E906" s="37"/>
      <c r="F906" s="38"/>
    </row>
    <row r="907" spans="1:6" x14ac:dyDescent="0.25">
      <c r="A907" s="37"/>
      <c r="B907" s="37"/>
      <c r="C907" s="37"/>
      <c r="D907" s="37"/>
      <c r="E907" s="37"/>
      <c r="F907" s="38"/>
    </row>
    <row r="908" spans="1:6" x14ac:dyDescent="0.25">
      <c r="A908" s="37"/>
      <c r="B908" s="37"/>
      <c r="C908" s="37"/>
      <c r="D908" s="37"/>
      <c r="E908" s="37"/>
      <c r="F908" s="38"/>
    </row>
    <row r="909" spans="1:6" x14ac:dyDescent="0.25">
      <c r="A909" s="37"/>
      <c r="B909" s="37"/>
      <c r="C909" s="37"/>
      <c r="D909" s="37"/>
      <c r="E909" s="37"/>
      <c r="F909" s="38"/>
    </row>
    <row r="910" spans="1:6" x14ac:dyDescent="0.25">
      <c r="A910" s="37"/>
      <c r="B910" s="37"/>
      <c r="C910" s="37"/>
      <c r="D910" s="37"/>
      <c r="E910" s="37"/>
      <c r="F910" s="38"/>
    </row>
    <row r="911" spans="1:6" x14ac:dyDescent="0.25">
      <c r="A911" s="37"/>
      <c r="B911" s="37"/>
      <c r="C911" s="37"/>
      <c r="D911" s="37"/>
      <c r="E911" s="37"/>
      <c r="F911" s="38"/>
    </row>
    <row r="912" spans="1:6" x14ac:dyDescent="0.25">
      <c r="A912" s="37"/>
      <c r="B912" s="37"/>
      <c r="C912" s="37"/>
      <c r="D912" s="37"/>
      <c r="E912" s="37"/>
      <c r="F912" s="38"/>
    </row>
    <row r="913" spans="1:6" x14ac:dyDescent="0.25">
      <c r="A913" s="37"/>
      <c r="B913" s="37"/>
      <c r="C913" s="37"/>
      <c r="D913" s="37"/>
      <c r="E913" s="37"/>
      <c r="F913" s="38"/>
    </row>
    <row r="914" spans="1:6" x14ac:dyDescent="0.25">
      <c r="A914" s="37"/>
      <c r="B914" s="37"/>
      <c r="C914" s="37"/>
      <c r="D914" s="37"/>
      <c r="E914" s="37"/>
      <c r="F914" s="38"/>
    </row>
    <row r="915" spans="1:6" x14ac:dyDescent="0.25">
      <c r="A915" s="37"/>
      <c r="B915" s="37"/>
      <c r="C915" s="37"/>
      <c r="D915" s="37"/>
      <c r="E915" s="37"/>
      <c r="F915" s="38"/>
    </row>
    <row r="916" spans="1:6" x14ac:dyDescent="0.25">
      <c r="A916" s="37"/>
      <c r="B916" s="37"/>
      <c r="C916" s="37"/>
      <c r="D916" s="37"/>
      <c r="E916" s="37"/>
      <c r="F916" s="38"/>
    </row>
    <row r="917" spans="1:6" x14ac:dyDescent="0.25">
      <c r="A917" s="37"/>
      <c r="B917" s="37"/>
      <c r="C917" s="37"/>
      <c r="D917" s="37"/>
      <c r="E917" s="37"/>
      <c r="F917" s="38"/>
    </row>
    <row r="918" spans="1:6" x14ac:dyDescent="0.25">
      <c r="A918" s="37"/>
      <c r="B918" s="37"/>
      <c r="C918" s="37"/>
      <c r="D918" s="37"/>
      <c r="E918" s="37"/>
      <c r="F918" s="38"/>
    </row>
    <row r="919" spans="1:6" x14ac:dyDescent="0.25">
      <c r="A919" s="37"/>
      <c r="B919" s="37"/>
      <c r="C919" s="37"/>
      <c r="D919" s="37"/>
      <c r="E919" s="37"/>
      <c r="F919" s="38"/>
    </row>
    <row r="920" spans="1:6" x14ac:dyDescent="0.25">
      <c r="A920" s="37"/>
      <c r="B920" s="37"/>
      <c r="C920" s="37"/>
      <c r="D920" s="37"/>
      <c r="E920" s="37"/>
      <c r="F920" s="38"/>
    </row>
    <row r="921" spans="1:6" x14ac:dyDescent="0.25">
      <c r="A921" s="37"/>
      <c r="B921" s="37"/>
      <c r="C921" s="37"/>
      <c r="D921" s="37"/>
      <c r="E921" s="37"/>
      <c r="F921" s="38"/>
    </row>
    <row r="922" spans="1:6" x14ac:dyDescent="0.25">
      <c r="A922" s="37"/>
      <c r="B922" s="37"/>
      <c r="C922" s="37"/>
      <c r="D922" s="37"/>
      <c r="E922" s="37"/>
      <c r="F922" s="38"/>
    </row>
    <row r="923" spans="1:6" x14ac:dyDescent="0.25">
      <c r="A923" s="37"/>
      <c r="B923" s="37"/>
      <c r="C923" s="37"/>
      <c r="D923" s="37"/>
      <c r="E923" s="37"/>
      <c r="F923" s="38"/>
    </row>
    <row r="924" spans="1:6" x14ac:dyDescent="0.25">
      <c r="A924" s="37"/>
      <c r="B924" s="37"/>
      <c r="C924" s="37"/>
      <c r="D924" s="37"/>
      <c r="E924" s="37"/>
      <c r="F924" s="38"/>
    </row>
    <row r="925" spans="1:6" x14ac:dyDescent="0.25">
      <c r="A925" s="37"/>
      <c r="B925" s="37"/>
      <c r="C925" s="37"/>
      <c r="D925" s="37"/>
      <c r="E925" s="37"/>
      <c r="F925" s="38"/>
    </row>
    <row r="926" spans="1:6" x14ac:dyDescent="0.25">
      <c r="A926" s="37"/>
      <c r="B926" s="37"/>
      <c r="C926" s="37"/>
      <c r="D926" s="37"/>
      <c r="E926" s="37"/>
      <c r="F926" s="38"/>
    </row>
    <row r="927" spans="1:6" x14ac:dyDescent="0.25">
      <c r="A927" s="37"/>
      <c r="B927" s="37"/>
      <c r="C927" s="37"/>
      <c r="D927" s="37"/>
      <c r="E927" s="37"/>
      <c r="F927" s="38"/>
    </row>
    <row r="928" spans="1:6" x14ac:dyDescent="0.25">
      <c r="A928" s="37"/>
      <c r="B928" s="37"/>
      <c r="C928" s="37"/>
      <c r="D928" s="37"/>
      <c r="E928" s="37"/>
      <c r="F928" s="38"/>
    </row>
    <row r="929" spans="1:6" x14ac:dyDescent="0.25">
      <c r="A929" s="37"/>
      <c r="B929" s="37"/>
      <c r="C929" s="37"/>
      <c r="D929" s="37"/>
      <c r="E929" s="37"/>
      <c r="F929" s="38"/>
    </row>
    <row r="930" spans="1:6" x14ac:dyDescent="0.25">
      <c r="A930" s="37"/>
      <c r="B930" s="37"/>
      <c r="C930" s="37"/>
      <c r="D930" s="37"/>
      <c r="E930" s="37"/>
      <c r="F930" s="38"/>
    </row>
    <row r="931" spans="1:6" x14ac:dyDescent="0.25">
      <c r="A931" s="37"/>
      <c r="B931" s="37"/>
      <c r="C931" s="37"/>
      <c r="D931" s="37"/>
      <c r="E931" s="37"/>
      <c r="F931" s="38"/>
    </row>
    <row r="932" spans="1:6" x14ac:dyDescent="0.25">
      <c r="A932" s="37"/>
      <c r="B932" s="37"/>
      <c r="C932" s="37"/>
      <c r="D932" s="37"/>
      <c r="E932" s="37"/>
      <c r="F932" s="38"/>
    </row>
    <row r="933" spans="1:6" x14ac:dyDescent="0.25">
      <c r="A933" s="37"/>
      <c r="B933" s="37"/>
      <c r="C933" s="37"/>
      <c r="D933" s="37"/>
      <c r="E933" s="37"/>
      <c r="F933" s="38"/>
    </row>
    <row r="934" spans="1:6" x14ac:dyDescent="0.25">
      <c r="A934" s="37"/>
      <c r="B934" s="37"/>
      <c r="C934" s="37"/>
      <c r="D934" s="37"/>
      <c r="E934" s="37"/>
      <c r="F934" s="38"/>
    </row>
    <row r="935" spans="1:6" x14ac:dyDescent="0.25">
      <c r="A935" s="37"/>
      <c r="B935" s="37"/>
      <c r="C935" s="37"/>
      <c r="D935" s="37"/>
      <c r="E935" s="37"/>
      <c r="F935" s="38"/>
    </row>
    <row r="936" spans="1:6" x14ac:dyDescent="0.25">
      <c r="A936" s="37"/>
      <c r="B936" s="37"/>
      <c r="C936" s="37"/>
      <c r="D936" s="37"/>
      <c r="E936" s="37"/>
      <c r="F936" s="38"/>
    </row>
    <row r="937" spans="1:6" x14ac:dyDescent="0.25">
      <c r="A937" s="37"/>
      <c r="B937" s="37"/>
      <c r="C937" s="37"/>
      <c r="D937" s="37"/>
      <c r="E937" s="37"/>
      <c r="F937" s="38"/>
    </row>
    <row r="938" spans="1:6" x14ac:dyDescent="0.25">
      <c r="A938" s="37"/>
      <c r="B938" s="37"/>
      <c r="C938" s="37"/>
      <c r="D938" s="37"/>
      <c r="E938" s="37"/>
      <c r="F938" s="38"/>
    </row>
    <row r="939" spans="1:6" x14ac:dyDescent="0.25">
      <c r="A939" s="37"/>
      <c r="B939" s="37"/>
      <c r="C939" s="37"/>
      <c r="D939" s="37"/>
      <c r="E939" s="37"/>
      <c r="F939" s="38"/>
    </row>
    <row r="940" spans="1:6" x14ac:dyDescent="0.25">
      <c r="A940" s="37"/>
      <c r="B940" s="37"/>
      <c r="C940" s="37"/>
      <c r="D940" s="37"/>
      <c r="E940" s="37"/>
      <c r="F940" s="38"/>
    </row>
    <row r="941" spans="1:6" x14ac:dyDescent="0.25">
      <c r="A941" s="37"/>
      <c r="B941" s="37"/>
      <c r="C941" s="37"/>
      <c r="D941" s="37"/>
      <c r="E941" s="37"/>
      <c r="F941" s="38"/>
    </row>
    <row r="942" spans="1:6" x14ac:dyDescent="0.25">
      <c r="A942" s="37"/>
      <c r="B942" s="37"/>
      <c r="C942" s="37"/>
      <c r="D942" s="37"/>
      <c r="E942" s="37"/>
      <c r="F942" s="38"/>
    </row>
    <row r="943" spans="1:6" x14ac:dyDescent="0.25">
      <c r="A943" s="37"/>
      <c r="B943" s="37"/>
      <c r="C943" s="37"/>
      <c r="D943" s="37"/>
      <c r="E943" s="37"/>
      <c r="F943" s="38"/>
    </row>
    <row r="944" spans="1:6" x14ac:dyDescent="0.25">
      <c r="A944" s="37"/>
      <c r="B944" s="37"/>
      <c r="C944" s="37"/>
      <c r="D944" s="37"/>
      <c r="E944" s="37"/>
      <c r="F944" s="38"/>
    </row>
    <row r="945" spans="1:6" x14ac:dyDescent="0.25">
      <c r="A945" s="37"/>
      <c r="B945" s="37"/>
      <c r="C945" s="37"/>
      <c r="D945" s="37"/>
      <c r="E945" s="37"/>
      <c r="F945" s="38"/>
    </row>
    <row r="946" spans="1:6" x14ac:dyDescent="0.25">
      <c r="A946" s="37"/>
      <c r="B946" s="37"/>
      <c r="C946" s="37"/>
      <c r="D946" s="37"/>
      <c r="E946" s="37"/>
      <c r="F946" s="38"/>
    </row>
    <row r="947" spans="1:6" x14ac:dyDescent="0.25">
      <c r="A947" s="37"/>
      <c r="B947" s="37"/>
      <c r="C947" s="37"/>
      <c r="D947" s="37"/>
      <c r="E947" s="37"/>
      <c r="F947" s="38"/>
    </row>
    <row r="948" spans="1:6" x14ac:dyDescent="0.25">
      <c r="A948" s="37"/>
      <c r="B948" s="37"/>
      <c r="C948" s="37"/>
      <c r="D948" s="37"/>
      <c r="E948" s="37"/>
      <c r="F948" s="38"/>
    </row>
    <row r="949" spans="1:6" x14ac:dyDescent="0.25">
      <c r="A949" s="37"/>
      <c r="B949" s="37"/>
      <c r="C949" s="37"/>
      <c r="D949" s="37"/>
      <c r="E949" s="37"/>
      <c r="F949" s="38"/>
    </row>
    <row r="950" spans="1:6" x14ac:dyDescent="0.25">
      <c r="A950" s="37"/>
      <c r="B950" s="37"/>
      <c r="C950" s="37"/>
      <c r="D950" s="37"/>
      <c r="E950" s="37"/>
      <c r="F950" s="38"/>
    </row>
    <row r="951" spans="1:6" x14ac:dyDescent="0.25">
      <c r="A951" s="37"/>
      <c r="B951" s="37"/>
      <c r="C951" s="37"/>
      <c r="D951" s="37"/>
      <c r="E951" s="37"/>
      <c r="F951" s="38"/>
    </row>
    <row r="952" spans="1:6" x14ac:dyDescent="0.25">
      <c r="A952" s="37"/>
      <c r="B952" s="37"/>
      <c r="C952" s="37"/>
      <c r="D952" s="37"/>
      <c r="E952" s="37"/>
      <c r="F952" s="38"/>
    </row>
    <row r="953" spans="1:6" x14ac:dyDescent="0.25">
      <c r="A953" s="37"/>
      <c r="B953" s="37"/>
      <c r="C953" s="37"/>
      <c r="D953" s="37"/>
      <c r="E953" s="37"/>
      <c r="F953" s="38"/>
    </row>
    <row r="954" spans="1:6" x14ac:dyDescent="0.25">
      <c r="A954" s="37"/>
      <c r="B954" s="37"/>
      <c r="C954" s="37"/>
      <c r="D954" s="37"/>
      <c r="E954" s="37"/>
      <c r="F954" s="38"/>
    </row>
    <row r="955" spans="1:6" x14ac:dyDescent="0.25">
      <c r="A955" s="37"/>
      <c r="B955" s="37"/>
      <c r="C955" s="37"/>
      <c r="D955" s="37"/>
      <c r="E955" s="37"/>
      <c r="F955" s="38"/>
    </row>
    <row r="956" spans="1:6" x14ac:dyDescent="0.25">
      <c r="A956" s="37"/>
      <c r="B956" s="37"/>
      <c r="C956" s="37"/>
      <c r="D956" s="37"/>
      <c r="E956" s="37"/>
      <c r="F956" s="38"/>
    </row>
    <row r="957" spans="1:6" x14ac:dyDescent="0.25">
      <c r="A957" s="37"/>
      <c r="B957" s="37"/>
      <c r="C957" s="37"/>
      <c r="D957" s="37"/>
      <c r="E957" s="37"/>
      <c r="F957" s="38"/>
    </row>
    <row r="958" spans="1:6" x14ac:dyDescent="0.25">
      <c r="A958" s="37"/>
      <c r="B958" s="37"/>
      <c r="C958" s="37"/>
      <c r="D958" s="37"/>
      <c r="E958" s="37"/>
      <c r="F958" s="38"/>
    </row>
    <row r="959" spans="1:6" x14ac:dyDescent="0.25">
      <c r="A959" s="37"/>
      <c r="B959" s="37"/>
      <c r="C959" s="37"/>
      <c r="D959" s="37"/>
      <c r="E959" s="37"/>
      <c r="F959" s="38"/>
    </row>
    <row r="960" spans="1:6" x14ac:dyDescent="0.25">
      <c r="A960" s="37"/>
      <c r="B960" s="37"/>
      <c r="C960" s="37"/>
      <c r="D960" s="37"/>
      <c r="E960" s="37"/>
      <c r="F960" s="38"/>
    </row>
    <row r="961" spans="1:6" x14ac:dyDescent="0.25">
      <c r="A961" s="37"/>
      <c r="B961" s="37"/>
      <c r="C961" s="37"/>
      <c r="D961" s="37"/>
      <c r="E961" s="37"/>
      <c r="F961" s="38"/>
    </row>
    <row r="962" spans="1:6" x14ac:dyDescent="0.25">
      <c r="A962" s="37"/>
      <c r="B962" s="37"/>
      <c r="C962" s="37"/>
      <c r="D962" s="37"/>
      <c r="E962" s="37"/>
      <c r="F962" s="38"/>
    </row>
    <row r="963" spans="1:6" x14ac:dyDescent="0.25">
      <c r="A963" s="37"/>
      <c r="B963" s="37"/>
      <c r="C963" s="37"/>
      <c r="D963" s="37"/>
      <c r="E963" s="37"/>
      <c r="F963" s="38"/>
    </row>
    <row r="964" spans="1:6" x14ac:dyDescent="0.25">
      <c r="A964" s="37"/>
      <c r="B964" s="37"/>
      <c r="C964" s="37"/>
      <c r="D964" s="37"/>
      <c r="E964" s="37"/>
      <c r="F964" s="38"/>
    </row>
    <row r="965" spans="1:6" x14ac:dyDescent="0.25">
      <c r="A965" s="37"/>
      <c r="B965" s="37"/>
      <c r="C965" s="37"/>
      <c r="D965" s="37"/>
      <c r="E965" s="37"/>
      <c r="F965" s="38"/>
    </row>
    <row r="966" spans="1:6" x14ac:dyDescent="0.25">
      <c r="A966" s="37"/>
      <c r="B966" s="37"/>
      <c r="C966" s="37"/>
      <c r="D966" s="37"/>
      <c r="E966" s="37"/>
      <c r="F966" s="38"/>
    </row>
    <row r="967" spans="1:6" x14ac:dyDescent="0.25">
      <c r="A967" s="37"/>
      <c r="B967" s="37"/>
      <c r="C967" s="37"/>
      <c r="D967" s="37"/>
      <c r="E967" s="37"/>
      <c r="F967" s="38"/>
    </row>
    <row r="968" spans="1:6" x14ac:dyDescent="0.25">
      <c r="A968" s="37"/>
      <c r="B968" s="37"/>
      <c r="C968" s="37"/>
      <c r="D968" s="37"/>
      <c r="E968" s="37"/>
      <c r="F968" s="38"/>
    </row>
    <row r="969" spans="1:6" x14ac:dyDescent="0.25">
      <c r="A969" s="37"/>
      <c r="B969" s="37"/>
      <c r="C969" s="37"/>
      <c r="D969" s="37"/>
      <c r="E969" s="37"/>
      <c r="F969" s="38"/>
    </row>
    <row r="970" spans="1:6" x14ac:dyDescent="0.25">
      <c r="A970" s="37"/>
      <c r="B970" s="37"/>
      <c r="C970" s="37"/>
      <c r="D970" s="37"/>
      <c r="E970" s="37"/>
      <c r="F970" s="38"/>
    </row>
    <row r="971" spans="1:6" x14ac:dyDescent="0.25">
      <c r="A971" s="37"/>
      <c r="B971" s="37"/>
      <c r="C971" s="37"/>
      <c r="D971" s="37"/>
      <c r="E971" s="37"/>
      <c r="F971" s="38"/>
    </row>
    <row r="972" spans="1:6" x14ac:dyDescent="0.25">
      <c r="A972" s="37"/>
      <c r="B972" s="37"/>
      <c r="C972" s="37"/>
      <c r="D972" s="37"/>
      <c r="E972" s="37"/>
      <c r="F972" s="38"/>
    </row>
    <row r="973" spans="1:6" x14ac:dyDescent="0.25">
      <c r="A973" s="37"/>
      <c r="B973" s="37"/>
      <c r="C973" s="37"/>
      <c r="D973" s="37"/>
      <c r="E973" s="37"/>
      <c r="F973" s="38"/>
    </row>
    <row r="974" spans="1:6" x14ac:dyDescent="0.25">
      <c r="A974" s="37"/>
      <c r="B974" s="37"/>
      <c r="C974" s="37"/>
      <c r="D974" s="37"/>
      <c r="E974" s="37"/>
      <c r="F974" s="38"/>
    </row>
    <row r="975" spans="1:6" x14ac:dyDescent="0.25">
      <c r="A975" s="37"/>
      <c r="B975" s="37"/>
      <c r="C975" s="37"/>
      <c r="D975" s="37"/>
      <c r="E975" s="37"/>
      <c r="F975" s="38"/>
    </row>
    <row r="976" spans="1:6" x14ac:dyDescent="0.25">
      <c r="A976" s="37"/>
      <c r="B976" s="37"/>
      <c r="C976" s="37"/>
      <c r="D976" s="37"/>
      <c r="E976" s="37"/>
      <c r="F976" s="38"/>
    </row>
    <row r="977" spans="1:6" x14ac:dyDescent="0.25">
      <c r="A977" s="37"/>
      <c r="B977" s="37"/>
      <c r="C977" s="37"/>
      <c r="D977" s="37"/>
      <c r="E977" s="37"/>
      <c r="F977" s="38"/>
    </row>
    <row r="978" spans="1:6" x14ac:dyDescent="0.25">
      <c r="A978" s="37"/>
      <c r="B978" s="37"/>
      <c r="C978" s="37"/>
      <c r="D978" s="37"/>
      <c r="E978" s="37"/>
      <c r="F978" s="38"/>
    </row>
    <row r="979" spans="1:6" x14ac:dyDescent="0.25">
      <c r="A979" s="37"/>
      <c r="B979" s="37"/>
      <c r="C979" s="37"/>
      <c r="D979" s="37"/>
      <c r="E979" s="37"/>
      <c r="F979" s="38"/>
    </row>
    <row r="980" spans="1:6" x14ac:dyDescent="0.25">
      <c r="A980" s="37"/>
      <c r="B980" s="37"/>
      <c r="C980" s="37"/>
      <c r="D980" s="37"/>
      <c r="E980" s="37"/>
      <c r="F980" s="38"/>
    </row>
    <row r="981" spans="1:6" x14ac:dyDescent="0.25">
      <c r="A981" s="37"/>
      <c r="B981" s="37"/>
      <c r="C981" s="37"/>
      <c r="D981" s="37"/>
      <c r="E981" s="37"/>
      <c r="F981" s="38"/>
    </row>
    <row r="982" spans="1:6" x14ac:dyDescent="0.25">
      <c r="A982" s="37"/>
      <c r="B982" s="37"/>
      <c r="C982" s="37"/>
      <c r="D982" s="37"/>
      <c r="E982" s="37"/>
      <c r="F982" s="38"/>
    </row>
    <row r="983" spans="1:6" x14ac:dyDescent="0.25">
      <c r="A983" s="37"/>
      <c r="B983" s="37"/>
      <c r="C983" s="37"/>
      <c r="D983" s="37"/>
      <c r="E983" s="37"/>
      <c r="F983" s="38"/>
    </row>
    <row r="984" spans="1:6" x14ac:dyDescent="0.25">
      <c r="A984" s="37"/>
      <c r="B984" s="37"/>
      <c r="C984" s="37"/>
      <c r="D984" s="37"/>
      <c r="E984" s="37"/>
      <c r="F984" s="38"/>
    </row>
    <row r="985" spans="1:6" x14ac:dyDescent="0.25">
      <c r="A985" s="37"/>
      <c r="B985" s="37"/>
      <c r="C985" s="37"/>
      <c r="D985" s="37"/>
      <c r="E985" s="37"/>
      <c r="F985" s="38"/>
    </row>
    <row r="986" spans="1:6" x14ac:dyDescent="0.25">
      <c r="A986" s="37"/>
      <c r="B986" s="37"/>
      <c r="C986" s="37"/>
      <c r="D986" s="37"/>
      <c r="E986" s="37"/>
      <c r="F986" s="38"/>
    </row>
    <row r="987" spans="1:6" x14ac:dyDescent="0.25">
      <c r="A987" s="37"/>
      <c r="B987" s="37"/>
      <c r="C987" s="37"/>
      <c r="D987" s="37"/>
      <c r="E987" s="37"/>
      <c r="F987" s="38"/>
    </row>
    <row r="988" spans="1:6" x14ac:dyDescent="0.25">
      <c r="A988" s="37"/>
      <c r="B988" s="37"/>
      <c r="C988" s="37"/>
      <c r="D988" s="37"/>
      <c r="E988" s="37"/>
      <c r="F988" s="38"/>
    </row>
    <row r="989" spans="1:6" x14ac:dyDescent="0.25">
      <c r="A989" s="37"/>
      <c r="B989" s="37"/>
      <c r="C989" s="37"/>
      <c r="D989" s="37"/>
      <c r="E989" s="37"/>
      <c r="F989" s="38"/>
    </row>
    <row r="990" spans="1:6" x14ac:dyDescent="0.25">
      <c r="A990" s="37"/>
      <c r="B990" s="37"/>
      <c r="C990" s="37"/>
      <c r="D990" s="37"/>
      <c r="E990" s="37"/>
      <c r="F990" s="38"/>
    </row>
    <row r="991" spans="1:6" x14ac:dyDescent="0.25">
      <c r="A991" s="37"/>
      <c r="B991" s="37"/>
      <c r="C991" s="37"/>
      <c r="D991" s="37"/>
      <c r="E991" s="37"/>
      <c r="F991" s="38"/>
    </row>
    <row r="992" spans="1:6" x14ac:dyDescent="0.25">
      <c r="A992" s="37"/>
      <c r="B992" s="37"/>
      <c r="C992" s="37"/>
      <c r="D992" s="37"/>
      <c r="E992" s="37"/>
      <c r="F992" s="38"/>
    </row>
    <row r="993" spans="1:6" x14ac:dyDescent="0.25">
      <c r="A993" s="37"/>
      <c r="B993" s="37"/>
      <c r="C993" s="37"/>
      <c r="D993" s="37"/>
      <c r="E993" s="37"/>
      <c r="F993" s="38"/>
    </row>
    <row r="994" spans="1:6" x14ac:dyDescent="0.25">
      <c r="A994" s="37"/>
      <c r="B994" s="37"/>
      <c r="C994" s="37"/>
      <c r="D994" s="37"/>
      <c r="E994" s="37"/>
      <c r="F994" s="38"/>
    </row>
    <row r="995" spans="1:6" x14ac:dyDescent="0.25">
      <c r="A995" s="37"/>
      <c r="B995" s="37"/>
      <c r="C995" s="37"/>
      <c r="D995" s="37"/>
      <c r="E995" s="37"/>
      <c r="F995" s="38"/>
    </row>
    <row r="996" spans="1:6" x14ac:dyDescent="0.25">
      <c r="A996" s="37"/>
      <c r="B996" s="37"/>
      <c r="C996" s="37"/>
      <c r="D996" s="37"/>
      <c r="E996" s="37"/>
      <c r="F996" s="38"/>
    </row>
    <row r="997" spans="1:6" x14ac:dyDescent="0.25">
      <c r="A997" s="37"/>
      <c r="B997" s="37"/>
      <c r="C997" s="37"/>
      <c r="D997" s="37"/>
      <c r="E997" s="37"/>
      <c r="F997" s="38"/>
    </row>
    <row r="998" spans="1:6" x14ac:dyDescent="0.25">
      <c r="A998" s="37"/>
      <c r="B998" s="37"/>
      <c r="C998" s="37"/>
      <c r="D998" s="37"/>
      <c r="E998" s="37"/>
      <c r="F998" s="38"/>
    </row>
    <row r="999" spans="1:6" x14ac:dyDescent="0.25">
      <c r="A999" s="37"/>
      <c r="B999" s="37"/>
      <c r="C999" s="37"/>
      <c r="D999" s="37"/>
      <c r="E999" s="37"/>
      <c r="F999" s="38"/>
    </row>
    <row r="1000" spans="1:6" x14ac:dyDescent="0.25">
      <c r="A1000" s="37"/>
      <c r="B1000" s="37"/>
      <c r="C1000" s="37"/>
      <c r="D1000" s="37"/>
      <c r="E1000" s="37"/>
      <c r="F1000" s="38"/>
    </row>
    <row r="1001" spans="1:6" x14ac:dyDescent="0.25">
      <c r="A1001" s="37"/>
      <c r="B1001" s="37"/>
      <c r="C1001" s="37"/>
      <c r="D1001" s="37"/>
      <c r="E1001" s="37"/>
      <c r="F1001" s="38"/>
    </row>
    <row r="1002" spans="1:6" x14ac:dyDescent="0.25">
      <c r="A1002" s="39"/>
      <c r="B1002" s="39"/>
      <c r="C1002" s="39"/>
      <c r="D1002" s="39"/>
      <c r="E1002" s="39"/>
      <c r="F1002" s="40"/>
    </row>
    <row r="1003" spans="1:6" x14ac:dyDescent="0.25">
      <c r="B1003" s="16"/>
      <c r="C1003" s="16"/>
      <c r="D1003" s="16"/>
      <c r="E1003" s="16"/>
      <c r="F1003" s="16"/>
    </row>
    <row r="1004" spans="1:6" x14ac:dyDescent="0.25">
      <c r="B1004" s="16"/>
      <c r="C1004" s="16"/>
      <c r="D1004" s="16"/>
      <c r="E1004" s="16"/>
      <c r="F1004" s="16"/>
    </row>
    <row r="1005" spans="1:6" x14ac:dyDescent="0.25">
      <c r="B1005" s="16"/>
      <c r="C1005" s="16"/>
      <c r="D1005" s="16"/>
      <c r="E1005" s="16"/>
      <c r="F1005" s="16"/>
    </row>
    <row r="1006" spans="1:6" x14ac:dyDescent="0.25">
      <c r="B1006" s="16"/>
      <c r="C1006" s="16"/>
      <c r="D1006" s="16"/>
      <c r="E1006" s="16"/>
      <c r="F1006" s="16"/>
    </row>
    <row r="1007" spans="1:6" x14ac:dyDescent="0.25">
      <c r="B1007" s="16"/>
      <c r="C1007" s="16"/>
      <c r="D1007" s="16"/>
      <c r="E1007" s="16"/>
      <c r="F1007" s="16"/>
    </row>
    <row r="1008" spans="1:6" x14ac:dyDescent="0.25">
      <c r="B1008" s="16"/>
      <c r="C1008" s="16"/>
      <c r="D1008" s="16"/>
      <c r="E1008" s="16"/>
      <c r="F1008" s="16"/>
    </row>
    <row r="1009" spans="2:6" x14ac:dyDescent="0.25">
      <c r="B1009" s="16"/>
      <c r="C1009" s="16"/>
      <c r="D1009" s="16"/>
      <c r="E1009" s="16"/>
      <c r="F1009" s="16"/>
    </row>
    <row r="1010" spans="2:6" x14ac:dyDescent="0.25">
      <c r="B1010" s="16"/>
      <c r="C1010" s="16"/>
      <c r="D1010" s="16"/>
      <c r="E1010" s="16"/>
      <c r="F1010" s="16"/>
    </row>
    <row r="1011" spans="2:6" x14ac:dyDescent="0.25">
      <c r="B1011" s="16"/>
      <c r="C1011" s="16"/>
      <c r="D1011" s="16"/>
      <c r="E1011" s="16"/>
      <c r="F1011" s="16"/>
    </row>
    <row r="1012" spans="2:6" x14ac:dyDescent="0.25">
      <c r="B1012" s="16"/>
      <c r="C1012" s="16"/>
      <c r="D1012" s="16"/>
      <c r="E1012" s="16"/>
      <c r="F1012" s="16"/>
    </row>
    <row r="1013" spans="2:6" x14ac:dyDescent="0.25">
      <c r="B1013" s="16"/>
      <c r="C1013" s="16"/>
      <c r="D1013" s="16"/>
      <c r="E1013" s="16"/>
      <c r="F1013" s="16"/>
    </row>
    <row r="1014" spans="2:6" x14ac:dyDescent="0.25">
      <c r="B1014" s="16"/>
      <c r="C1014" s="16"/>
      <c r="D1014" s="16"/>
      <c r="E1014" s="16"/>
      <c r="F1014" s="16"/>
    </row>
    <row r="1015" spans="2:6" x14ac:dyDescent="0.25">
      <c r="B1015" s="16"/>
      <c r="C1015" s="16"/>
      <c r="D1015" s="16"/>
      <c r="E1015" s="16"/>
      <c r="F1015" s="16"/>
    </row>
    <row r="1016" spans="2:6" x14ac:dyDescent="0.25">
      <c r="B1016" s="16"/>
      <c r="C1016" s="16"/>
      <c r="D1016" s="16"/>
      <c r="E1016" s="16"/>
      <c r="F1016" s="16"/>
    </row>
    <row r="1017" spans="2:6" x14ac:dyDescent="0.25">
      <c r="B1017" s="16"/>
      <c r="C1017" s="16"/>
      <c r="D1017" s="16"/>
      <c r="E1017" s="16"/>
      <c r="F1017" s="16"/>
    </row>
    <row r="1018" spans="2:6" x14ac:dyDescent="0.25">
      <c r="B1018" s="16"/>
      <c r="C1018" s="16"/>
      <c r="D1018" s="16"/>
      <c r="E1018" s="16"/>
      <c r="F1018" s="16"/>
    </row>
    <row r="1019" spans="2:6" x14ac:dyDescent="0.25">
      <c r="B1019" s="16"/>
      <c r="C1019" s="16"/>
      <c r="D1019" s="16"/>
      <c r="E1019" s="16"/>
      <c r="F1019" s="16"/>
    </row>
    <row r="1020" spans="2:6" x14ac:dyDescent="0.25">
      <c r="B1020" s="16"/>
      <c r="C1020" s="16"/>
      <c r="D1020" s="16"/>
      <c r="E1020" s="16"/>
      <c r="F1020" s="16"/>
    </row>
    <row r="1021" spans="2:6" x14ac:dyDescent="0.25">
      <c r="B1021" s="16"/>
      <c r="C1021" s="16"/>
      <c r="D1021" s="16"/>
      <c r="E1021" s="16"/>
      <c r="F1021" s="16"/>
    </row>
    <row r="1022" spans="2:6" x14ac:dyDescent="0.25">
      <c r="B1022" s="16"/>
      <c r="C1022" s="16"/>
      <c r="D1022" s="16"/>
      <c r="E1022" s="16"/>
      <c r="F1022" s="16"/>
    </row>
    <row r="1023" spans="2:6" x14ac:dyDescent="0.25">
      <c r="B1023" s="16"/>
      <c r="C1023" s="16"/>
      <c r="D1023" s="16"/>
      <c r="E1023" s="16"/>
      <c r="F1023" s="16"/>
    </row>
    <row r="1024" spans="2:6" x14ac:dyDescent="0.25">
      <c r="B1024" s="16"/>
      <c r="C1024" s="16"/>
      <c r="D1024" s="16"/>
      <c r="E1024" s="16"/>
      <c r="F1024" s="16"/>
    </row>
    <row r="1025" spans="2:6" x14ac:dyDescent="0.25">
      <c r="B1025" s="16"/>
      <c r="C1025" s="16"/>
      <c r="D1025" s="16"/>
      <c r="E1025" s="16"/>
      <c r="F1025" s="16"/>
    </row>
    <row r="1026" spans="2:6" x14ac:dyDescent="0.25">
      <c r="B1026" s="16"/>
      <c r="C1026" s="16"/>
      <c r="D1026" s="16"/>
      <c r="E1026" s="16"/>
      <c r="F1026" s="16"/>
    </row>
    <row r="1027" spans="2:6" x14ac:dyDescent="0.25">
      <c r="B1027" s="16"/>
      <c r="C1027" s="16"/>
      <c r="D1027" s="16"/>
      <c r="E1027" s="16"/>
      <c r="F1027" s="16"/>
    </row>
    <row r="1028" spans="2:6" x14ac:dyDescent="0.25">
      <c r="B1028" s="16"/>
      <c r="C1028" s="16"/>
      <c r="D1028" s="16"/>
      <c r="E1028" s="16"/>
      <c r="F1028" s="16"/>
    </row>
    <row r="1029" spans="2:6" x14ac:dyDescent="0.25">
      <c r="B1029" s="16"/>
      <c r="C1029" s="16"/>
      <c r="D1029" s="16"/>
      <c r="E1029" s="16"/>
      <c r="F1029" s="16"/>
    </row>
    <row r="1030" spans="2:6" x14ac:dyDescent="0.25">
      <c r="B1030" s="16"/>
      <c r="C1030" s="16"/>
      <c r="D1030" s="16"/>
      <c r="E1030" s="16"/>
      <c r="F1030" s="16"/>
    </row>
    <row r="1031" spans="2:6" x14ac:dyDescent="0.25">
      <c r="B1031" s="16"/>
      <c r="C1031" s="16"/>
      <c r="D1031" s="16"/>
      <c r="E1031" s="16"/>
      <c r="F1031" s="16"/>
    </row>
    <row r="1032" spans="2:6" x14ac:dyDescent="0.25">
      <c r="B1032" s="16"/>
      <c r="C1032" s="16"/>
      <c r="D1032" s="16"/>
      <c r="E1032" s="16"/>
      <c r="F1032" s="16"/>
    </row>
    <row r="1033" spans="2:6" x14ac:dyDescent="0.25">
      <c r="B1033" s="16"/>
      <c r="C1033" s="16"/>
      <c r="D1033" s="16"/>
      <c r="E1033" s="16"/>
      <c r="F1033" s="16"/>
    </row>
    <row r="1034" spans="2:6" x14ac:dyDescent="0.25">
      <c r="B1034" s="16"/>
      <c r="C1034" s="16"/>
      <c r="D1034" s="16"/>
      <c r="E1034" s="16"/>
      <c r="F1034" s="16"/>
    </row>
    <row r="1035" spans="2:6" x14ac:dyDescent="0.25">
      <c r="B1035" s="16"/>
      <c r="C1035" s="16"/>
      <c r="D1035" s="16"/>
      <c r="E1035" s="16"/>
      <c r="F1035" s="16"/>
    </row>
    <row r="1036" spans="2:6" x14ac:dyDescent="0.25">
      <c r="B1036" s="16"/>
      <c r="C1036" s="16"/>
      <c r="D1036" s="16"/>
      <c r="E1036" s="16"/>
      <c r="F1036" s="16"/>
    </row>
    <row r="1037" spans="2:6" x14ac:dyDescent="0.25">
      <c r="B1037" s="16"/>
      <c r="C1037" s="16"/>
      <c r="D1037" s="16"/>
      <c r="E1037" s="16"/>
      <c r="F1037" s="16"/>
    </row>
    <row r="1038" spans="2:6" x14ac:dyDescent="0.25">
      <c r="B1038" s="16"/>
      <c r="C1038" s="16"/>
      <c r="D1038" s="16"/>
      <c r="E1038" s="16"/>
      <c r="F1038" s="16"/>
    </row>
    <row r="1039" spans="2:6" x14ac:dyDescent="0.25">
      <c r="B1039" s="16"/>
      <c r="C1039" s="16"/>
      <c r="D1039" s="16"/>
      <c r="E1039" s="16"/>
      <c r="F1039" s="16"/>
    </row>
    <row r="1040" spans="2:6" x14ac:dyDescent="0.25">
      <c r="B1040" s="16"/>
      <c r="C1040" s="16"/>
      <c r="D1040" s="16"/>
      <c r="E1040" s="16"/>
      <c r="F1040" s="16"/>
    </row>
    <row r="1041" spans="2:6" x14ac:dyDescent="0.25">
      <c r="B1041" s="16"/>
      <c r="C1041" s="16"/>
      <c r="D1041" s="16"/>
      <c r="E1041" s="16"/>
      <c r="F1041" s="16"/>
    </row>
    <row r="1042" spans="2:6" x14ac:dyDescent="0.25">
      <c r="B1042" s="16"/>
      <c r="C1042" s="16"/>
      <c r="D1042" s="16"/>
      <c r="E1042" s="16"/>
      <c r="F1042" s="16"/>
    </row>
    <row r="1043" spans="2:6" x14ac:dyDescent="0.25">
      <c r="B1043" s="16"/>
      <c r="C1043" s="16"/>
      <c r="D1043" s="16"/>
      <c r="E1043" s="16"/>
      <c r="F1043" s="16"/>
    </row>
    <row r="1044" spans="2:6" x14ac:dyDescent="0.25">
      <c r="B1044" s="16"/>
      <c r="C1044" s="16"/>
      <c r="D1044" s="16"/>
      <c r="E1044" s="16"/>
      <c r="F1044" s="16"/>
    </row>
    <row r="1045" spans="2:6" x14ac:dyDescent="0.25">
      <c r="B1045" s="16"/>
      <c r="C1045" s="16"/>
      <c r="D1045" s="16"/>
      <c r="E1045" s="16"/>
      <c r="F1045" s="16"/>
    </row>
    <row r="1046" spans="2:6" x14ac:dyDescent="0.25">
      <c r="B1046" s="16"/>
      <c r="C1046" s="16"/>
      <c r="D1046" s="16"/>
      <c r="E1046" s="16"/>
      <c r="F1046" s="16"/>
    </row>
    <row r="1047" spans="2:6" x14ac:dyDescent="0.25">
      <c r="B1047" s="16"/>
      <c r="C1047" s="16"/>
      <c r="D1047" s="16"/>
      <c r="E1047" s="16"/>
      <c r="F1047" s="16"/>
    </row>
    <row r="1048" spans="2:6" x14ac:dyDescent="0.25">
      <c r="B1048" s="16"/>
      <c r="C1048" s="16"/>
      <c r="D1048" s="16"/>
      <c r="E1048" s="16"/>
      <c r="F1048" s="16"/>
    </row>
    <row r="1049" spans="2:6" x14ac:dyDescent="0.25">
      <c r="B1049" s="16"/>
      <c r="C1049" s="16"/>
      <c r="D1049" s="16"/>
      <c r="E1049" s="16"/>
      <c r="F1049" s="16"/>
    </row>
    <row r="1050" spans="2:6" x14ac:dyDescent="0.25">
      <c r="B1050" s="16"/>
      <c r="C1050" s="16"/>
      <c r="D1050" s="16"/>
      <c r="E1050" s="16"/>
      <c r="F1050" s="16"/>
    </row>
    <row r="1051" spans="2:6" x14ac:dyDescent="0.25">
      <c r="B1051" s="16"/>
      <c r="C1051" s="16"/>
      <c r="D1051" s="16"/>
      <c r="E1051" s="16"/>
      <c r="F1051" s="16"/>
    </row>
    <row r="1052" spans="2:6" x14ac:dyDescent="0.25">
      <c r="B1052" s="16"/>
      <c r="C1052" s="16"/>
      <c r="D1052" s="16"/>
      <c r="E1052" s="16"/>
      <c r="F1052" s="16"/>
    </row>
    <row r="1053" spans="2:6" x14ac:dyDescent="0.25">
      <c r="B1053" s="16"/>
      <c r="C1053" s="16"/>
      <c r="D1053" s="16"/>
      <c r="E1053" s="16"/>
      <c r="F1053" s="16"/>
    </row>
    <row r="1054" spans="2:6" x14ac:dyDescent="0.25">
      <c r="B1054" s="16"/>
      <c r="C1054" s="16"/>
      <c r="D1054" s="16"/>
      <c r="E1054" s="16"/>
      <c r="F1054" s="16"/>
    </row>
    <row r="1055" spans="2:6" x14ac:dyDescent="0.25">
      <c r="B1055" s="16"/>
      <c r="C1055" s="16"/>
      <c r="D1055" s="16"/>
      <c r="E1055" s="16"/>
      <c r="F1055" s="16"/>
    </row>
    <row r="1056" spans="2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  <row r="1320" spans="2:6" x14ac:dyDescent="0.25">
      <c r="B1320" s="16"/>
      <c r="C1320" s="16"/>
      <c r="D1320" s="16"/>
      <c r="E1320" s="16"/>
      <c r="F1320" s="16"/>
    </row>
    <row r="1321" spans="2:6" x14ac:dyDescent="0.25">
      <c r="B1321" s="16"/>
      <c r="C1321" s="16"/>
      <c r="D1321" s="16"/>
      <c r="E1321" s="16"/>
      <c r="F1321" s="16"/>
    </row>
    <row r="1322" spans="2:6" x14ac:dyDescent="0.25">
      <c r="B1322" s="16"/>
      <c r="C1322" s="16"/>
      <c r="D1322" s="16"/>
      <c r="E1322" s="16"/>
      <c r="F1322" s="16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8488</v>
      </c>
      <c r="C2" s="37" t="s">
        <v>13448</v>
      </c>
      <c r="D2" s="37"/>
      <c r="E2" s="37">
        <v>1000</v>
      </c>
      <c r="F2" s="38"/>
    </row>
    <row r="3" spans="1:6" x14ac:dyDescent="0.25">
      <c r="A3" s="37">
        <v>2</v>
      </c>
      <c r="B3" s="37" t="s">
        <v>8489</v>
      </c>
      <c r="C3" s="37" t="s">
        <v>13448</v>
      </c>
      <c r="D3" s="37"/>
      <c r="E3" s="37">
        <v>1200</v>
      </c>
      <c r="F3" s="38"/>
    </row>
    <row r="4" spans="1:6" x14ac:dyDescent="0.25">
      <c r="A4" s="37">
        <v>3</v>
      </c>
      <c r="B4" s="37" t="s">
        <v>13450</v>
      </c>
      <c r="C4" s="37" t="s">
        <v>13448</v>
      </c>
      <c r="D4" s="37"/>
      <c r="E4" s="37">
        <v>2500</v>
      </c>
      <c r="F4" s="38"/>
    </row>
    <row r="5" spans="1:6" x14ac:dyDescent="0.25">
      <c r="A5" s="37">
        <v>4</v>
      </c>
      <c r="B5" s="37" t="s">
        <v>8491</v>
      </c>
      <c r="C5" s="37" t="s">
        <v>13448</v>
      </c>
      <c r="D5" s="37"/>
      <c r="E5" s="37">
        <v>1000</v>
      </c>
      <c r="F5" s="38"/>
    </row>
    <row r="6" spans="1:6" x14ac:dyDescent="0.25">
      <c r="A6" s="37">
        <v>5</v>
      </c>
      <c r="B6" s="37" t="s">
        <v>8492</v>
      </c>
      <c r="C6" s="37" t="s">
        <v>13448</v>
      </c>
      <c r="D6" s="37"/>
      <c r="E6" s="37">
        <v>1200</v>
      </c>
      <c r="F6" s="38"/>
    </row>
    <row r="7" spans="1:6" x14ac:dyDescent="0.25">
      <c r="A7" s="37">
        <v>6</v>
      </c>
      <c r="B7" s="37" t="s">
        <v>8493</v>
      </c>
      <c r="C7" s="37" t="s">
        <v>13448</v>
      </c>
      <c r="D7" s="37"/>
      <c r="E7" s="37">
        <v>1500</v>
      </c>
      <c r="F7" s="38"/>
    </row>
    <row r="8" spans="1:6" x14ac:dyDescent="0.25">
      <c r="A8" s="37">
        <v>7</v>
      </c>
      <c r="B8" s="37" t="s">
        <v>8494</v>
      </c>
      <c r="C8" s="37" t="s">
        <v>13448</v>
      </c>
      <c r="D8" s="37"/>
      <c r="E8" s="37">
        <v>310</v>
      </c>
      <c r="F8" s="38"/>
    </row>
    <row r="9" spans="1:6" x14ac:dyDescent="0.25">
      <c r="A9" s="37">
        <v>8</v>
      </c>
      <c r="B9" s="37" t="s">
        <v>8495</v>
      </c>
      <c r="C9" s="37" t="s">
        <v>13448</v>
      </c>
      <c r="D9" s="37"/>
      <c r="E9" s="37">
        <v>9500</v>
      </c>
      <c r="F9" s="38"/>
    </row>
    <row r="10" spans="1:6" x14ac:dyDescent="0.25">
      <c r="A10" s="37">
        <v>9</v>
      </c>
      <c r="B10" s="37" t="s">
        <v>8496</v>
      </c>
      <c r="C10" s="37" t="s">
        <v>13448</v>
      </c>
      <c r="D10" s="37"/>
      <c r="E10" s="37">
        <v>11000</v>
      </c>
      <c r="F10" s="38"/>
    </row>
    <row r="11" spans="1:6" x14ac:dyDescent="0.25">
      <c r="A11" s="37">
        <v>10</v>
      </c>
      <c r="B11" s="37" t="s">
        <v>8497</v>
      </c>
      <c r="C11" s="37" t="s">
        <v>13448</v>
      </c>
      <c r="D11" s="37"/>
      <c r="E11" s="37">
        <v>20000</v>
      </c>
      <c r="F11" s="38"/>
    </row>
    <row r="12" spans="1:6" x14ac:dyDescent="0.25">
      <c r="A12" s="37">
        <v>11</v>
      </c>
      <c r="B12" s="37" t="s">
        <v>8498</v>
      </c>
      <c r="C12" s="37" t="s">
        <v>13448</v>
      </c>
      <c r="D12" s="37"/>
      <c r="E12" s="37">
        <v>20000</v>
      </c>
      <c r="F12" s="38"/>
    </row>
    <row r="13" spans="1:6" x14ac:dyDescent="0.25">
      <c r="A13" s="37">
        <v>12</v>
      </c>
      <c r="B13" s="37" t="s">
        <v>8499</v>
      </c>
      <c r="C13" s="37" t="s">
        <v>13448</v>
      </c>
      <c r="D13" s="37"/>
      <c r="E13" s="37">
        <v>400</v>
      </c>
      <c r="F13" s="38"/>
    </row>
    <row r="14" spans="1:6" x14ac:dyDescent="0.25">
      <c r="A14" s="37">
        <v>13</v>
      </c>
      <c r="B14" s="37" t="s">
        <v>8500</v>
      </c>
      <c r="C14" s="37" t="s">
        <v>13448</v>
      </c>
      <c r="D14" s="37"/>
      <c r="E14" s="37">
        <v>4000</v>
      </c>
      <c r="F14" s="38"/>
    </row>
    <row r="15" spans="1:6" x14ac:dyDescent="0.25">
      <c r="A15" s="37">
        <v>14</v>
      </c>
      <c r="B15" s="37" t="s">
        <v>8501</v>
      </c>
      <c r="C15" s="37" t="s">
        <v>13448</v>
      </c>
      <c r="D15" s="37"/>
      <c r="E15" s="37">
        <v>2000</v>
      </c>
      <c r="F15" s="38"/>
    </row>
    <row r="16" spans="1:6" x14ac:dyDescent="0.25">
      <c r="A16" s="37">
        <v>15</v>
      </c>
      <c r="B16" s="37" t="s">
        <v>8502</v>
      </c>
      <c r="C16" s="37" t="s">
        <v>13448</v>
      </c>
      <c r="D16" s="37"/>
      <c r="E16" s="37">
        <v>1500</v>
      </c>
      <c r="F16" s="38"/>
    </row>
    <row r="17" spans="1:6" x14ac:dyDescent="0.25">
      <c r="A17" s="37">
        <v>16</v>
      </c>
      <c r="B17" s="37" t="s">
        <v>8503</v>
      </c>
      <c r="C17" s="37" t="s">
        <v>13448</v>
      </c>
      <c r="D17" s="37"/>
      <c r="E17" s="37">
        <v>5000</v>
      </c>
      <c r="F17" s="38"/>
    </row>
    <row r="18" spans="1:6" x14ac:dyDescent="0.25">
      <c r="A18" s="37">
        <v>17</v>
      </c>
      <c r="B18" s="37" t="s">
        <v>8504</v>
      </c>
      <c r="C18" s="37" t="s">
        <v>13448</v>
      </c>
      <c r="D18" s="37"/>
      <c r="E18" s="37">
        <v>2500</v>
      </c>
      <c r="F18" s="38"/>
    </row>
    <row r="19" spans="1:6" x14ac:dyDescent="0.25">
      <c r="A19" s="37">
        <v>18</v>
      </c>
      <c r="B19" s="37" t="s">
        <v>8505</v>
      </c>
      <c r="C19" s="37" t="s">
        <v>13448</v>
      </c>
      <c r="D19" s="37"/>
      <c r="E19" s="37">
        <v>2000</v>
      </c>
      <c r="F19" s="38"/>
    </row>
    <row r="20" spans="1:6" x14ac:dyDescent="0.25">
      <c r="A20" s="37">
        <v>19</v>
      </c>
      <c r="B20" s="37" t="s">
        <v>8506</v>
      </c>
      <c r="C20" s="37" t="s">
        <v>13448</v>
      </c>
      <c r="D20" s="37"/>
      <c r="E20" s="37">
        <v>7000</v>
      </c>
      <c r="F20" s="38"/>
    </row>
    <row r="21" spans="1:6" x14ac:dyDescent="0.25">
      <c r="A21" s="37">
        <v>20</v>
      </c>
      <c r="B21" s="37" t="s">
        <v>8507</v>
      </c>
      <c r="C21" s="37" t="s">
        <v>13448</v>
      </c>
      <c r="D21" s="37"/>
      <c r="E21" s="37">
        <v>20000</v>
      </c>
      <c r="F21" s="38"/>
    </row>
    <row r="22" spans="1:6" x14ac:dyDescent="0.25">
      <c r="A22" s="37">
        <v>21</v>
      </c>
      <c r="B22" s="37" t="s">
        <v>8508</v>
      </c>
      <c r="C22" s="37" t="s">
        <v>13448</v>
      </c>
      <c r="D22" s="37"/>
      <c r="E22" s="37">
        <v>35000</v>
      </c>
      <c r="F22" s="38"/>
    </row>
    <row r="23" spans="1:6" x14ac:dyDescent="0.25">
      <c r="A23" s="37">
        <v>22</v>
      </c>
      <c r="B23" s="37" t="s">
        <v>8509</v>
      </c>
      <c r="C23" s="37" t="s">
        <v>13448</v>
      </c>
      <c r="D23" s="37"/>
      <c r="E23" s="37">
        <v>4000</v>
      </c>
      <c r="F23" s="38"/>
    </row>
    <row r="24" spans="1:6" x14ac:dyDescent="0.25">
      <c r="A24" s="37">
        <v>23</v>
      </c>
      <c r="B24" s="37" t="s">
        <v>8510</v>
      </c>
      <c r="C24" s="37" t="s">
        <v>13448</v>
      </c>
      <c r="D24" s="37"/>
      <c r="E24" s="37">
        <v>8000</v>
      </c>
      <c r="F24" s="38"/>
    </row>
    <row r="25" spans="1:6" x14ac:dyDescent="0.25">
      <c r="A25" s="37">
        <v>24</v>
      </c>
      <c r="B25" s="37" t="s">
        <v>8511</v>
      </c>
      <c r="C25" s="37" t="s">
        <v>13448</v>
      </c>
      <c r="D25" s="37"/>
      <c r="E25" s="37">
        <v>12000</v>
      </c>
      <c r="F25" s="38"/>
    </row>
    <row r="26" spans="1:6" x14ac:dyDescent="0.25">
      <c r="A26" s="37">
        <v>25</v>
      </c>
      <c r="B26" s="37" t="s">
        <v>8512</v>
      </c>
      <c r="C26" s="37" t="s">
        <v>13448</v>
      </c>
      <c r="D26" s="37"/>
      <c r="E26" s="37">
        <v>2500</v>
      </c>
      <c r="F26" s="38"/>
    </row>
    <row r="27" spans="1:6" x14ac:dyDescent="0.25">
      <c r="A27" s="37">
        <v>26</v>
      </c>
      <c r="B27" s="37" t="s">
        <v>8513</v>
      </c>
      <c r="C27" s="37" t="s">
        <v>13448</v>
      </c>
      <c r="D27" s="37"/>
      <c r="E27" s="37">
        <v>15000</v>
      </c>
      <c r="F27" s="38"/>
    </row>
    <row r="28" spans="1:6" x14ac:dyDescent="0.25">
      <c r="A28" s="37">
        <v>27</v>
      </c>
      <c r="B28" s="37" t="s">
        <v>8514</v>
      </c>
      <c r="C28" s="37" t="s">
        <v>13448</v>
      </c>
      <c r="D28" s="37"/>
      <c r="E28" s="37">
        <v>15000</v>
      </c>
      <c r="F28" s="38"/>
    </row>
    <row r="29" spans="1:6" x14ac:dyDescent="0.25">
      <c r="A29" s="37">
        <v>28</v>
      </c>
      <c r="B29" s="37" t="s">
        <v>8515</v>
      </c>
      <c r="C29" s="37" t="s">
        <v>13448</v>
      </c>
      <c r="D29" s="37"/>
      <c r="E29" s="37">
        <v>20000</v>
      </c>
      <c r="F29" s="38"/>
    </row>
    <row r="30" spans="1:6" x14ac:dyDescent="0.25">
      <c r="A30" s="37">
        <v>29</v>
      </c>
      <c r="B30" s="37" t="s">
        <v>8516</v>
      </c>
      <c r="C30" s="37" t="s">
        <v>13448</v>
      </c>
      <c r="D30" s="37"/>
      <c r="E30" s="37">
        <v>1000</v>
      </c>
      <c r="F30" s="38"/>
    </row>
    <row r="31" spans="1:6" x14ac:dyDescent="0.25">
      <c r="A31" s="37">
        <v>30</v>
      </c>
      <c r="B31" s="37" t="s">
        <v>8517</v>
      </c>
      <c r="C31" s="37" t="s">
        <v>13448</v>
      </c>
      <c r="D31" s="37"/>
      <c r="E31" s="37">
        <v>2000</v>
      </c>
      <c r="F31" s="38"/>
    </row>
    <row r="32" spans="1:6" x14ac:dyDescent="0.25">
      <c r="A32" s="37">
        <v>31</v>
      </c>
      <c r="B32" s="37" t="s">
        <v>8518</v>
      </c>
      <c r="C32" s="37" t="s">
        <v>13448</v>
      </c>
      <c r="D32" s="37"/>
      <c r="E32" s="37">
        <v>1000</v>
      </c>
      <c r="F32" s="38"/>
    </row>
    <row r="33" spans="1:6" x14ac:dyDescent="0.25">
      <c r="A33" s="37">
        <v>32</v>
      </c>
      <c r="B33" s="37" t="s">
        <v>8519</v>
      </c>
      <c r="C33" s="37" t="s">
        <v>13448</v>
      </c>
      <c r="D33" s="37"/>
      <c r="E33" s="37">
        <v>1000</v>
      </c>
      <c r="F33" s="38"/>
    </row>
    <row r="34" spans="1:6" x14ac:dyDescent="0.25">
      <c r="A34" s="37">
        <v>33</v>
      </c>
      <c r="B34" s="37" t="s">
        <v>8520</v>
      </c>
      <c r="C34" s="37" t="s">
        <v>13448</v>
      </c>
      <c r="D34" s="37"/>
      <c r="E34" s="37">
        <v>300</v>
      </c>
      <c r="F34" s="38"/>
    </row>
    <row r="35" spans="1:6" x14ac:dyDescent="0.25">
      <c r="A35" s="37">
        <v>34</v>
      </c>
      <c r="B35" s="37" t="s">
        <v>8521</v>
      </c>
      <c r="C35" s="37" t="s">
        <v>13448</v>
      </c>
      <c r="D35" s="37"/>
      <c r="E35" s="37">
        <v>500</v>
      </c>
      <c r="F35" s="38"/>
    </row>
    <row r="36" spans="1:6" x14ac:dyDescent="0.25">
      <c r="A36" s="37">
        <v>35</v>
      </c>
      <c r="B36" s="37" t="s">
        <v>8522</v>
      </c>
      <c r="C36" s="37" t="s">
        <v>13448</v>
      </c>
      <c r="D36" s="37"/>
      <c r="E36" s="37">
        <v>4500</v>
      </c>
      <c r="F36" s="38"/>
    </row>
    <row r="37" spans="1:6" x14ac:dyDescent="0.25">
      <c r="A37" s="37">
        <v>36</v>
      </c>
      <c r="B37" s="37" t="s">
        <v>8523</v>
      </c>
      <c r="C37" s="37" t="s">
        <v>13448</v>
      </c>
      <c r="D37" s="37"/>
      <c r="E37" s="37">
        <v>3500</v>
      </c>
      <c r="F37" s="38"/>
    </row>
    <row r="38" spans="1:6" x14ac:dyDescent="0.25">
      <c r="A38" s="37">
        <v>37</v>
      </c>
      <c r="B38" s="37" t="s">
        <v>8524</v>
      </c>
      <c r="C38" s="37" t="s">
        <v>13448</v>
      </c>
      <c r="D38" s="37"/>
      <c r="E38" s="37">
        <v>5500</v>
      </c>
      <c r="F38" s="38"/>
    </row>
    <row r="39" spans="1:6" x14ac:dyDescent="0.25">
      <c r="A39" s="37">
        <v>38</v>
      </c>
      <c r="B39" s="37" t="s">
        <v>8525</v>
      </c>
      <c r="C39" s="37" t="s">
        <v>13448</v>
      </c>
      <c r="D39" s="37"/>
      <c r="E39" s="37">
        <v>3000</v>
      </c>
      <c r="F39" s="38"/>
    </row>
    <row r="40" spans="1:6" x14ac:dyDescent="0.25">
      <c r="A40" s="37">
        <v>39</v>
      </c>
      <c r="B40" s="37" t="s">
        <v>8526</v>
      </c>
      <c r="C40" s="37" t="s">
        <v>13448</v>
      </c>
      <c r="D40" s="37"/>
      <c r="E40" s="37">
        <v>4000</v>
      </c>
      <c r="F40" s="38"/>
    </row>
    <row r="41" spans="1:6" x14ac:dyDescent="0.25">
      <c r="A41" s="37">
        <v>40</v>
      </c>
      <c r="B41" s="37" t="s">
        <v>8527</v>
      </c>
      <c r="C41" s="37" t="s">
        <v>13448</v>
      </c>
      <c r="D41" s="37"/>
      <c r="E41" s="37">
        <v>2000</v>
      </c>
      <c r="F41" s="38"/>
    </row>
    <row r="42" spans="1:6" x14ac:dyDescent="0.25">
      <c r="A42" s="37">
        <v>41</v>
      </c>
      <c r="B42" s="37" t="s">
        <v>8528</v>
      </c>
      <c r="C42" s="37" t="s">
        <v>13448</v>
      </c>
      <c r="D42" s="37"/>
      <c r="E42" s="37">
        <v>3500</v>
      </c>
      <c r="F42" s="38"/>
    </row>
    <row r="43" spans="1:6" x14ac:dyDescent="0.25">
      <c r="A43" s="37">
        <v>42</v>
      </c>
      <c r="B43" s="37" t="s">
        <v>8529</v>
      </c>
      <c r="C43" s="37" t="s">
        <v>13448</v>
      </c>
      <c r="D43" s="37"/>
      <c r="E43" s="37">
        <v>2000</v>
      </c>
      <c r="F43" s="38"/>
    </row>
    <row r="44" spans="1:6" x14ac:dyDescent="0.25">
      <c r="A44" s="37">
        <v>43</v>
      </c>
      <c r="B44" s="37" t="s">
        <v>8530</v>
      </c>
      <c r="C44" s="37" t="s">
        <v>13448</v>
      </c>
      <c r="D44" s="37"/>
      <c r="E44" s="37">
        <v>2000</v>
      </c>
      <c r="F44" s="38"/>
    </row>
    <row r="45" spans="1:6" x14ac:dyDescent="0.25">
      <c r="A45" s="37">
        <v>44</v>
      </c>
      <c r="B45" s="37" t="s">
        <v>8531</v>
      </c>
      <c r="C45" s="37" t="s">
        <v>13448</v>
      </c>
      <c r="D45" s="37"/>
      <c r="E45" s="37">
        <v>1500</v>
      </c>
      <c r="F45" s="38"/>
    </row>
    <row r="46" spans="1:6" x14ac:dyDescent="0.25">
      <c r="A46" s="37">
        <v>45</v>
      </c>
      <c r="B46" s="37" t="s">
        <v>8532</v>
      </c>
      <c r="C46" s="37" t="s">
        <v>13448</v>
      </c>
      <c r="D46" s="37"/>
      <c r="E46" s="37">
        <v>2000</v>
      </c>
      <c r="F46" s="38"/>
    </row>
    <row r="47" spans="1:6" x14ac:dyDescent="0.25">
      <c r="A47" s="37">
        <v>46</v>
      </c>
      <c r="B47" s="37" t="s">
        <v>6555</v>
      </c>
      <c r="C47" s="37" t="s">
        <v>13448</v>
      </c>
      <c r="D47" s="37"/>
      <c r="E47" s="37">
        <v>3500</v>
      </c>
      <c r="F47" s="38"/>
    </row>
    <row r="48" spans="1:6" x14ac:dyDescent="0.25">
      <c r="A48" s="37">
        <v>47</v>
      </c>
      <c r="B48" s="37" t="s">
        <v>6674</v>
      </c>
      <c r="C48" s="37" t="s">
        <v>13448</v>
      </c>
      <c r="D48" s="37"/>
      <c r="E48" s="37">
        <v>1000</v>
      </c>
      <c r="F48" s="38"/>
    </row>
    <row r="49" spans="1:6" x14ac:dyDescent="0.25">
      <c r="A49" s="37">
        <v>48</v>
      </c>
      <c r="B49" s="37" t="s">
        <v>7375</v>
      </c>
      <c r="C49" s="37" t="s">
        <v>13448</v>
      </c>
      <c r="D49" s="37"/>
      <c r="E49" s="37">
        <v>2000</v>
      </c>
      <c r="F49" s="38"/>
    </row>
    <row r="50" spans="1:6" x14ac:dyDescent="0.25">
      <c r="A50" s="37">
        <v>49</v>
      </c>
      <c r="B50" s="37" t="s">
        <v>6961</v>
      </c>
      <c r="C50" s="37" t="s">
        <v>13448</v>
      </c>
      <c r="D50" s="37"/>
      <c r="E50" s="37">
        <v>2000</v>
      </c>
      <c r="F50" s="38"/>
    </row>
    <row r="51" spans="1:6" x14ac:dyDescent="0.25">
      <c r="A51" s="37">
        <v>50</v>
      </c>
      <c r="B51" s="37" t="s">
        <v>7040</v>
      </c>
      <c r="C51" s="37" t="s">
        <v>13448</v>
      </c>
      <c r="D51" s="37"/>
      <c r="E51" s="37">
        <v>2000</v>
      </c>
      <c r="F51" s="38"/>
    </row>
    <row r="52" spans="1:6" x14ac:dyDescent="0.25">
      <c r="A52" s="37">
        <v>51</v>
      </c>
      <c r="B52" s="37" t="s">
        <v>6873</v>
      </c>
      <c r="C52" s="37" t="s">
        <v>13448</v>
      </c>
      <c r="D52" s="37"/>
      <c r="E52" s="37">
        <v>4000</v>
      </c>
      <c r="F52" s="38"/>
    </row>
    <row r="53" spans="1:6" x14ac:dyDescent="0.25">
      <c r="A53" s="37">
        <v>52</v>
      </c>
      <c r="B53" s="37" t="s">
        <v>8533</v>
      </c>
      <c r="C53" s="37" t="s">
        <v>13448</v>
      </c>
      <c r="D53" s="37"/>
      <c r="E53" s="37">
        <v>15000</v>
      </c>
      <c r="F53" s="38"/>
    </row>
    <row r="54" spans="1:6" x14ac:dyDescent="0.25">
      <c r="A54" s="37">
        <v>53</v>
      </c>
      <c r="B54" s="37" t="s">
        <v>8534</v>
      </c>
      <c r="C54" s="37" t="s">
        <v>13448</v>
      </c>
      <c r="D54" s="37"/>
      <c r="E54" s="37">
        <v>20000</v>
      </c>
      <c r="F54" s="38"/>
    </row>
    <row r="55" spans="1:6" x14ac:dyDescent="0.25">
      <c r="A55" s="37">
        <v>54</v>
      </c>
      <c r="B55" s="37" t="s">
        <v>8535</v>
      </c>
      <c r="C55" s="37" t="s">
        <v>13448</v>
      </c>
      <c r="D55" s="37"/>
      <c r="E55" s="37">
        <v>22500</v>
      </c>
      <c r="F55" s="38"/>
    </row>
    <row r="56" spans="1:6" x14ac:dyDescent="0.25">
      <c r="A56" s="37">
        <v>55</v>
      </c>
      <c r="B56" s="37" t="s">
        <v>8536</v>
      </c>
      <c r="C56" s="37" t="s">
        <v>13448</v>
      </c>
      <c r="D56" s="37"/>
      <c r="E56" s="37">
        <v>25000</v>
      </c>
      <c r="F56" s="38"/>
    </row>
    <row r="57" spans="1:6" x14ac:dyDescent="0.25">
      <c r="A57" s="37">
        <v>56</v>
      </c>
      <c r="B57" s="37" t="s">
        <v>6449</v>
      </c>
      <c r="C57" s="37" t="s">
        <v>13448</v>
      </c>
      <c r="D57" s="37"/>
      <c r="E57" s="37">
        <v>25000</v>
      </c>
      <c r="F57" s="38"/>
    </row>
    <row r="58" spans="1:6" x14ac:dyDescent="0.25">
      <c r="A58" s="37">
        <v>57</v>
      </c>
      <c r="B58" s="37" t="s">
        <v>7397</v>
      </c>
      <c r="C58" s="37" t="s">
        <v>13448</v>
      </c>
      <c r="D58" s="37"/>
      <c r="E58" s="37">
        <v>25000</v>
      </c>
      <c r="F58" s="38"/>
    </row>
    <row r="59" spans="1:6" x14ac:dyDescent="0.25">
      <c r="A59" s="37">
        <v>58</v>
      </c>
      <c r="B59" s="37" t="s">
        <v>8537</v>
      </c>
      <c r="C59" s="37" t="s">
        <v>13448</v>
      </c>
      <c r="D59" s="37"/>
      <c r="E59" s="37">
        <v>30000</v>
      </c>
      <c r="F59" s="38"/>
    </row>
    <row r="60" spans="1:6" x14ac:dyDescent="0.25">
      <c r="A60" s="37">
        <v>59</v>
      </c>
      <c r="B60" s="37" t="s">
        <v>8538</v>
      </c>
      <c r="C60" s="37" t="s">
        <v>13448</v>
      </c>
      <c r="D60" s="37"/>
      <c r="E60" s="37">
        <v>15000</v>
      </c>
      <c r="F60" s="38"/>
    </row>
    <row r="61" spans="1:6" x14ac:dyDescent="0.25">
      <c r="A61" s="37">
        <v>60</v>
      </c>
      <c r="B61" s="37" t="s">
        <v>6976</v>
      </c>
      <c r="C61" s="37" t="s">
        <v>13448</v>
      </c>
      <c r="D61" s="37"/>
      <c r="E61" s="37">
        <v>5000</v>
      </c>
      <c r="F61" s="38"/>
    </row>
    <row r="62" spans="1:6" x14ac:dyDescent="0.25">
      <c r="A62" s="37">
        <v>61</v>
      </c>
      <c r="B62" s="37" t="s">
        <v>6713</v>
      </c>
      <c r="C62" s="37" t="s">
        <v>13448</v>
      </c>
      <c r="D62" s="37"/>
      <c r="E62" s="37">
        <v>20000</v>
      </c>
      <c r="F62" s="38"/>
    </row>
    <row r="63" spans="1:6" x14ac:dyDescent="0.25">
      <c r="A63" s="37">
        <v>62</v>
      </c>
      <c r="B63" s="37" t="s">
        <v>6658</v>
      </c>
      <c r="C63" s="37" t="s">
        <v>13448</v>
      </c>
      <c r="D63" s="37"/>
      <c r="E63" s="37">
        <v>20000</v>
      </c>
      <c r="F63" s="38"/>
    </row>
    <row r="64" spans="1:6" x14ac:dyDescent="0.25">
      <c r="A64" s="37">
        <v>63</v>
      </c>
      <c r="B64" s="37" t="s">
        <v>7244</v>
      </c>
      <c r="C64" s="37" t="s">
        <v>13448</v>
      </c>
      <c r="D64" s="37"/>
      <c r="E64" s="37">
        <v>15000</v>
      </c>
      <c r="F64" s="38"/>
    </row>
    <row r="65" spans="1:6" x14ac:dyDescent="0.25">
      <c r="A65" s="37">
        <v>64</v>
      </c>
      <c r="B65" s="37" t="s">
        <v>6716</v>
      </c>
      <c r="C65" s="37" t="s">
        <v>13448</v>
      </c>
      <c r="D65" s="37"/>
      <c r="E65" s="37">
        <v>15000</v>
      </c>
      <c r="F65" s="38"/>
    </row>
    <row r="66" spans="1:6" x14ac:dyDescent="0.25">
      <c r="A66" s="37">
        <v>65</v>
      </c>
      <c r="B66" s="37" t="s">
        <v>6977</v>
      </c>
      <c r="C66" s="37" t="s">
        <v>13448</v>
      </c>
      <c r="D66" s="37"/>
      <c r="E66" s="37">
        <v>20000</v>
      </c>
      <c r="F66" s="38"/>
    </row>
    <row r="67" spans="1:6" x14ac:dyDescent="0.25">
      <c r="A67" s="37">
        <v>66</v>
      </c>
      <c r="B67" s="37" t="s">
        <v>8539</v>
      </c>
      <c r="C67" s="37" t="s">
        <v>13448</v>
      </c>
      <c r="D67" s="37"/>
      <c r="E67" s="37">
        <v>15000</v>
      </c>
      <c r="F67" s="38"/>
    </row>
    <row r="68" spans="1:6" x14ac:dyDescent="0.25">
      <c r="A68" s="37">
        <v>67</v>
      </c>
      <c r="B68" s="37" t="s">
        <v>6492</v>
      </c>
      <c r="C68" s="37" t="s">
        <v>13448</v>
      </c>
      <c r="D68" s="37"/>
      <c r="E68" s="37">
        <v>15000</v>
      </c>
      <c r="F68" s="38"/>
    </row>
    <row r="69" spans="1:6" x14ac:dyDescent="0.25">
      <c r="A69" s="37">
        <v>68</v>
      </c>
      <c r="B69" s="37" t="s">
        <v>6514</v>
      </c>
      <c r="C69" s="37" t="s">
        <v>13448</v>
      </c>
      <c r="D69" s="37"/>
      <c r="E69" s="37">
        <v>15000</v>
      </c>
      <c r="F69" s="38"/>
    </row>
    <row r="70" spans="1:6" x14ac:dyDescent="0.25">
      <c r="A70" s="37">
        <v>69</v>
      </c>
      <c r="B70" s="37" t="s">
        <v>6513</v>
      </c>
      <c r="C70" s="37" t="s">
        <v>13448</v>
      </c>
      <c r="D70" s="37"/>
      <c r="E70" s="37">
        <v>20000</v>
      </c>
      <c r="F70" s="38"/>
    </row>
    <row r="71" spans="1:6" x14ac:dyDescent="0.25">
      <c r="A71" s="37">
        <v>70</v>
      </c>
      <c r="B71" s="37" t="s">
        <v>8540</v>
      </c>
      <c r="C71" s="37" t="s">
        <v>13448</v>
      </c>
      <c r="D71" s="37"/>
      <c r="E71" s="37">
        <v>5000</v>
      </c>
      <c r="F71" s="38"/>
    </row>
    <row r="72" spans="1:6" x14ac:dyDescent="0.25">
      <c r="A72" s="37">
        <v>71</v>
      </c>
      <c r="B72" s="37" t="s">
        <v>7248</v>
      </c>
      <c r="C72" s="37" t="s">
        <v>13448</v>
      </c>
      <c r="D72" s="37"/>
      <c r="E72" s="37">
        <v>20000</v>
      </c>
      <c r="F72" s="38"/>
    </row>
    <row r="73" spans="1:6" x14ac:dyDescent="0.25">
      <c r="A73" s="37">
        <v>72</v>
      </c>
      <c r="B73" s="37" t="s">
        <v>6515</v>
      </c>
      <c r="C73" s="37" t="s">
        <v>13448</v>
      </c>
      <c r="D73" s="37"/>
      <c r="E73" s="37">
        <v>50000</v>
      </c>
      <c r="F73" s="38"/>
    </row>
    <row r="74" spans="1:6" x14ac:dyDescent="0.25">
      <c r="A74" s="37">
        <v>73</v>
      </c>
      <c r="B74" s="37" t="s">
        <v>8541</v>
      </c>
      <c r="C74" s="37" t="s">
        <v>13448</v>
      </c>
      <c r="D74" s="37"/>
      <c r="E74" s="37">
        <v>130000</v>
      </c>
      <c r="F74" s="38"/>
    </row>
    <row r="75" spans="1:6" x14ac:dyDescent="0.25">
      <c r="A75" s="37">
        <v>74</v>
      </c>
      <c r="B75" s="37" t="s">
        <v>6866</v>
      </c>
      <c r="C75" s="37" t="s">
        <v>13448</v>
      </c>
      <c r="D75" s="37"/>
      <c r="E75" s="37">
        <v>150000</v>
      </c>
      <c r="F75" s="38"/>
    </row>
    <row r="76" spans="1:6" x14ac:dyDescent="0.25">
      <c r="A76" s="37">
        <v>75</v>
      </c>
      <c r="B76" s="37" t="s">
        <v>6926</v>
      </c>
      <c r="C76" s="37" t="s">
        <v>13448</v>
      </c>
      <c r="D76" s="37"/>
      <c r="E76" s="37">
        <v>130000</v>
      </c>
      <c r="F76" s="38"/>
    </row>
    <row r="77" spans="1:6" x14ac:dyDescent="0.25">
      <c r="A77" s="37">
        <v>76</v>
      </c>
      <c r="B77" s="37" t="s">
        <v>7036</v>
      </c>
      <c r="C77" s="37" t="s">
        <v>13448</v>
      </c>
      <c r="D77" s="37"/>
      <c r="E77" s="37">
        <v>150000</v>
      </c>
      <c r="F77" s="38"/>
    </row>
    <row r="78" spans="1:6" x14ac:dyDescent="0.25">
      <c r="A78" s="37">
        <v>77</v>
      </c>
      <c r="B78" s="37" t="s">
        <v>7111</v>
      </c>
      <c r="C78" s="37" t="s">
        <v>13448</v>
      </c>
      <c r="D78" s="37"/>
      <c r="E78" s="37">
        <v>120000</v>
      </c>
      <c r="F78" s="38"/>
    </row>
    <row r="79" spans="1:6" x14ac:dyDescent="0.25">
      <c r="A79" s="37">
        <v>78</v>
      </c>
      <c r="B79" s="37" t="s">
        <v>8542</v>
      </c>
      <c r="C79" s="37" t="s">
        <v>13448</v>
      </c>
      <c r="D79" s="37"/>
      <c r="E79" s="37">
        <v>130000</v>
      </c>
      <c r="F79" s="38"/>
    </row>
    <row r="80" spans="1:6" x14ac:dyDescent="0.25">
      <c r="A80" s="37">
        <v>79</v>
      </c>
      <c r="B80" s="37" t="s">
        <v>8543</v>
      </c>
      <c r="C80" s="37" t="s">
        <v>13448</v>
      </c>
      <c r="D80" s="37"/>
      <c r="E80" s="37">
        <v>80000</v>
      </c>
      <c r="F80" s="38"/>
    </row>
    <row r="81" spans="1:6" x14ac:dyDescent="0.25">
      <c r="A81" s="37">
        <v>80</v>
      </c>
      <c r="B81" s="37" t="s">
        <v>6838</v>
      </c>
      <c r="C81" s="37" t="s">
        <v>13448</v>
      </c>
      <c r="D81" s="37"/>
      <c r="E81" s="37">
        <v>80000</v>
      </c>
      <c r="F81" s="38"/>
    </row>
    <row r="82" spans="1:6" x14ac:dyDescent="0.25">
      <c r="A82" s="37">
        <v>81</v>
      </c>
      <c r="B82" s="37" t="s">
        <v>7240</v>
      </c>
      <c r="C82" s="37" t="s">
        <v>13448</v>
      </c>
      <c r="D82" s="37"/>
      <c r="E82" s="37">
        <v>80000</v>
      </c>
      <c r="F82" s="38"/>
    </row>
    <row r="83" spans="1:6" x14ac:dyDescent="0.25">
      <c r="A83" s="37">
        <v>82</v>
      </c>
      <c r="B83" s="37" t="s">
        <v>6880</v>
      </c>
      <c r="C83" s="37" t="s">
        <v>13448</v>
      </c>
      <c r="D83" s="37"/>
      <c r="E83" s="37">
        <v>80000</v>
      </c>
      <c r="F83" s="38"/>
    </row>
    <row r="84" spans="1:6" x14ac:dyDescent="0.25">
      <c r="A84" s="37">
        <v>83</v>
      </c>
      <c r="B84" s="37" t="s">
        <v>6839</v>
      </c>
      <c r="C84" s="37" t="s">
        <v>13448</v>
      </c>
      <c r="D84" s="37"/>
      <c r="E84" s="37">
        <v>70000</v>
      </c>
      <c r="F84" s="38"/>
    </row>
    <row r="85" spans="1:6" x14ac:dyDescent="0.25">
      <c r="A85" s="37">
        <v>84</v>
      </c>
      <c r="B85" s="37" t="s">
        <v>6831</v>
      </c>
      <c r="C85" s="37" t="s">
        <v>13448</v>
      </c>
      <c r="D85" s="37"/>
      <c r="E85" s="37">
        <v>70000</v>
      </c>
      <c r="F85" s="38"/>
    </row>
    <row r="86" spans="1:6" x14ac:dyDescent="0.25">
      <c r="A86" s="37">
        <v>85</v>
      </c>
      <c r="B86" s="37" t="s">
        <v>7301</v>
      </c>
      <c r="C86" s="37" t="s">
        <v>13448</v>
      </c>
      <c r="D86" s="37"/>
      <c r="E86" s="37">
        <v>5000</v>
      </c>
      <c r="F86" s="38"/>
    </row>
    <row r="87" spans="1:6" x14ac:dyDescent="0.25">
      <c r="A87" s="37">
        <v>86</v>
      </c>
      <c r="B87" s="37" t="s">
        <v>6712</v>
      </c>
      <c r="C87" s="37" t="s">
        <v>13448</v>
      </c>
      <c r="D87" s="37"/>
      <c r="E87" s="37">
        <v>2000</v>
      </c>
      <c r="F87" s="38"/>
    </row>
    <row r="88" spans="1:6" x14ac:dyDescent="0.25">
      <c r="A88" s="37">
        <v>87</v>
      </c>
      <c r="B88" s="37" t="s">
        <v>6782</v>
      </c>
      <c r="C88" s="37" t="s">
        <v>13448</v>
      </c>
      <c r="D88" s="37"/>
      <c r="E88" s="37">
        <v>5000</v>
      </c>
      <c r="F88" s="38"/>
    </row>
    <row r="89" spans="1:6" x14ac:dyDescent="0.25">
      <c r="A89" s="37">
        <v>88</v>
      </c>
      <c r="B89" s="37" t="s">
        <v>6879</v>
      </c>
      <c r="C89" s="37" t="s">
        <v>13448</v>
      </c>
      <c r="D89" s="37"/>
      <c r="E89" s="37">
        <v>3000</v>
      </c>
      <c r="F89" s="38"/>
    </row>
    <row r="90" spans="1:6" x14ac:dyDescent="0.25">
      <c r="A90" s="37">
        <v>89</v>
      </c>
      <c r="B90" s="37" t="s">
        <v>8544</v>
      </c>
      <c r="C90" s="37" t="s">
        <v>13448</v>
      </c>
      <c r="D90" s="37"/>
      <c r="E90" s="37">
        <v>20000</v>
      </c>
      <c r="F90" s="38"/>
    </row>
    <row r="91" spans="1:6" x14ac:dyDescent="0.25">
      <c r="A91" s="37">
        <v>90</v>
      </c>
      <c r="B91" s="37" t="s">
        <v>6964</v>
      </c>
      <c r="C91" s="37" t="s">
        <v>13448</v>
      </c>
      <c r="D91" s="37"/>
      <c r="E91" s="37">
        <v>20000</v>
      </c>
      <c r="F91" s="38"/>
    </row>
    <row r="92" spans="1:6" x14ac:dyDescent="0.25">
      <c r="A92" s="37">
        <v>91</v>
      </c>
      <c r="B92" s="37" t="s">
        <v>6780</v>
      </c>
      <c r="C92" s="37" t="s">
        <v>13448</v>
      </c>
      <c r="D92" s="37"/>
      <c r="E92" s="37">
        <v>25000</v>
      </c>
      <c r="F92" s="38"/>
    </row>
    <row r="93" spans="1:6" x14ac:dyDescent="0.25">
      <c r="A93" s="37">
        <v>92</v>
      </c>
      <c r="B93" s="37" t="s">
        <v>8545</v>
      </c>
      <c r="C93" s="37" t="s">
        <v>13448</v>
      </c>
      <c r="D93" s="37"/>
      <c r="E93" s="37">
        <v>20000</v>
      </c>
      <c r="F93" s="38"/>
    </row>
    <row r="94" spans="1:6" x14ac:dyDescent="0.25">
      <c r="A94" s="37">
        <v>93</v>
      </c>
      <c r="B94" s="37" t="s">
        <v>8546</v>
      </c>
      <c r="C94" s="37" t="s">
        <v>13448</v>
      </c>
      <c r="D94" s="37"/>
      <c r="E94" s="37">
        <v>20000</v>
      </c>
      <c r="F94" s="38"/>
    </row>
    <row r="95" spans="1:6" x14ac:dyDescent="0.25">
      <c r="A95" s="37">
        <v>94</v>
      </c>
      <c r="B95" s="37" t="s">
        <v>8547</v>
      </c>
      <c r="C95" s="37" t="s">
        <v>13448</v>
      </c>
      <c r="D95" s="37"/>
      <c r="E95" s="37">
        <v>20000</v>
      </c>
      <c r="F95" s="38"/>
    </row>
    <row r="96" spans="1:6" x14ac:dyDescent="0.25">
      <c r="A96" s="37">
        <v>95</v>
      </c>
      <c r="B96" s="37" t="s">
        <v>6965</v>
      </c>
      <c r="C96" s="37" t="s">
        <v>13448</v>
      </c>
      <c r="D96" s="37"/>
      <c r="E96" s="37">
        <v>15000</v>
      </c>
      <c r="F96" s="38"/>
    </row>
    <row r="97" spans="1:6" x14ac:dyDescent="0.25">
      <c r="A97" s="37">
        <v>96</v>
      </c>
      <c r="B97" s="37" t="s">
        <v>6436</v>
      </c>
      <c r="C97" s="37" t="s">
        <v>13448</v>
      </c>
      <c r="D97" s="37"/>
      <c r="E97" s="37">
        <v>20000</v>
      </c>
      <c r="F97" s="38"/>
    </row>
    <row r="98" spans="1:6" x14ac:dyDescent="0.25">
      <c r="A98" s="37">
        <v>97</v>
      </c>
      <c r="B98" s="37" t="s">
        <v>8548</v>
      </c>
      <c r="C98" s="37" t="s">
        <v>13448</v>
      </c>
      <c r="D98" s="37"/>
      <c r="E98" s="37">
        <v>20000</v>
      </c>
      <c r="F98" s="38"/>
    </row>
    <row r="99" spans="1:6" x14ac:dyDescent="0.25">
      <c r="A99" s="37">
        <v>98</v>
      </c>
      <c r="B99" s="37" t="s">
        <v>7024</v>
      </c>
      <c r="C99" s="37" t="s">
        <v>13448</v>
      </c>
      <c r="D99" s="37"/>
      <c r="E99" s="37">
        <v>15000</v>
      </c>
      <c r="F99" s="38"/>
    </row>
    <row r="100" spans="1:6" x14ac:dyDescent="0.25">
      <c r="A100" s="37">
        <v>99</v>
      </c>
      <c r="B100" s="37" t="s">
        <v>6972</v>
      </c>
      <c r="C100" s="37" t="s">
        <v>13448</v>
      </c>
      <c r="D100" s="37"/>
      <c r="E100" s="37">
        <v>20000</v>
      </c>
      <c r="F100" s="38"/>
    </row>
    <row r="101" spans="1:6" x14ac:dyDescent="0.25">
      <c r="A101" s="37">
        <v>100</v>
      </c>
      <c r="B101" s="37" t="s">
        <v>8549</v>
      </c>
      <c r="C101" s="37" t="s">
        <v>13448</v>
      </c>
      <c r="D101" s="37"/>
      <c r="E101" s="37">
        <v>15000</v>
      </c>
      <c r="F101" s="38"/>
    </row>
    <row r="102" spans="1:6" x14ac:dyDescent="0.25">
      <c r="A102" s="37">
        <v>101</v>
      </c>
      <c r="B102" s="37" t="s">
        <v>8550</v>
      </c>
      <c r="C102" s="37" t="s">
        <v>13448</v>
      </c>
      <c r="D102" s="37"/>
      <c r="E102" s="37">
        <v>1500</v>
      </c>
      <c r="F102" s="38"/>
    </row>
    <row r="103" spans="1:6" x14ac:dyDescent="0.25">
      <c r="A103" s="37">
        <v>102</v>
      </c>
      <c r="B103" s="37" t="s">
        <v>8551</v>
      </c>
      <c r="C103" s="37" t="s">
        <v>13448</v>
      </c>
      <c r="D103" s="37"/>
      <c r="E103" s="37">
        <v>2000</v>
      </c>
      <c r="F103" s="38"/>
    </row>
    <row r="104" spans="1:6" x14ac:dyDescent="0.25">
      <c r="A104" s="37">
        <v>103</v>
      </c>
      <c r="B104" s="37" t="s">
        <v>8552</v>
      </c>
      <c r="C104" s="37" t="s">
        <v>13448</v>
      </c>
      <c r="D104" s="37"/>
      <c r="E104" s="37">
        <v>10000</v>
      </c>
      <c r="F104" s="38"/>
    </row>
    <row r="105" spans="1:6" x14ac:dyDescent="0.25">
      <c r="A105" s="37">
        <v>104</v>
      </c>
      <c r="B105" s="37" t="s">
        <v>6521</v>
      </c>
      <c r="C105" s="37" t="s">
        <v>8833</v>
      </c>
      <c r="D105" s="37"/>
      <c r="E105" s="37">
        <v>1500</v>
      </c>
      <c r="F105" s="38"/>
    </row>
    <row r="106" spans="1:6" x14ac:dyDescent="0.25">
      <c r="A106" s="37">
        <v>105</v>
      </c>
      <c r="B106" s="37" t="s">
        <v>8553</v>
      </c>
      <c r="C106" s="37" t="s">
        <v>8833</v>
      </c>
      <c r="D106" s="37"/>
      <c r="E106" s="37">
        <v>2500</v>
      </c>
      <c r="F106" s="38"/>
    </row>
    <row r="107" spans="1:6" x14ac:dyDescent="0.25">
      <c r="A107" s="37">
        <v>106</v>
      </c>
      <c r="B107" s="37" t="s">
        <v>6523</v>
      </c>
      <c r="C107" s="37" t="s">
        <v>8833</v>
      </c>
      <c r="D107" s="37"/>
      <c r="E107" s="37">
        <v>1500</v>
      </c>
      <c r="F107" s="38"/>
    </row>
    <row r="108" spans="1:6" x14ac:dyDescent="0.25">
      <c r="A108" s="37">
        <v>107</v>
      </c>
      <c r="B108" s="37" t="s">
        <v>6524</v>
      </c>
      <c r="C108" s="37" t="s">
        <v>8833</v>
      </c>
      <c r="D108" s="37"/>
      <c r="E108" s="37">
        <v>2500</v>
      </c>
      <c r="F108" s="38"/>
    </row>
    <row r="109" spans="1:6" x14ac:dyDescent="0.25">
      <c r="A109" s="37">
        <v>108</v>
      </c>
      <c r="B109" s="37" t="s">
        <v>5562</v>
      </c>
      <c r="C109" s="37" t="s">
        <v>8833</v>
      </c>
      <c r="D109" s="37"/>
      <c r="E109" s="37">
        <v>1500</v>
      </c>
      <c r="F109" s="38"/>
    </row>
    <row r="110" spans="1:6" x14ac:dyDescent="0.25">
      <c r="A110" s="37">
        <v>109</v>
      </c>
      <c r="B110" s="37" t="s">
        <v>6516</v>
      </c>
      <c r="C110" s="37" t="s">
        <v>8833</v>
      </c>
      <c r="D110" s="37"/>
      <c r="E110" s="37">
        <v>2500</v>
      </c>
      <c r="F110" s="38"/>
    </row>
    <row r="111" spans="1:6" x14ac:dyDescent="0.25">
      <c r="A111" s="37">
        <v>110</v>
      </c>
      <c r="B111" s="37" t="s">
        <v>6929</v>
      </c>
      <c r="C111" s="37" t="s">
        <v>8833</v>
      </c>
      <c r="D111" s="37"/>
      <c r="E111" s="37">
        <v>1500</v>
      </c>
      <c r="F111" s="38"/>
    </row>
    <row r="112" spans="1:6" x14ac:dyDescent="0.25">
      <c r="A112" s="37">
        <v>111</v>
      </c>
      <c r="B112" s="37" t="s">
        <v>5564</v>
      </c>
      <c r="C112" s="37" t="s">
        <v>8833</v>
      </c>
      <c r="D112" s="37"/>
      <c r="E112" s="37">
        <v>1500</v>
      </c>
      <c r="F112" s="38"/>
    </row>
    <row r="113" spans="1:6" x14ac:dyDescent="0.25">
      <c r="A113" s="37">
        <v>112</v>
      </c>
      <c r="B113" s="37" t="s">
        <v>7359</v>
      </c>
      <c r="C113" s="37" t="s">
        <v>8833</v>
      </c>
      <c r="D113" s="37"/>
      <c r="E113" s="37">
        <v>2500</v>
      </c>
      <c r="F113" s="38"/>
    </row>
    <row r="114" spans="1:6" x14ac:dyDescent="0.25">
      <c r="A114" s="37">
        <v>113</v>
      </c>
      <c r="B114" s="37" t="s">
        <v>7360</v>
      </c>
      <c r="C114" s="37" t="s">
        <v>8833</v>
      </c>
      <c r="D114" s="37"/>
      <c r="E114" s="37">
        <v>1600</v>
      </c>
      <c r="F114" s="38"/>
    </row>
    <row r="115" spans="1:6" x14ac:dyDescent="0.25">
      <c r="A115" s="37">
        <v>114</v>
      </c>
      <c r="B115" s="37" t="s">
        <v>7361</v>
      </c>
      <c r="C115" s="37" t="s">
        <v>8833</v>
      </c>
      <c r="D115" s="37"/>
      <c r="E115" s="37">
        <v>3000</v>
      </c>
      <c r="F115" s="38"/>
    </row>
    <row r="116" spans="1:6" x14ac:dyDescent="0.25">
      <c r="A116" s="37">
        <v>115</v>
      </c>
      <c r="B116" s="37" t="s">
        <v>6959</v>
      </c>
      <c r="C116" s="37" t="s">
        <v>8833</v>
      </c>
      <c r="D116" s="37"/>
      <c r="E116" s="37">
        <v>1500</v>
      </c>
      <c r="F116" s="38"/>
    </row>
    <row r="117" spans="1:6" x14ac:dyDescent="0.25">
      <c r="A117" s="37">
        <v>116</v>
      </c>
      <c r="B117" s="37" t="s">
        <v>8554</v>
      </c>
      <c r="C117" s="37" t="s">
        <v>8833</v>
      </c>
      <c r="D117" s="37"/>
      <c r="E117" s="37">
        <v>2500</v>
      </c>
      <c r="F117" s="38"/>
    </row>
    <row r="118" spans="1:6" x14ac:dyDescent="0.25">
      <c r="A118" s="37">
        <v>117</v>
      </c>
      <c r="B118" s="37" t="s">
        <v>6962</v>
      </c>
      <c r="C118" s="37" t="s">
        <v>8833</v>
      </c>
      <c r="D118" s="37"/>
      <c r="E118" s="37">
        <v>1600</v>
      </c>
      <c r="F118" s="38"/>
    </row>
    <row r="119" spans="1:6" x14ac:dyDescent="0.25">
      <c r="A119" s="37">
        <v>118</v>
      </c>
      <c r="B119" s="37" t="s">
        <v>8555</v>
      </c>
      <c r="C119" s="37" t="s">
        <v>8833</v>
      </c>
      <c r="D119" s="37"/>
      <c r="E119" s="37">
        <v>3000</v>
      </c>
      <c r="F119" s="38"/>
    </row>
    <row r="120" spans="1:6" x14ac:dyDescent="0.25">
      <c r="A120" s="37">
        <v>119</v>
      </c>
      <c r="B120" s="37" t="s">
        <v>7266</v>
      </c>
      <c r="C120" s="37" t="s">
        <v>8833</v>
      </c>
      <c r="D120" s="37"/>
      <c r="E120" s="37">
        <v>1200</v>
      </c>
      <c r="F120" s="38"/>
    </row>
    <row r="121" spans="1:6" x14ac:dyDescent="0.25">
      <c r="A121" s="37">
        <v>120</v>
      </c>
      <c r="B121" s="37" t="s">
        <v>6573</v>
      </c>
      <c r="C121" s="37" t="s">
        <v>8833</v>
      </c>
      <c r="D121" s="37"/>
      <c r="E121" s="37">
        <v>1200</v>
      </c>
      <c r="F121" s="38"/>
    </row>
    <row r="122" spans="1:6" x14ac:dyDescent="0.25">
      <c r="A122" s="37">
        <v>121</v>
      </c>
      <c r="B122" s="37" t="s">
        <v>7265</v>
      </c>
      <c r="C122" s="37" t="s">
        <v>8833</v>
      </c>
      <c r="D122" s="37"/>
      <c r="E122" s="37">
        <v>1400</v>
      </c>
      <c r="F122" s="38"/>
    </row>
    <row r="123" spans="1:6" x14ac:dyDescent="0.25">
      <c r="A123" s="37">
        <v>122</v>
      </c>
      <c r="B123" s="37" t="s">
        <v>5572</v>
      </c>
      <c r="C123" s="37" t="s">
        <v>8833</v>
      </c>
      <c r="D123" s="37"/>
      <c r="E123" s="37">
        <v>1500</v>
      </c>
      <c r="F123" s="38"/>
    </row>
    <row r="124" spans="1:6" x14ac:dyDescent="0.25">
      <c r="A124" s="37">
        <v>123</v>
      </c>
      <c r="B124" s="37" t="s">
        <v>6271</v>
      </c>
      <c r="C124" s="37" t="s">
        <v>8833</v>
      </c>
      <c r="D124" s="37"/>
      <c r="E124" s="37">
        <v>2500</v>
      </c>
      <c r="F124" s="38"/>
    </row>
    <row r="125" spans="1:6" x14ac:dyDescent="0.25">
      <c r="A125" s="37">
        <v>124</v>
      </c>
      <c r="B125" s="37" t="s">
        <v>5540</v>
      </c>
      <c r="C125" s="37" t="s">
        <v>8833</v>
      </c>
      <c r="D125" s="37"/>
      <c r="E125" s="37">
        <v>1500</v>
      </c>
      <c r="F125" s="38"/>
    </row>
    <row r="126" spans="1:6" x14ac:dyDescent="0.25">
      <c r="A126" s="37">
        <v>125</v>
      </c>
      <c r="B126" s="37" t="s">
        <v>5541</v>
      </c>
      <c r="C126" s="37" t="s">
        <v>8833</v>
      </c>
      <c r="D126" s="37"/>
      <c r="E126" s="37">
        <v>1400</v>
      </c>
      <c r="F126" s="38"/>
    </row>
    <row r="127" spans="1:6" x14ac:dyDescent="0.25">
      <c r="A127" s="37">
        <v>126</v>
      </c>
      <c r="B127" s="37" t="s">
        <v>6764</v>
      </c>
      <c r="C127" s="37" t="s">
        <v>8833</v>
      </c>
      <c r="D127" s="37"/>
      <c r="E127" s="37">
        <v>1500</v>
      </c>
      <c r="F127" s="38"/>
    </row>
    <row r="128" spans="1:6" x14ac:dyDescent="0.25">
      <c r="A128" s="37">
        <v>127</v>
      </c>
      <c r="B128" s="37" t="s">
        <v>5543</v>
      </c>
      <c r="C128" s="37" t="s">
        <v>8833</v>
      </c>
      <c r="D128" s="37"/>
      <c r="E128" s="37">
        <v>1200</v>
      </c>
      <c r="F128" s="38"/>
    </row>
    <row r="129" spans="1:6" x14ac:dyDescent="0.25">
      <c r="A129" s="37">
        <v>128</v>
      </c>
      <c r="B129" s="37" t="s">
        <v>5544</v>
      </c>
      <c r="C129" s="37" t="s">
        <v>8833</v>
      </c>
      <c r="D129" s="37"/>
      <c r="E129" s="37">
        <v>1200</v>
      </c>
      <c r="F129" s="38"/>
    </row>
    <row r="130" spans="1:6" x14ac:dyDescent="0.25">
      <c r="A130" s="37">
        <v>129</v>
      </c>
      <c r="B130" s="37" t="s">
        <v>5545</v>
      </c>
      <c r="C130" s="37" t="s">
        <v>8833</v>
      </c>
      <c r="D130" s="37"/>
      <c r="E130" s="37">
        <v>1500</v>
      </c>
      <c r="F130" s="38"/>
    </row>
    <row r="131" spans="1:6" x14ac:dyDescent="0.25">
      <c r="A131" s="37">
        <v>130</v>
      </c>
      <c r="B131" s="37" t="s">
        <v>5546</v>
      </c>
      <c r="C131" s="37" t="s">
        <v>8833</v>
      </c>
      <c r="D131" s="37"/>
      <c r="E131" s="37">
        <v>1200</v>
      </c>
      <c r="F131" s="38"/>
    </row>
    <row r="132" spans="1:6" x14ac:dyDescent="0.25">
      <c r="A132" s="37">
        <v>131</v>
      </c>
      <c r="B132" s="37" t="s">
        <v>5547</v>
      </c>
      <c r="C132" s="37" t="s">
        <v>8833</v>
      </c>
      <c r="D132" s="37"/>
      <c r="E132" s="37">
        <v>1200</v>
      </c>
      <c r="F132" s="38"/>
    </row>
    <row r="133" spans="1:6" x14ac:dyDescent="0.25">
      <c r="A133" s="37">
        <v>132</v>
      </c>
      <c r="B133" s="37" t="s">
        <v>5548</v>
      </c>
      <c r="C133" s="37" t="s">
        <v>8833</v>
      </c>
      <c r="D133" s="37"/>
      <c r="E133" s="37">
        <v>1200</v>
      </c>
      <c r="F133" s="38"/>
    </row>
    <row r="134" spans="1:6" x14ac:dyDescent="0.25">
      <c r="A134" s="37">
        <v>133</v>
      </c>
      <c r="B134" s="37" t="s">
        <v>5549</v>
      </c>
      <c r="C134" s="37" t="s">
        <v>8833</v>
      </c>
      <c r="D134" s="37"/>
      <c r="E134" s="37">
        <v>1500</v>
      </c>
      <c r="F134" s="38"/>
    </row>
    <row r="135" spans="1:6" x14ac:dyDescent="0.25">
      <c r="A135" s="37">
        <v>134</v>
      </c>
      <c r="B135" s="37" t="s">
        <v>5550</v>
      </c>
      <c r="C135" s="37" t="s">
        <v>8833</v>
      </c>
      <c r="D135" s="37"/>
      <c r="E135" s="37">
        <v>1500</v>
      </c>
      <c r="F135" s="38"/>
    </row>
    <row r="136" spans="1:6" x14ac:dyDescent="0.25">
      <c r="A136" s="37">
        <v>135</v>
      </c>
      <c r="B136" s="37" t="s">
        <v>8556</v>
      </c>
      <c r="C136" s="37" t="s">
        <v>8833</v>
      </c>
      <c r="D136" s="37"/>
      <c r="E136" s="37">
        <v>1500</v>
      </c>
      <c r="F136" s="38"/>
    </row>
    <row r="137" spans="1:6" x14ac:dyDescent="0.25">
      <c r="A137" s="37">
        <v>136</v>
      </c>
      <c r="B137" s="37" t="s">
        <v>6842</v>
      </c>
      <c r="C137" s="37" t="s">
        <v>8833</v>
      </c>
      <c r="D137" s="37"/>
      <c r="E137" s="37">
        <v>1500</v>
      </c>
      <c r="F137" s="38"/>
    </row>
    <row r="138" spans="1:6" x14ac:dyDescent="0.25">
      <c r="A138" s="37">
        <v>137</v>
      </c>
      <c r="B138" s="37" t="s">
        <v>7135</v>
      </c>
      <c r="C138" s="37" t="s">
        <v>8833</v>
      </c>
      <c r="D138" s="37"/>
      <c r="E138" s="37">
        <v>1400</v>
      </c>
      <c r="F138" s="38"/>
    </row>
    <row r="139" spans="1:6" x14ac:dyDescent="0.25">
      <c r="A139" s="37">
        <v>138</v>
      </c>
      <c r="B139" s="37" t="s">
        <v>5555</v>
      </c>
      <c r="C139" s="37" t="s">
        <v>8833</v>
      </c>
      <c r="D139" s="37"/>
      <c r="E139" s="37">
        <v>1500</v>
      </c>
      <c r="F139" s="38"/>
    </row>
    <row r="140" spans="1:6" x14ac:dyDescent="0.25">
      <c r="A140" s="37">
        <v>139</v>
      </c>
      <c r="B140" s="37" t="s">
        <v>5576</v>
      </c>
      <c r="C140" s="37" t="s">
        <v>8833</v>
      </c>
      <c r="D140" s="37"/>
      <c r="E140" s="37">
        <v>1500</v>
      </c>
      <c r="F140" s="38"/>
    </row>
    <row r="141" spans="1:6" x14ac:dyDescent="0.25">
      <c r="A141" s="37">
        <v>140</v>
      </c>
      <c r="B141" s="37" t="s">
        <v>5577</v>
      </c>
      <c r="C141" s="37" t="s">
        <v>8833</v>
      </c>
      <c r="D141" s="37"/>
      <c r="E141" s="37">
        <v>2000</v>
      </c>
      <c r="F141" s="38"/>
    </row>
    <row r="142" spans="1:6" x14ac:dyDescent="0.25">
      <c r="A142" s="37">
        <v>141</v>
      </c>
      <c r="B142" s="37" t="s">
        <v>5578</v>
      </c>
      <c r="C142" s="37" t="s">
        <v>8833</v>
      </c>
      <c r="D142" s="37"/>
      <c r="E142" s="37">
        <v>1500</v>
      </c>
      <c r="F142" s="38"/>
    </row>
    <row r="143" spans="1:6" x14ac:dyDescent="0.25">
      <c r="A143" s="37">
        <v>142</v>
      </c>
      <c r="B143" s="37" t="s">
        <v>7294</v>
      </c>
      <c r="C143" s="37" t="s">
        <v>8833</v>
      </c>
      <c r="D143" s="37"/>
      <c r="E143" s="37">
        <v>2500</v>
      </c>
      <c r="F143" s="38"/>
    </row>
    <row r="144" spans="1:6" x14ac:dyDescent="0.25">
      <c r="A144" s="37">
        <v>143</v>
      </c>
      <c r="B144" s="37" t="s">
        <v>5580</v>
      </c>
      <c r="C144" s="37" t="s">
        <v>8833</v>
      </c>
      <c r="D144" s="37"/>
      <c r="E144" s="37">
        <v>1500</v>
      </c>
      <c r="F144" s="38"/>
    </row>
    <row r="145" spans="1:6" x14ac:dyDescent="0.25">
      <c r="A145" s="37">
        <v>144</v>
      </c>
      <c r="B145" s="37" t="s">
        <v>7346</v>
      </c>
      <c r="C145" s="37" t="s">
        <v>8833</v>
      </c>
      <c r="D145" s="37"/>
      <c r="E145" s="37">
        <v>1500</v>
      </c>
      <c r="F145" s="38"/>
    </row>
    <row r="146" spans="1:6" x14ac:dyDescent="0.25">
      <c r="A146" s="37">
        <v>145</v>
      </c>
      <c r="B146" s="37" t="s">
        <v>5582</v>
      </c>
      <c r="C146" s="37" t="s">
        <v>8833</v>
      </c>
      <c r="D146" s="37"/>
      <c r="E146" s="37">
        <v>1500</v>
      </c>
      <c r="F146" s="38"/>
    </row>
    <row r="147" spans="1:6" x14ac:dyDescent="0.25">
      <c r="A147" s="37">
        <v>146</v>
      </c>
      <c r="B147" s="37" t="s">
        <v>7341</v>
      </c>
      <c r="C147" s="37" t="s">
        <v>8833</v>
      </c>
      <c r="D147" s="37"/>
      <c r="E147" s="37">
        <v>1500</v>
      </c>
      <c r="F147" s="38"/>
    </row>
    <row r="148" spans="1:6" x14ac:dyDescent="0.25">
      <c r="A148" s="37">
        <v>147</v>
      </c>
      <c r="B148" s="37" t="s">
        <v>7173</v>
      </c>
      <c r="C148" s="37" t="s">
        <v>8833</v>
      </c>
      <c r="D148" s="37"/>
      <c r="E148" s="37">
        <v>1500</v>
      </c>
      <c r="F148" s="38"/>
    </row>
    <row r="149" spans="1:6" x14ac:dyDescent="0.25">
      <c r="A149" s="37">
        <v>148</v>
      </c>
      <c r="B149" s="37" t="s">
        <v>6272</v>
      </c>
      <c r="C149" s="37" t="s">
        <v>8833</v>
      </c>
      <c r="D149" s="37"/>
      <c r="E149" s="37">
        <v>2000</v>
      </c>
      <c r="F149" s="38"/>
    </row>
    <row r="150" spans="1:6" x14ac:dyDescent="0.25">
      <c r="A150" s="37">
        <v>149</v>
      </c>
      <c r="B150" s="37" t="s">
        <v>5575</v>
      </c>
      <c r="C150" s="37" t="s">
        <v>8833</v>
      </c>
      <c r="D150" s="37"/>
      <c r="E150" s="37">
        <v>2500</v>
      </c>
      <c r="F150" s="38"/>
    </row>
    <row r="151" spans="1:6" x14ac:dyDescent="0.25">
      <c r="A151" s="37">
        <v>150</v>
      </c>
      <c r="B151" s="37" t="s">
        <v>5585</v>
      </c>
      <c r="C151" s="37" t="s">
        <v>8833</v>
      </c>
      <c r="D151" s="37"/>
      <c r="E151" s="37">
        <v>5500</v>
      </c>
      <c r="F151" s="38"/>
    </row>
    <row r="152" spans="1:6" x14ac:dyDescent="0.25">
      <c r="A152" s="37">
        <v>151</v>
      </c>
      <c r="B152" s="37" t="s">
        <v>5586</v>
      </c>
      <c r="C152" s="37" t="s">
        <v>8833</v>
      </c>
      <c r="D152" s="37"/>
      <c r="E152" s="37">
        <v>5500</v>
      </c>
      <c r="F152" s="38"/>
    </row>
    <row r="153" spans="1:6" x14ac:dyDescent="0.25">
      <c r="A153" s="37">
        <v>152</v>
      </c>
      <c r="B153" s="37" t="s">
        <v>6404</v>
      </c>
      <c r="C153" s="37" t="s">
        <v>8833</v>
      </c>
      <c r="D153" s="37"/>
      <c r="E153" s="37">
        <v>6500</v>
      </c>
      <c r="F153" s="38"/>
    </row>
    <row r="154" spans="1:6" x14ac:dyDescent="0.25">
      <c r="A154" s="37">
        <v>153</v>
      </c>
      <c r="B154" s="37" t="s">
        <v>5588</v>
      </c>
      <c r="C154" s="37" t="s">
        <v>8833</v>
      </c>
      <c r="D154" s="37"/>
      <c r="E154" s="37">
        <v>7000</v>
      </c>
      <c r="F154" s="38"/>
    </row>
    <row r="155" spans="1:6" x14ac:dyDescent="0.25">
      <c r="A155" s="37">
        <v>154</v>
      </c>
      <c r="B155" s="37" t="s">
        <v>6746</v>
      </c>
      <c r="C155" s="37" t="s">
        <v>8833</v>
      </c>
      <c r="D155" s="37"/>
      <c r="E155" s="37">
        <v>5000</v>
      </c>
      <c r="F155" s="38"/>
    </row>
    <row r="156" spans="1:6" x14ac:dyDescent="0.25">
      <c r="A156" s="37">
        <v>155</v>
      </c>
      <c r="B156" s="37" t="s">
        <v>6867</v>
      </c>
      <c r="C156" s="37" t="s">
        <v>8833</v>
      </c>
      <c r="D156" s="37"/>
      <c r="E156" s="37">
        <v>6000</v>
      </c>
      <c r="F156" s="38"/>
    </row>
    <row r="157" spans="1:6" x14ac:dyDescent="0.25">
      <c r="A157" s="37">
        <v>156</v>
      </c>
      <c r="B157" s="37" t="s">
        <v>6612</v>
      </c>
      <c r="C157" s="37" t="s">
        <v>8833</v>
      </c>
      <c r="D157" s="37"/>
      <c r="E157" s="37">
        <v>5000</v>
      </c>
      <c r="F157" s="38"/>
    </row>
    <row r="158" spans="1:6" x14ac:dyDescent="0.25">
      <c r="A158" s="37">
        <v>157</v>
      </c>
      <c r="B158" s="37" t="s">
        <v>6868</v>
      </c>
      <c r="C158" s="37" t="s">
        <v>8833</v>
      </c>
      <c r="D158" s="37"/>
      <c r="E158" s="37">
        <v>7000</v>
      </c>
      <c r="F158" s="38"/>
    </row>
    <row r="159" spans="1:6" x14ac:dyDescent="0.25">
      <c r="A159" s="37">
        <v>158</v>
      </c>
      <c r="B159" s="37" t="s">
        <v>7100</v>
      </c>
      <c r="C159" s="37" t="s">
        <v>8833</v>
      </c>
      <c r="D159" s="37"/>
      <c r="E159" s="37">
        <v>4000</v>
      </c>
      <c r="F159" s="38"/>
    </row>
    <row r="160" spans="1:6" x14ac:dyDescent="0.25">
      <c r="A160" s="37">
        <v>159</v>
      </c>
      <c r="B160" s="37" t="s">
        <v>6896</v>
      </c>
      <c r="C160" s="37" t="s">
        <v>8833</v>
      </c>
      <c r="D160" s="37"/>
      <c r="E160" s="37">
        <v>8000</v>
      </c>
      <c r="F160" s="38"/>
    </row>
    <row r="161" spans="1:6" x14ac:dyDescent="0.25">
      <c r="A161" s="37">
        <v>160</v>
      </c>
      <c r="B161" s="37" t="s">
        <v>6624</v>
      </c>
      <c r="C161" s="37" t="s">
        <v>8833</v>
      </c>
      <c r="D161" s="37"/>
      <c r="E161" s="37">
        <v>1000</v>
      </c>
      <c r="F161" s="38"/>
    </row>
    <row r="162" spans="1:6" x14ac:dyDescent="0.25">
      <c r="A162" s="37">
        <v>161</v>
      </c>
      <c r="B162" s="37" t="s">
        <v>1327</v>
      </c>
      <c r="C162" s="37" t="s">
        <v>8833</v>
      </c>
      <c r="D162" s="37"/>
      <c r="E162" s="37">
        <v>3500</v>
      </c>
      <c r="F162" s="38"/>
    </row>
    <row r="163" spans="1:6" x14ac:dyDescent="0.25">
      <c r="A163" s="37">
        <v>162</v>
      </c>
      <c r="B163" s="37" t="s">
        <v>8557</v>
      </c>
      <c r="C163" s="37" t="s">
        <v>8833</v>
      </c>
      <c r="D163" s="37"/>
      <c r="E163" s="37">
        <v>1500</v>
      </c>
      <c r="F163" s="38"/>
    </row>
    <row r="164" spans="1:6" x14ac:dyDescent="0.25">
      <c r="A164" s="37">
        <v>163</v>
      </c>
      <c r="B164" s="37" t="s">
        <v>8558</v>
      </c>
      <c r="C164" s="37" t="s">
        <v>8833</v>
      </c>
      <c r="D164" s="37"/>
      <c r="E164" s="37">
        <v>1500</v>
      </c>
      <c r="F164" s="38"/>
    </row>
    <row r="165" spans="1:6" x14ac:dyDescent="0.25">
      <c r="A165" s="37">
        <v>164</v>
      </c>
      <c r="B165" s="37" t="s">
        <v>6273</v>
      </c>
      <c r="C165" s="37" t="s">
        <v>8833</v>
      </c>
      <c r="D165" s="37"/>
      <c r="E165" s="37">
        <v>2500</v>
      </c>
      <c r="F165" s="38"/>
    </row>
    <row r="166" spans="1:6" x14ac:dyDescent="0.25">
      <c r="A166" s="37">
        <v>165</v>
      </c>
      <c r="B166" s="37" t="s">
        <v>8559</v>
      </c>
      <c r="C166" s="37" t="s">
        <v>8833</v>
      </c>
      <c r="D166" s="37"/>
      <c r="E166" s="37">
        <v>9000</v>
      </c>
      <c r="F166" s="38"/>
    </row>
    <row r="167" spans="1:6" x14ac:dyDescent="0.25">
      <c r="A167" s="37">
        <v>166</v>
      </c>
      <c r="B167" s="37" t="s">
        <v>8560</v>
      </c>
      <c r="C167" s="37" t="s">
        <v>8833</v>
      </c>
      <c r="D167" s="37"/>
      <c r="E167" s="37">
        <v>1500</v>
      </c>
      <c r="F167" s="38"/>
    </row>
    <row r="168" spans="1:6" x14ac:dyDescent="0.25">
      <c r="A168" s="37">
        <v>167</v>
      </c>
      <c r="B168" s="37" t="s">
        <v>8561</v>
      </c>
      <c r="C168" s="37" t="s">
        <v>8833</v>
      </c>
      <c r="D168" s="37"/>
      <c r="E168" s="37">
        <v>2000</v>
      </c>
      <c r="F168" s="38"/>
    </row>
    <row r="169" spans="1:6" x14ac:dyDescent="0.25">
      <c r="A169" s="37">
        <v>168</v>
      </c>
      <c r="B169" s="37" t="s">
        <v>8562</v>
      </c>
      <c r="C169" s="37" t="s">
        <v>8833</v>
      </c>
      <c r="D169" s="37"/>
      <c r="E169" s="37">
        <v>2000</v>
      </c>
      <c r="F169" s="38"/>
    </row>
    <row r="170" spans="1:6" x14ac:dyDescent="0.25">
      <c r="A170" s="37">
        <v>169</v>
      </c>
      <c r="B170" s="37" t="s">
        <v>8563</v>
      </c>
      <c r="C170" s="37" t="s">
        <v>8833</v>
      </c>
      <c r="D170" s="37"/>
      <c r="E170" s="37">
        <v>2000</v>
      </c>
      <c r="F170" s="38"/>
    </row>
    <row r="171" spans="1:6" x14ac:dyDescent="0.25">
      <c r="A171" s="37">
        <v>170</v>
      </c>
      <c r="B171" s="37" t="s">
        <v>8564</v>
      </c>
      <c r="C171" s="37" t="s">
        <v>8833</v>
      </c>
      <c r="D171" s="37"/>
      <c r="E171" s="37">
        <v>2000</v>
      </c>
      <c r="F171" s="38"/>
    </row>
    <row r="172" spans="1:6" x14ac:dyDescent="0.25">
      <c r="A172" s="37">
        <v>171</v>
      </c>
      <c r="B172" s="37" t="s">
        <v>8565</v>
      </c>
      <c r="C172" s="37" t="s">
        <v>8833</v>
      </c>
      <c r="D172" s="37"/>
      <c r="E172" s="37">
        <v>2500</v>
      </c>
      <c r="F172" s="38"/>
    </row>
    <row r="173" spans="1:6" x14ac:dyDescent="0.25">
      <c r="A173" s="37">
        <v>172</v>
      </c>
      <c r="B173" s="37" t="s">
        <v>5601</v>
      </c>
      <c r="C173" s="37" t="s">
        <v>8833</v>
      </c>
      <c r="D173" s="37"/>
      <c r="E173" s="37">
        <v>12000</v>
      </c>
      <c r="F173" s="38"/>
    </row>
    <row r="174" spans="1:6" x14ac:dyDescent="0.25">
      <c r="A174" s="37">
        <v>173</v>
      </c>
      <c r="B174" s="37" t="s">
        <v>8566</v>
      </c>
      <c r="C174" s="37" t="s">
        <v>8833</v>
      </c>
      <c r="D174" s="37"/>
      <c r="E174" s="37">
        <v>8000</v>
      </c>
      <c r="F174" s="38"/>
    </row>
    <row r="175" spans="1:6" x14ac:dyDescent="0.25">
      <c r="A175" s="37">
        <v>174</v>
      </c>
      <c r="B175" s="37" t="s">
        <v>8567</v>
      </c>
      <c r="C175" s="37" t="s">
        <v>8833</v>
      </c>
      <c r="D175" s="37"/>
      <c r="E175" s="37">
        <v>5000</v>
      </c>
      <c r="F175" s="38"/>
    </row>
    <row r="176" spans="1:6" x14ac:dyDescent="0.25">
      <c r="A176" s="37">
        <v>175</v>
      </c>
      <c r="B176" s="37" t="s">
        <v>6680</v>
      </c>
      <c r="C176" s="37" t="s">
        <v>8833</v>
      </c>
      <c r="D176" s="37"/>
      <c r="E176" s="37">
        <v>7000</v>
      </c>
      <c r="F176" s="38"/>
    </row>
    <row r="177" spans="1:6" x14ac:dyDescent="0.25">
      <c r="A177" s="37">
        <v>176</v>
      </c>
      <c r="B177" s="37" t="s">
        <v>6770</v>
      </c>
      <c r="C177" s="37" t="s">
        <v>8833</v>
      </c>
      <c r="D177" s="37"/>
      <c r="E177" s="37">
        <v>550</v>
      </c>
      <c r="F177" s="38"/>
    </row>
    <row r="178" spans="1:6" x14ac:dyDescent="0.25">
      <c r="A178" s="37">
        <v>177</v>
      </c>
      <c r="B178" s="37" t="s">
        <v>6570</v>
      </c>
      <c r="C178" s="37" t="s">
        <v>8833</v>
      </c>
      <c r="D178" s="37"/>
      <c r="E178" s="37">
        <v>350</v>
      </c>
      <c r="F178" s="38"/>
    </row>
    <row r="179" spans="1:6" x14ac:dyDescent="0.25">
      <c r="A179" s="37">
        <v>178</v>
      </c>
      <c r="B179" s="37" t="s">
        <v>6442</v>
      </c>
      <c r="C179" s="37" t="s">
        <v>8833</v>
      </c>
      <c r="D179" s="37"/>
      <c r="E179" s="37">
        <v>350</v>
      </c>
      <c r="F179" s="38"/>
    </row>
    <row r="180" spans="1:6" x14ac:dyDescent="0.25">
      <c r="A180" s="37">
        <v>179</v>
      </c>
      <c r="B180" s="37" t="s">
        <v>6821</v>
      </c>
      <c r="C180" s="37" t="s">
        <v>8833</v>
      </c>
      <c r="D180" s="37"/>
      <c r="E180" s="37">
        <v>300</v>
      </c>
      <c r="F180" s="38"/>
    </row>
    <row r="181" spans="1:6" x14ac:dyDescent="0.25">
      <c r="A181" s="37">
        <v>180</v>
      </c>
      <c r="B181" s="37" t="s">
        <v>7443</v>
      </c>
      <c r="C181" s="37" t="s">
        <v>8833</v>
      </c>
      <c r="D181" s="37"/>
      <c r="E181" s="37">
        <v>300</v>
      </c>
      <c r="F181" s="38"/>
    </row>
    <row r="182" spans="1:6" x14ac:dyDescent="0.25">
      <c r="A182" s="37">
        <v>181</v>
      </c>
      <c r="B182" s="37" t="s">
        <v>6650</v>
      </c>
      <c r="C182" s="37" t="s">
        <v>8833</v>
      </c>
      <c r="D182" s="37"/>
      <c r="E182" s="37">
        <v>300</v>
      </c>
      <c r="F182" s="38"/>
    </row>
    <row r="183" spans="1:6" x14ac:dyDescent="0.25">
      <c r="A183" s="37">
        <v>182</v>
      </c>
      <c r="B183" s="37" t="s">
        <v>8568</v>
      </c>
      <c r="C183" s="37" t="s">
        <v>8833</v>
      </c>
      <c r="D183" s="37"/>
      <c r="E183" s="37">
        <v>300</v>
      </c>
      <c r="F183" s="38"/>
    </row>
    <row r="184" spans="1:6" x14ac:dyDescent="0.25">
      <c r="A184" s="37">
        <v>183</v>
      </c>
      <c r="B184" s="37" t="s">
        <v>6825</v>
      </c>
      <c r="C184" s="37" t="s">
        <v>8833</v>
      </c>
      <c r="D184" s="37"/>
      <c r="E184" s="37">
        <v>300</v>
      </c>
      <c r="F184" s="38"/>
    </row>
    <row r="185" spans="1:6" x14ac:dyDescent="0.25">
      <c r="A185" s="37">
        <v>184</v>
      </c>
      <c r="B185" s="37" t="s">
        <v>6974</v>
      </c>
      <c r="C185" s="37" t="s">
        <v>8833</v>
      </c>
      <c r="D185" s="37"/>
      <c r="E185" s="37">
        <v>300</v>
      </c>
      <c r="F185" s="38"/>
    </row>
    <row r="186" spans="1:6" x14ac:dyDescent="0.25">
      <c r="A186" s="37">
        <v>185</v>
      </c>
      <c r="B186" s="37" t="s">
        <v>7393</v>
      </c>
      <c r="C186" s="37" t="s">
        <v>8833</v>
      </c>
      <c r="D186" s="37"/>
      <c r="E186" s="37">
        <v>300</v>
      </c>
      <c r="F186" s="38"/>
    </row>
    <row r="187" spans="1:6" x14ac:dyDescent="0.25">
      <c r="A187" s="37">
        <v>186</v>
      </c>
      <c r="B187" s="37" t="s">
        <v>7022</v>
      </c>
      <c r="C187" s="37" t="s">
        <v>8833</v>
      </c>
      <c r="D187" s="37"/>
      <c r="E187" s="37">
        <v>300</v>
      </c>
      <c r="F187" s="38"/>
    </row>
    <row r="188" spans="1:6" x14ac:dyDescent="0.25">
      <c r="A188" s="37">
        <v>187</v>
      </c>
      <c r="B188" s="37" t="s">
        <v>6275</v>
      </c>
      <c r="C188" s="37" t="s">
        <v>8833</v>
      </c>
      <c r="D188" s="37"/>
      <c r="E188" s="37">
        <v>300</v>
      </c>
      <c r="F188" s="38"/>
    </row>
    <row r="189" spans="1:6" x14ac:dyDescent="0.25">
      <c r="A189" s="37">
        <v>188</v>
      </c>
      <c r="B189" s="37" t="s">
        <v>8569</v>
      </c>
      <c r="C189" s="37" t="s">
        <v>8833</v>
      </c>
      <c r="D189" s="37"/>
      <c r="E189" s="37">
        <v>350</v>
      </c>
      <c r="F189" s="38"/>
    </row>
    <row r="190" spans="1:6" x14ac:dyDescent="0.25">
      <c r="A190" s="37">
        <v>189</v>
      </c>
      <c r="B190" s="37" t="s">
        <v>6815</v>
      </c>
      <c r="C190" s="37" t="s">
        <v>8833</v>
      </c>
      <c r="D190" s="37"/>
      <c r="E190" s="37">
        <v>600</v>
      </c>
      <c r="F190" s="38"/>
    </row>
    <row r="191" spans="1:6" x14ac:dyDescent="0.25">
      <c r="A191" s="37">
        <v>190</v>
      </c>
      <c r="B191" s="37" t="s">
        <v>7207</v>
      </c>
      <c r="C191" s="37" t="s">
        <v>8833</v>
      </c>
      <c r="D191" s="37"/>
      <c r="E191" s="37">
        <v>600</v>
      </c>
      <c r="F191" s="38"/>
    </row>
    <row r="192" spans="1:6" x14ac:dyDescent="0.25">
      <c r="A192" s="37">
        <v>191</v>
      </c>
      <c r="B192" s="37" t="s">
        <v>7245</v>
      </c>
      <c r="C192" s="37" t="s">
        <v>8833</v>
      </c>
      <c r="D192" s="37"/>
      <c r="E192" s="37">
        <v>300</v>
      </c>
      <c r="F192" s="38"/>
    </row>
    <row r="193" spans="1:6" x14ac:dyDescent="0.25">
      <c r="A193" s="37">
        <v>192</v>
      </c>
      <c r="B193" s="37" t="s">
        <v>8570</v>
      </c>
      <c r="C193" s="37" t="s">
        <v>8833</v>
      </c>
      <c r="D193" s="37"/>
      <c r="E193" s="37">
        <v>1200</v>
      </c>
      <c r="F193" s="38"/>
    </row>
    <row r="194" spans="1:6" x14ac:dyDescent="0.25">
      <c r="A194" s="37">
        <v>193</v>
      </c>
      <c r="B194" s="37" t="s">
        <v>6583</v>
      </c>
      <c r="C194" s="37" t="s">
        <v>8833</v>
      </c>
      <c r="D194" s="37"/>
      <c r="E194" s="37">
        <v>7000</v>
      </c>
      <c r="F194" s="38"/>
    </row>
    <row r="195" spans="1:6" x14ac:dyDescent="0.25">
      <c r="A195" s="37">
        <v>194</v>
      </c>
      <c r="B195" s="37" t="s">
        <v>8571</v>
      </c>
      <c r="C195" s="37" t="s">
        <v>8833</v>
      </c>
      <c r="D195" s="37"/>
      <c r="E195" s="37">
        <v>300</v>
      </c>
      <c r="F195" s="38"/>
    </row>
    <row r="196" spans="1:6" x14ac:dyDescent="0.25">
      <c r="A196" s="37">
        <v>195</v>
      </c>
      <c r="B196" s="37" t="s">
        <v>8572</v>
      </c>
      <c r="C196" s="37" t="s">
        <v>8833</v>
      </c>
      <c r="D196" s="37"/>
      <c r="E196" s="37">
        <v>500</v>
      </c>
      <c r="F196" s="38"/>
    </row>
    <row r="197" spans="1:6" x14ac:dyDescent="0.25">
      <c r="A197" s="37">
        <v>196</v>
      </c>
      <c r="B197" s="37" t="s">
        <v>7404</v>
      </c>
      <c r="C197" s="37" t="s">
        <v>8833</v>
      </c>
      <c r="D197" s="37"/>
      <c r="E197" s="37">
        <v>300</v>
      </c>
      <c r="F197" s="38"/>
    </row>
    <row r="198" spans="1:6" x14ac:dyDescent="0.25">
      <c r="A198" s="37">
        <v>197</v>
      </c>
      <c r="B198" s="37" t="s">
        <v>8573</v>
      </c>
      <c r="C198" s="37" t="s">
        <v>8833</v>
      </c>
      <c r="D198" s="37"/>
      <c r="E198" s="37">
        <v>300</v>
      </c>
      <c r="F198" s="38"/>
    </row>
    <row r="199" spans="1:6" x14ac:dyDescent="0.25">
      <c r="A199" s="37">
        <v>198</v>
      </c>
      <c r="B199" s="37" t="s">
        <v>8574</v>
      </c>
      <c r="C199" s="37" t="s">
        <v>8833</v>
      </c>
      <c r="D199" s="37"/>
      <c r="E199" s="37">
        <v>300</v>
      </c>
      <c r="F199" s="38"/>
    </row>
    <row r="200" spans="1:6" x14ac:dyDescent="0.25">
      <c r="A200" s="37">
        <v>199</v>
      </c>
      <c r="B200" s="37" t="s">
        <v>8575</v>
      </c>
      <c r="C200" s="37" t="s">
        <v>8833</v>
      </c>
      <c r="D200" s="37"/>
      <c r="E200" s="37">
        <v>500</v>
      </c>
      <c r="F200" s="38"/>
    </row>
    <row r="201" spans="1:6" x14ac:dyDescent="0.25">
      <c r="A201" s="37">
        <v>200</v>
      </c>
      <c r="B201" s="37" t="s">
        <v>8576</v>
      </c>
      <c r="C201" s="37" t="s">
        <v>8833</v>
      </c>
      <c r="D201" s="37"/>
      <c r="E201" s="37">
        <v>400</v>
      </c>
      <c r="F201" s="38"/>
    </row>
    <row r="202" spans="1:6" x14ac:dyDescent="0.25">
      <c r="A202" s="37">
        <v>201</v>
      </c>
      <c r="B202" s="37" t="s">
        <v>8577</v>
      </c>
      <c r="C202" s="37" t="s">
        <v>8833</v>
      </c>
      <c r="D202" s="37"/>
      <c r="E202" s="37">
        <v>300</v>
      </c>
      <c r="F202" s="38"/>
    </row>
    <row r="203" spans="1:6" x14ac:dyDescent="0.25">
      <c r="A203" s="37">
        <v>202</v>
      </c>
      <c r="B203" s="37" t="s">
        <v>8578</v>
      </c>
      <c r="C203" s="37" t="s">
        <v>8833</v>
      </c>
      <c r="D203" s="37"/>
      <c r="E203" s="37">
        <v>500</v>
      </c>
      <c r="F203" s="38"/>
    </row>
    <row r="204" spans="1:6" x14ac:dyDescent="0.25">
      <c r="A204" s="37">
        <v>203</v>
      </c>
      <c r="B204" s="37" t="s">
        <v>8579</v>
      </c>
      <c r="C204" s="37" t="s">
        <v>8833</v>
      </c>
      <c r="D204" s="37"/>
      <c r="E204" s="37">
        <v>500</v>
      </c>
      <c r="F204" s="38"/>
    </row>
    <row r="205" spans="1:6" x14ac:dyDescent="0.25">
      <c r="A205" s="37">
        <v>204</v>
      </c>
      <c r="B205" s="37" t="s">
        <v>6444</v>
      </c>
      <c r="C205" s="37" t="s">
        <v>8833</v>
      </c>
      <c r="D205" s="37"/>
      <c r="E205" s="37">
        <v>700</v>
      </c>
      <c r="F205" s="38"/>
    </row>
    <row r="206" spans="1:6" x14ac:dyDescent="0.25">
      <c r="A206" s="37">
        <v>205</v>
      </c>
      <c r="B206" s="37" t="s">
        <v>5487</v>
      </c>
      <c r="C206" s="37" t="s">
        <v>8833</v>
      </c>
      <c r="D206" s="37"/>
      <c r="E206" s="37">
        <v>600</v>
      </c>
      <c r="F206" s="38"/>
    </row>
    <row r="207" spans="1:6" x14ac:dyDescent="0.25">
      <c r="A207" s="37">
        <v>206</v>
      </c>
      <c r="B207" s="37" t="s">
        <v>5490</v>
      </c>
      <c r="C207" s="37" t="s">
        <v>8833</v>
      </c>
      <c r="D207" s="37"/>
      <c r="E207" s="37">
        <v>500</v>
      </c>
      <c r="F207" s="38"/>
    </row>
    <row r="208" spans="1:6" x14ac:dyDescent="0.25">
      <c r="A208" s="37">
        <v>207</v>
      </c>
      <c r="B208" s="37" t="s">
        <v>7282</v>
      </c>
      <c r="C208" s="37" t="s">
        <v>8833</v>
      </c>
      <c r="D208" s="37"/>
      <c r="E208" s="37">
        <v>500</v>
      </c>
      <c r="F208" s="38"/>
    </row>
    <row r="209" spans="1:6" x14ac:dyDescent="0.25">
      <c r="A209" s="37">
        <v>208</v>
      </c>
      <c r="B209" s="37" t="s">
        <v>7314</v>
      </c>
      <c r="C209" s="37" t="s">
        <v>8833</v>
      </c>
      <c r="D209" s="37"/>
      <c r="E209" s="37">
        <v>500</v>
      </c>
      <c r="F209" s="38"/>
    </row>
    <row r="210" spans="1:6" x14ac:dyDescent="0.25">
      <c r="A210" s="37">
        <v>209</v>
      </c>
      <c r="B210" s="37" t="s">
        <v>6375</v>
      </c>
      <c r="C210" s="37" t="s">
        <v>8833</v>
      </c>
      <c r="D210" s="37"/>
      <c r="E210" s="37">
        <v>500</v>
      </c>
      <c r="F210" s="38"/>
    </row>
    <row r="211" spans="1:6" x14ac:dyDescent="0.25">
      <c r="A211" s="37">
        <v>210</v>
      </c>
      <c r="B211" s="37" t="s">
        <v>7363</v>
      </c>
      <c r="C211" s="37" t="s">
        <v>8833</v>
      </c>
      <c r="D211" s="37"/>
      <c r="E211" s="37">
        <v>500</v>
      </c>
      <c r="F211" s="38"/>
    </row>
    <row r="212" spans="1:6" x14ac:dyDescent="0.25">
      <c r="A212" s="37">
        <v>211</v>
      </c>
      <c r="B212" s="37" t="s">
        <v>6298</v>
      </c>
      <c r="C212" s="37" t="s">
        <v>8833</v>
      </c>
      <c r="D212" s="37"/>
      <c r="E212" s="37">
        <v>300</v>
      </c>
      <c r="F212" s="38"/>
    </row>
    <row r="213" spans="1:6" x14ac:dyDescent="0.25">
      <c r="A213" s="37">
        <v>212</v>
      </c>
      <c r="B213" s="37" t="s">
        <v>6299</v>
      </c>
      <c r="C213" s="37" t="s">
        <v>8833</v>
      </c>
      <c r="D213" s="37"/>
      <c r="E213" s="37">
        <v>900</v>
      </c>
      <c r="F213" s="38"/>
    </row>
    <row r="214" spans="1:6" x14ac:dyDescent="0.25">
      <c r="A214" s="37">
        <v>213</v>
      </c>
      <c r="B214" s="37" t="s">
        <v>8580</v>
      </c>
      <c r="C214" s="37" t="s">
        <v>8833</v>
      </c>
      <c r="D214" s="37"/>
      <c r="E214" s="37">
        <v>450</v>
      </c>
      <c r="F214" s="38"/>
    </row>
    <row r="215" spans="1:6" x14ac:dyDescent="0.25">
      <c r="A215" s="37">
        <v>214</v>
      </c>
      <c r="B215" s="37" t="s">
        <v>7296</v>
      </c>
      <c r="C215" s="37" t="s">
        <v>8833</v>
      </c>
      <c r="D215" s="37"/>
      <c r="E215" s="37">
        <v>400</v>
      </c>
      <c r="F215" s="38"/>
    </row>
    <row r="216" spans="1:6" x14ac:dyDescent="0.25">
      <c r="A216" s="37">
        <v>215</v>
      </c>
      <c r="B216" s="37" t="s">
        <v>6604</v>
      </c>
      <c r="C216" s="37" t="s">
        <v>8833</v>
      </c>
      <c r="D216" s="37"/>
      <c r="E216" s="37">
        <v>500</v>
      </c>
      <c r="F216" s="38"/>
    </row>
    <row r="217" spans="1:6" x14ac:dyDescent="0.25">
      <c r="A217" s="37">
        <v>216</v>
      </c>
      <c r="B217" s="37" t="s">
        <v>7445</v>
      </c>
      <c r="C217" s="37" t="s">
        <v>8833</v>
      </c>
      <c r="D217" s="37"/>
      <c r="E217" s="37">
        <v>400</v>
      </c>
      <c r="F217" s="38"/>
    </row>
    <row r="218" spans="1:6" x14ac:dyDescent="0.25">
      <c r="A218" s="37">
        <v>217</v>
      </c>
      <c r="B218" s="37" t="s">
        <v>7419</v>
      </c>
      <c r="C218" s="37" t="s">
        <v>8833</v>
      </c>
      <c r="D218" s="37"/>
      <c r="E218" s="37">
        <v>350</v>
      </c>
      <c r="F218" s="38"/>
    </row>
    <row r="219" spans="1:6" x14ac:dyDescent="0.25">
      <c r="A219" s="37">
        <v>218</v>
      </c>
      <c r="B219" s="37" t="s">
        <v>7250</v>
      </c>
      <c r="C219" s="37" t="s">
        <v>8833</v>
      </c>
      <c r="D219" s="37"/>
      <c r="E219" s="37">
        <v>400</v>
      </c>
      <c r="F219" s="38"/>
    </row>
    <row r="220" spans="1:6" x14ac:dyDescent="0.25">
      <c r="A220" s="37">
        <v>219</v>
      </c>
      <c r="B220" s="37" t="s">
        <v>6465</v>
      </c>
      <c r="C220" s="37" t="s">
        <v>8833</v>
      </c>
      <c r="D220" s="37"/>
      <c r="E220" s="37">
        <v>500</v>
      </c>
      <c r="F220" s="38"/>
    </row>
    <row r="221" spans="1:6" x14ac:dyDescent="0.25">
      <c r="A221" s="37">
        <v>220</v>
      </c>
      <c r="B221" s="37" t="s">
        <v>7381</v>
      </c>
      <c r="C221" s="37" t="s">
        <v>8833</v>
      </c>
      <c r="D221" s="37"/>
      <c r="E221" s="37">
        <v>450</v>
      </c>
      <c r="F221" s="38"/>
    </row>
    <row r="222" spans="1:6" x14ac:dyDescent="0.25">
      <c r="A222" s="37">
        <v>221</v>
      </c>
      <c r="B222" s="37" t="s">
        <v>5503</v>
      </c>
      <c r="C222" s="37" t="s">
        <v>8833</v>
      </c>
      <c r="D222" s="37"/>
      <c r="E222" s="37">
        <v>500</v>
      </c>
      <c r="F222" s="38"/>
    </row>
    <row r="223" spans="1:6" x14ac:dyDescent="0.25">
      <c r="A223" s="37">
        <v>222</v>
      </c>
      <c r="B223" s="37" t="s">
        <v>8581</v>
      </c>
      <c r="C223" s="37" t="s">
        <v>8833</v>
      </c>
      <c r="D223" s="37"/>
      <c r="E223" s="37">
        <v>300</v>
      </c>
      <c r="F223" s="38"/>
    </row>
    <row r="224" spans="1:6" x14ac:dyDescent="0.25">
      <c r="A224" s="37">
        <v>223</v>
      </c>
      <c r="B224" s="37" t="s">
        <v>6827</v>
      </c>
      <c r="C224" s="37" t="s">
        <v>8833</v>
      </c>
      <c r="D224" s="37"/>
      <c r="E224" s="37">
        <v>700</v>
      </c>
      <c r="F224" s="38"/>
    </row>
    <row r="225" spans="1:6" x14ac:dyDescent="0.25">
      <c r="A225" s="37">
        <v>224</v>
      </c>
      <c r="B225" s="37" t="s">
        <v>6730</v>
      </c>
      <c r="C225" s="37" t="s">
        <v>8833</v>
      </c>
      <c r="D225" s="37"/>
      <c r="E225" s="37">
        <v>300</v>
      </c>
      <c r="F225" s="38"/>
    </row>
    <row r="226" spans="1:6" x14ac:dyDescent="0.25">
      <c r="A226" s="37">
        <v>225</v>
      </c>
      <c r="B226" s="37" t="s">
        <v>7229</v>
      </c>
      <c r="C226" s="37" t="s">
        <v>8833</v>
      </c>
      <c r="D226" s="37"/>
      <c r="E226" s="37">
        <v>300</v>
      </c>
      <c r="F226" s="38"/>
    </row>
    <row r="227" spans="1:6" x14ac:dyDescent="0.25">
      <c r="A227" s="37">
        <v>226</v>
      </c>
      <c r="B227" s="37" t="s">
        <v>7102</v>
      </c>
      <c r="C227" s="37" t="s">
        <v>8833</v>
      </c>
      <c r="D227" s="37"/>
      <c r="E227" s="37">
        <v>1500</v>
      </c>
      <c r="F227" s="38"/>
    </row>
    <row r="228" spans="1:6" x14ac:dyDescent="0.25">
      <c r="A228" s="37">
        <v>227</v>
      </c>
      <c r="B228" s="37" t="s">
        <v>6771</v>
      </c>
      <c r="C228" s="37" t="s">
        <v>8833</v>
      </c>
      <c r="D228" s="37"/>
      <c r="E228" s="37">
        <v>850</v>
      </c>
      <c r="F228" s="38"/>
    </row>
    <row r="229" spans="1:6" x14ac:dyDescent="0.25">
      <c r="A229" s="37">
        <v>228</v>
      </c>
      <c r="B229" s="37" t="s">
        <v>6443</v>
      </c>
      <c r="C229" s="37" t="s">
        <v>8833</v>
      </c>
      <c r="D229" s="37"/>
      <c r="E229" s="37">
        <v>300</v>
      </c>
      <c r="F229" s="38"/>
    </row>
    <row r="230" spans="1:6" x14ac:dyDescent="0.25">
      <c r="A230" s="37">
        <v>229</v>
      </c>
      <c r="B230" s="37" t="s">
        <v>6446</v>
      </c>
      <c r="C230" s="37" t="s">
        <v>8833</v>
      </c>
      <c r="D230" s="37"/>
      <c r="E230" s="37">
        <v>300</v>
      </c>
      <c r="F230" s="38"/>
    </row>
    <row r="231" spans="1:6" x14ac:dyDescent="0.25">
      <c r="A231" s="37">
        <v>230</v>
      </c>
      <c r="B231" s="37" t="s">
        <v>5469</v>
      </c>
      <c r="C231" s="37" t="s">
        <v>8833</v>
      </c>
      <c r="D231" s="37"/>
      <c r="E231" s="37">
        <v>300</v>
      </c>
      <c r="F231" s="38"/>
    </row>
    <row r="232" spans="1:6" x14ac:dyDescent="0.25">
      <c r="A232" s="37">
        <v>231</v>
      </c>
      <c r="B232" s="37" t="s">
        <v>7284</v>
      </c>
      <c r="C232" s="37" t="s">
        <v>8833</v>
      </c>
      <c r="D232" s="37"/>
      <c r="E232" s="37">
        <v>300</v>
      </c>
      <c r="F232" s="38"/>
    </row>
    <row r="233" spans="1:6" x14ac:dyDescent="0.25">
      <c r="A233" s="37">
        <v>232</v>
      </c>
      <c r="B233" s="37" t="s">
        <v>7380</v>
      </c>
      <c r="C233" s="37" t="s">
        <v>8833</v>
      </c>
      <c r="D233" s="37"/>
      <c r="E233" s="37">
        <v>300</v>
      </c>
      <c r="F233" s="38"/>
    </row>
    <row r="234" spans="1:6" x14ac:dyDescent="0.25">
      <c r="A234" s="37">
        <v>233</v>
      </c>
      <c r="B234" s="37" t="s">
        <v>6431</v>
      </c>
      <c r="C234" s="37" t="s">
        <v>8833</v>
      </c>
      <c r="D234" s="37"/>
      <c r="E234" s="37">
        <v>600</v>
      </c>
      <c r="F234" s="38"/>
    </row>
    <row r="235" spans="1:6" x14ac:dyDescent="0.25">
      <c r="A235" s="37">
        <v>234</v>
      </c>
      <c r="B235" s="37" t="s">
        <v>7285</v>
      </c>
      <c r="C235" s="37" t="s">
        <v>8833</v>
      </c>
      <c r="D235" s="37"/>
      <c r="E235" s="37">
        <v>300</v>
      </c>
      <c r="F235" s="38"/>
    </row>
    <row r="236" spans="1:6" x14ac:dyDescent="0.25">
      <c r="A236" s="37">
        <v>235</v>
      </c>
      <c r="B236" s="37" t="s">
        <v>7286</v>
      </c>
      <c r="C236" s="37" t="s">
        <v>8833</v>
      </c>
      <c r="D236" s="37"/>
      <c r="E236" s="37">
        <v>300</v>
      </c>
      <c r="F236" s="38"/>
    </row>
    <row r="237" spans="1:6" x14ac:dyDescent="0.25">
      <c r="A237" s="37">
        <v>236</v>
      </c>
      <c r="B237" s="37" t="s">
        <v>6304</v>
      </c>
      <c r="C237" s="37" t="s">
        <v>8833</v>
      </c>
      <c r="D237" s="37"/>
      <c r="E237" s="37">
        <v>300</v>
      </c>
      <c r="F237" s="38"/>
    </row>
    <row r="238" spans="1:6" x14ac:dyDescent="0.25">
      <c r="A238" s="37">
        <v>237</v>
      </c>
      <c r="B238" s="37" t="s">
        <v>5458</v>
      </c>
      <c r="C238" s="37" t="s">
        <v>8833</v>
      </c>
      <c r="D238" s="37"/>
      <c r="E238" s="37">
        <v>1500</v>
      </c>
      <c r="F238" s="38"/>
    </row>
    <row r="239" spans="1:6" x14ac:dyDescent="0.25">
      <c r="A239" s="37">
        <v>238</v>
      </c>
      <c r="B239" s="37" t="s">
        <v>6281</v>
      </c>
      <c r="C239" s="37" t="s">
        <v>8833</v>
      </c>
      <c r="D239" s="37"/>
      <c r="E239" s="37">
        <v>500</v>
      </c>
      <c r="F239" s="38"/>
    </row>
    <row r="240" spans="1:6" x14ac:dyDescent="0.25">
      <c r="A240" s="37">
        <v>239</v>
      </c>
      <c r="B240" s="37" t="s">
        <v>6470</v>
      </c>
      <c r="C240" s="37" t="s">
        <v>8833</v>
      </c>
      <c r="D240" s="37"/>
      <c r="E240" s="37">
        <v>300</v>
      </c>
      <c r="F240" s="38"/>
    </row>
    <row r="241" spans="1:6" x14ac:dyDescent="0.25">
      <c r="A241" s="37">
        <v>240</v>
      </c>
      <c r="B241" s="37" t="s">
        <v>7157</v>
      </c>
      <c r="C241" s="37" t="s">
        <v>8833</v>
      </c>
      <c r="D241" s="37"/>
      <c r="E241" s="37">
        <v>300</v>
      </c>
      <c r="F241" s="38"/>
    </row>
    <row r="242" spans="1:6" x14ac:dyDescent="0.25">
      <c r="A242" s="37">
        <v>241</v>
      </c>
      <c r="B242" s="37" t="s">
        <v>8582</v>
      </c>
      <c r="C242" s="37" t="s">
        <v>8833</v>
      </c>
      <c r="D242" s="37"/>
      <c r="E242" s="37">
        <v>500</v>
      </c>
      <c r="F242" s="38"/>
    </row>
    <row r="243" spans="1:6" x14ac:dyDescent="0.25">
      <c r="A243" s="37">
        <v>242</v>
      </c>
      <c r="B243" s="37" t="s">
        <v>6828</v>
      </c>
      <c r="C243" s="37" t="s">
        <v>8833</v>
      </c>
      <c r="D243" s="37"/>
      <c r="E243" s="37">
        <v>400</v>
      </c>
      <c r="F243" s="38"/>
    </row>
    <row r="244" spans="1:6" x14ac:dyDescent="0.25">
      <c r="A244" s="37">
        <v>243</v>
      </c>
      <c r="B244" s="37" t="s">
        <v>6930</v>
      </c>
      <c r="C244" s="37" t="s">
        <v>8833</v>
      </c>
      <c r="D244" s="37"/>
      <c r="E244" s="37">
        <v>400</v>
      </c>
      <c r="F244" s="38"/>
    </row>
    <row r="245" spans="1:6" x14ac:dyDescent="0.25">
      <c r="A245" s="37">
        <v>244</v>
      </c>
      <c r="B245" s="37" t="s">
        <v>7389</v>
      </c>
      <c r="C245" s="37" t="s">
        <v>8833</v>
      </c>
      <c r="D245" s="37"/>
      <c r="E245" s="37">
        <v>400</v>
      </c>
      <c r="F245" s="38"/>
    </row>
    <row r="246" spans="1:6" x14ac:dyDescent="0.25">
      <c r="A246" s="37">
        <v>245</v>
      </c>
      <c r="B246" s="37" t="s">
        <v>7379</v>
      </c>
      <c r="C246" s="37" t="s">
        <v>8833</v>
      </c>
      <c r="D246" s="37"/>
      <c r="E246" s="37">
        <v>1500</v>
      </c>
      <c r="F246" s="38"/>
    </row>
    <row r="247" spans="1:6" x14ac:dyDescent="0.25">
      <c r="A247" s="37">
        <v>246</v>
      </c>
      <c r="B247" s="37" t="s">
        <v>6338</v>
      </c>
      <c r="C247" s="37" t="s">
        <v>8833</v>
      </c>
      <c r="D247" s="37"/>
      <c r="E247" s="37">
        <v>500</v>
      </c>
      <c r="F247" s="38"/>
    </row>
    <row r="248" spans="1:6" x14ac:dyDescent="0.25">
      <c r="A248" s="37">
        <v>247</v>
      </c>
      <c r="B248" s="37" t="s">
        <v>6602</v>
      </c>
      <c r="C248" s="37" t="s">
        <v>8833</v>
      </c>
      <c r="D248" s="37"/>
      <c r="E248" s="37">
        <v>300</v>
      </c>
      <c r="F248" s="38"/>
    </row>
    <row r="249" spans="1:6" x14ac:dyDescent="0.25">
      <c r="A249" s="37">
        <v>248</v>
      </c>
      <c r="B249" s="37" t="s">
        <v>6605</v>
      </c>
      <c r="C249" s="37" t="s">
        <v>8833</v>
      </c>
      <c r="D249" s="37"/>
      <c r="E249" s="37">
        <v>300</v>
      </c>
      <c r="F249" s="38"/>
    </row>
    <row r="250" spans="1:6" x14ac:dyDescent="0.25">
      <c r="A250" s="37">
        <v>249</v>
      </c>
      <c r="B250" s="37" t="s">
        <v>6603</v>
      </c>
      <c r="C250" s="37" t="s">
        <v>8833</v>
      </c>
      <c r="D250" s="37"/>
      <c r="E250" s="37">
        <v>300</v>
      </c>
      <c r="F250" s="38"/>
    </row>
    <row r="251" spans="1:6" x14ac:dyDescent="0.25">
      <c r="A251" s="37">
        <v>250</v>
      </c>
      <c r="B251" s="37" t="s">
        <v>5461</v>
      </c>
      <c r="C251" s="37" t="s">
        <v>8833</v>
      </c>
      <c r="D251" s="37"/>
      <c r="E251" s="37">
        <v>700</v>
      </c>
      <c r="F251" s="38"/>
    </row>
    <row r="252" spans="1:6" x14ac:dyDescent="0.25">
      <c r="A252" s="37">
        <v>251</v>
      </c>
      <c r="B252" s="37" t="s">
        <v>5525</v>
      </c>
      <c r="C252" s="37" t="s">
        <v>8833</v>
      </c>
      <c r="D252" s="37"/>
      <c r="E252" s="37">
        <v>1500</v>
      </c>
      <c r="F252" s="38"/>
    </row>
    <row r="253" spans="1:6" x14ac:dyDescent="0.25">
      <c r="A253" s="37">
        <v>252</v>
      </c>
      <c r="B253" s="37" t="s">
        <v>6808</v>
      </c>
      <c r="C253" s="37" t="s">
        <v>8833</v>
      </c>
      <c r="D253" s="37"/>
      <c r="E253" s="37">
        <v>1500</v>
      </c>
      <c r="F253" s="38"/>
    </row>
    <row r="254" spans="1:6" x14ac:dyDescent="0.25">
      <c r="A254" s="37">
        <v>253</v>
      </c>
      <c r="B254" s="37" t="s">
        <v>6931</v>
      </c>
      <c r="C254" s="37" t="s">
        <v>8833</v>
      </c>
      <c r="D254" s="37"/>
      <c r="E254" s="37">
        <v>1500</v>
      </c>
      <c r="F254" s="38"/>
    </row>
    <row r="255" spans="1:6" x14ac:dyDescent="0.25">
      <c r="A255" s="37">
        <v>254</v>
      </c>
      <c r="B255" s="37" t="s">
        <v>8583</v>
      </c>
      <c r="C255" s="37" t="s">
        <v>8833</v>
      </c>
      <c r="D255" s="37"/>
      <c r="E255" s="37">
        <v>1500</v>
      </c>
      <c r="F255" s="38"/>
    </row>
    <row r="256" spans="1:6" x14ac:dyDescent="0.25">
      <c r="A256" s="37">
        <v>255</v>
      </c>
      <c r="B256" s="37" t="s">
        <v>8584</v>
      </c>
      <c r="C256" s="37" t="s">
        <v>8833</v>
      </c>
      <c r="D256" s="37"/>
      <c r="E256" s="37">
        <v>7500</v>
      </c>
      <c r="F256" s="38"/>
    </row>
    <row r="257" spans="1:6" x14ac:dyDescent="0.25">
      <c r="A257" s="37">
        <v>256</v>
      </c>
      <c r="B257" s="37" t="s">
        <v>8585</v>
      </c>
      <c r="C257" s="37" t="s">
        <v>8833</v>
      </c>
      <c r="D257" s="37"/>
      <c r="E257" s="37">
        <v>1500</v>
      </c>
      <c r="F257" s="38"/>
    </row>
    <row r="258" spans="1:6" x14ac:dyDescent="0.25">
      <c r="A258" s="37">
        <v>257</v>
      </c>
      <c r="B258" s="37" t="s">
        <v>8586</v>
      </c>
      <c r="C258" s="37" t="s">
        <v>8833</v>
      </c>
      <c r="D258" s="37"/>
      <c r="E258" s="37">
        <v>2500</v>
      </c>
      <c r="F258" s="38"/>
    </row>
    <row r="259" spans="1:6" x14ac:dyDescent="0.25">
      <c r="A259" s="37">
        <v>258</v>
      </c>
      <c r="B259" s="37" t="s">
        <v>8587</v>
      </c>
      <c r="C259" s="37" t="s">
        <v>8833</v>
      </c>
      <c r="D259" s="37"/>
      <c r="E259" s="37">
        <v>2500</v>
      </c>
      <c r="F259" s="38"/>
    </row>
    <row r="260" spans="1:6" x14ac:dyDescent="0.25">
      <c r="A260" s="37">
        <v>259</v>
      </c>
      <c r="B260" s="37" t="s">
        <v>8588</v>
      </c>
      <c r="C260" s="37" t="s">
        <v>8833</v>
      </c>
      <c r="D260" s="37"/>
      <c r="E260" s="37">
        <v>3000</v>
      </c>
      <c r="F260" s="38"/>
    </row>
    <row r="261" spans="1:6" x14ac:dyDescent="0.25">
      <c r="A261" s="37">
        <v>260</v>
      </c>
      <c r="B261" s="37" t="s">
        <v>8589</v>
      </c>
      <c r="C261" s="37" t="s">
        <v>8833</v>
      </c>
      <c r="D261" s="37"/>
      <c r="E261" s="37">
        <v>3000</v>
      </c>
      <c r="F261" s="38"/>
    </row>
    <row r="262" spans="1:6" x14ac:dyDescent="0.25">
      <c r="A262" s="37">
        <v>261</v>
      </c>
      <c r="B262" s="37" t="s">
        <v>7395</v>
      </c>
      <c r="C262" s="37" t="s">
        <v>8833</v>
      </c>
      <c r="D262" s="37"/>
      <c r="E262" s="37">
        <v>3000</v>
      </c>
      <c r="F262" s="38"/>
    </row>
    <row r="263" spans="1:6" x14ac:dyDescent="0.25">
      <c r="A263" s="37">
        <v>262</v>
      </c>
      <c r="B263" s="37" t="s">
        <v>6769</v>
      </c>
      <c r="C263" s="37" t="s">
        <v>8833</v>
      </c>
      <c r="D263" s="37"/>
      <c r="E263" s="37">
        <v>3000</v>
      </c>
      <c r="F263" s="38"/>
    </row>
    <row r="264" spans="1:6" x14ac:dyDescent="0.25">
      <c r="A264" s="37">
        <v>263</v>
      </c>
      <c r="B264" s="37" t="s">
        <v>6942</v>
      </c>
      <c r="C264" s="37" t="s">
        <v>8833</v>
      </c>
      <c r="D264" s="37"/>
      <c r="E264" s="37">
        <v>3000</v>
      </c>
      <c r="F264" s="38"/>
    </row>
    <row r="265" spans="1:6" x14ac:dyDescent="0.25">
      <c r="A265" s="37">
        <v>264</v>
      </c>
      <c r="B265" s="37" t="s">
        <v>6706</v>
      </c>
      <c r="C265" s="37" t="s">
        <v>8833</v>
      </c>
      <c r="D265" s="37"/>
      <c r="E265" s="37">
        <v>3000</v>
      </c>
      <c r="F265" s="38"/>
    </row>
    <row r="266" spans="1:6" x14ac:dyDescent="0.25">
      <c r="A266" s="37">
        <v>265</v>
      </c>
      <c r="B266" s="37" t="s">
        <v>7196</v>
      </c>
      <c r="C266" s="37" t="s">
        <v>8833</v>
      </c>
      <c r="D266" s="37"/>
      <c r="E266" s="37">
        <v>3000</v>
      </c>
      <c r="F266" s="38"/>
    </row>
    <row r="267" spans="1:6" x14ac:dyDescent="0.25">
      <c r="A267" s="37">
        <v>266</v>
      </c>
      <c r="B267" s="37" t="s">
        <v>7199</v>
      </c>
      <c r="C267" s="37" t="s">
        <v>8833</v>
      </c>
      <c r="D267" s="37"/>
      <c r="E267" s="37">
        <v>3000</v>
      </c>
      <c r="F267" s="38"/>
    </row>
    <row r="268" spans="1:6" x14ac:dyDescent="0.25">
      <c r="A268" s="37">
        <v>267</v>
      </c>
      <c r="B268" s="37" t="s">
        <v>8590</v>
      </c>
      <c r="C268" s="37" t="s">
        <v>8833</v>
      </c>
      <c r="D268" s="37"/>
      <c r="E268" s="37">
        <v>7500</v>
      </c>
      <c r="F268" s="38"/>
    </row>
    <row r="269" spans="1:6" x14ac:dyDescent="0.25">
      <c r="A269" s="37">
        <v>268</v>
      </c>
      <c r="B269" s="37" t="s">
        <v>8591</v>
      </c>
      <c r="C269" s="37" t="s">
        <v>8833</v>
      </c>
      <c r="D269" s="37"/>
      <c r="E269" s="37">
        <v>5500</v>
      </c>
      <c r="F269" s="38"/>
    </row>
    <row r="270" spans="1:6" x14ac:dyDescent="0.25">
      <c r="A270" s="37">
        <v>269</v>
      </c>
      <c r="B270" s="37" t="s">
        <v>8592</v>
      </c>
      <c r="C270" s="37" t="s">
        <v>8833</v>
      </c>
      <c r="D270" s="37"/>
      <c r="E270" s="37">
        <v>3000</v>
      </c>
      <c r="F270" s="38"/>
    </row>
    <row r="271" spans="1:6" x14ac:dyDescent="0.25">
      <c r="A271" s="37">
        <v>270</v>
      </c>
      <c r="B271" s="37" t="s">
        <v>6606</v>
      </c>
      <c r="C271" s="37" t="s">
        <v>8833</v>
      </c>
      <c r="D271" s="37"/>
      <c r="E271" s="37">
        <v>35000</v>
      </c>
      <c r="F271" s="38"/>
    </row>
    <row r="272" spans="1:6" x14ac:dyDescent="0.25">
      <c r="A272" s="37">
        <v>271</v>
      </c>
      <c r="B272" s="37" t="s">
        <v>8593</v>
      </c>
      <c r="C272" s="37" t="s">
        <v>8833</v>
      </c>
      <c r="D272" s="37"/>
      <c r="E272" s="37">
        <v>35000</v>
      </c>
      <c r="F272" s="38"/>
    </row>
    <row r="273" spans="1:6" x14ac:dyDescent="0.25">
      <c r="A273" s="37">
        <v>272</v>
      </c>
      <c r="B273" s="37" t="s">
        <v>8594</v>
      </c>
      <c r="C273" s="37" t="s">
        <v>8893</v>
      </c>
      <c r="D273" s="37"/>
      <c r="E273" s="37"/>
      <c r="F273" s="38"/>
    </row>
    <row r="274" spans="1:6" x14ac:dyDescent="0.25">
      <c r="A274" s="37">
        <v>273</v>
      </c>
      <c r="B274" s="37" t="s">
        <v>4121</v>
      </c>
      <c r="C274" s="37" t="s">
        <v>8893</v>
      </c>
      <c r="D274" s="37"/>
      <c r="E274" s="37"/>
      <c r="F274" s="38"/>
    </row>
    <row r="275" spans="1:6" x14ac:dyDescent="0.25">
      <c r="A275" s="37">
        <v>274</v>
      </c>
      <c r="B275" s="37" t="s">
        <v>8595</v>
      </c>
      <c r="C275" s="37" t="s">
        <v>8893</v>
      </c>
      <c r="D275" s="37"/>
      <c r="E275" s="37"/>
      <c r="F275" s="38"/>
    </row>
    <row r="276" spans="1:6" x14ac:dyDescent="0.25">
      <c r="A276" s="37">
        <v>275</v>
      </c>
      <c r="B276" s="37" t="s">
        <v>8596</v>
      </c>
      <c r="C276" s="37" t="s">
        <v>8893</v>
      </c>
      <c r="D276" s="37"/>
      <c r="E276" s="37"/>
      <c r="F276" s="38"/>
    </row>
    <row r="277" spans="1:6" x14ac:dyDescent="0.25">
      <c r="A277" s="37">
        <v>276</v>
      </c>
      <c r="B277" s="37" t="s">
        <v>8597</v>
      </c>
      <c r="C277" s="37" t="s">
        <v>8893</v>
      </c>
      <c r="D277" s="37"/>
      <c r="E277" s="37"/>
      <c r="F277" s="38"/>
    </row>
    <row r="278" spans="1:6" x14ac:dyDescent="0.25">
      <c r="A278" s="37">
        <v>277</v>
      </c>
      <c r="B278" s="37" t="s">
        <v>3455</v>
      </c>
      <c r="C278" s="37" t="s">
        <v>8893</v>
      </c>
      <c r="D278" s="37"/>
      <c r="E278" s="37"/>
      <c r="F278" s="38"/>
    </row>
    <row r="279" spans="1:6" x14ac:dyDescent="0.25">
      <c r="A279" s="37">
        <v>278</v>
      </c>
      <c r="B279" s="37" t="s">
        <v>8598</v>
      </c>
      <c r="C279" s="37" t="s">
        <v>8893</v>
      </c>
      <c r="D279" s="37"/>
      <c r="E279" s="37"/>
      <c r="F279" s="38"/>
    </row>
    <row r="280" spans="1:6" x14ac:dyDescent="0.25">
      <c r="A280" s="37">
        <v>279</v>
      </c>
      <c r="B280" s="37" t="s">
        <v>8599</v>
      </c>
      <c r="C280" s="37" t="s">
        <v>8893</v>
      </c>
      <c r="D280" s="37"/>
      <c r="E280" s="37"/>
      <c r="F280" s="38"/>
    </row>
    <row r="281" spans="1:6" x14ac:dyDescent="0.25">
      <c r="A281" s="37">
        <v>280</v>
      </c>
      <c r="B281" s="37" t="s">
        <v>8105</v>
      </c>
      <c r="C281" s="37" t="s">
        <v>8893</v>
      </c>
      <c r="D281" s="37"/>
      <c r="E281" s="37"/>
      <c r="F281" s="38"/>
    </row>
    <row r="282" spans="1:6" x14ac:dyDescent="0.25">
      <c r="A282" s="37">
        <v>281</v>
      </c>
      <c r="B282" s="37" t="s">
        <v>8600</v>
      </c>
      <c r="C282" s="37" t="s">
        <v>8893</v>
      </c>
      <c r="D282" s="37"/>
      <c r="E282" s="37"/>
      <c r="F282" s="38"/>
    </row>
    <row r="283" spans="1:6" x14ac:dyDescent="0.25">
      <c r="A283" s="37">
        <v>282</v>
      </c>
      <c r="B283" s="37" t="s">
        <v>8601</v>
      </c>
      <c r="C283" s="37" t="s">
        <v>8893</v>
      </c>
      <c r="D283" s="37"/>
      <c r="E283" s="37"/>
      <c r="F283" s="38"/>
    </row>
    <row r="284" spans="1:6" x14ac:dyDescent="0.25">
      <c r="A284" s="37">
        <v>283</v>
      </c>
      <c r="B284" s="37" t="s">
        <v>8602</v>
      </c>
      <c r="C284" s="37" t="s">
        <v>8893</v>
      </c>
      <c r="D284" s="37"/>
      <c r="E284" s="37"/>
      <c r="F284" s="38"/>
    </row>
    <row r="285" spans="1:6" x14ac:dyDescent="0.25">
      <c r="A285" s="37">
        <v>284</v>
      </c>
      <c r="B285" s="37" t="s">
        <v>8603</v>
      </c>
      <c r="C285" s="37" t="s">
        <v>8893</v>
      </c>
      <c r="D285" s="37"/>
      <c r="E285" s="37"/>
      <c r="F285" s="38"/>
    </row>
    <row r="286" spans="1:6" x14ac:dyDescent="0.25">
      <c r="A286" s="37">
        <v>285</v>
      </c>
      <c r="B286" s="37" t="s">
        <v>8604</v>
      </c>
      <c r="C286" s="37" t="s">
        <v>8893</v>
      </c>
      <c r="D286" s="37"/>
      <c r="E286" s="37"/>
      <c r="F286" s="38"/>
    </row>
    <row r="287" spans="1:6" x14ac:dyDescent="0.25">
      <c r="A287" s="37">
        <v>286</v>
      </c>
      <c r="B287" s="37" t="s">
        <v>8605</v>
      </c>
      <c r="C287" s="37" t="s">
        <v>8893</v>
      </c>
      <c r="D287" s="37"/>
      <c r="E287" s="37"/>
      <c r="F287" s="38"/>
    </row>
    <row r="288" spans="1:6" x14ac:dyDescent="0.25">
      <c r="A288" s="37">
        <v>287</v>
      </c>
      <c r="B288" s="37" t="s">
        <v>8606</v>
      </c>
      <c r="C288" s="37" t="s">
        <v>8893</v>
      </c>
      <c r="D288" s="37"/>
      <c r="E288" s="37"/>
      <c r="F288" s="38"/>
    </row>
    <row r="289" spans="1:6" x14ac:dyDescent="0.25">
      <c r="A289" s="37">
        <v>288</v>
      </c>
      <c r="B289" s="37" t="s">
        <v>8607</v>
      </c>
      <c r="C289" s="37" t="s">
        <v>8893</v>
      </c>
      <c r="D289" s="37"/>
      <c r="E289" s="37"/>
      <c r="F289" s="38"/>
    </row>
    <row r="290" spans="1:6" x14ac:dyDescent="0.25">
      <c r="A290" s="37">
        <v>289</v>
      </c>
      <c r="B290" s="37" t="s">
        <v>3352</v>
      </c>
      <c r="C290" s="37" t="s">
        <v>8893</v>
      </c>
      <c r="D290" s="37"/>
      <c r="E290" s="37"/>
      <c r="F290" s="38"/>
    </row>
    <row r="291" spans="1:6" x14ac:dyDescent="0.25">
      <c r="A291" s="37">
        <v>290</v>
      </c>
      <c r="B291" s="37" t="s">
        <v>8608</v>
      </c>
      <c r="C291" s="37" t="s">
        <v>8893</v>
      </c>
      <c r="D291" s="37"/>
      <c r="E291" s="37"/>
      <c r="F291" s="38"/>
    </row>
    <row r="292" spans="1:6" x14ac:dyDescent="0.25">
      <c r="A292" s="37">
        <v>291</v>
      </c>
      <c r="B292" s="37" t="s">
        <v>8609</v>
      </c>
      <c r="C292" s="37" t="s">
        <v>8893</v>
      </c>
      <c r="D292" s="37"/>
      <c r="E292" s="37"/>
      <c r="F292" s="38"/>
    </row>
    <row r="293" spans="1:6" x14ac:dyDescent="0.25">
      <c r="A293" s="37">
        <v>292</v>
      </c>
      <c r="B293" s="37" t="s">
        <v>8610</v>
      </c>
      <c r="C293" s="37" t="s">
        <v>8893</v>
      </c>
      <c r="D293" s="37"/>
      <c r="E293" s="37"/>
      <c r="F293" s="38"/>
    </row>
    <row r="294" spans="1:6" x14ac:dyDescent="0.25">
      <c r="A294" s="37">
        <v>293</v>
      </c>
      <c r="B294" s="37" t="s">
        <v>8611</v>
      </c>
      <c r="C294" s="37" t="s">
        <v>8893</v>
      </c>
      <c r="D294" s="37"/>
      <c r="E294" s="37"/>
      <c r="F294" s="38"/>
    </row>
    <row r="295" spans="1:6" x14ac:dyDescent="0.25">
      <c r="A295" s="37">
        <v>294</v>
      </c>
      <c r="B295" s="37" t="s">
        <v>8612</v>
      </c>
      <c r="C295" s="37" t="s">
        <v>8893</v>
      </c>
      <c r="D295" s="37"/>
      <c r="E295" s="37"/>
      <c r="F295" s="38"/>
    </row>
    <row r="296" spans="1:6" x14ac:dyDescent="0.25">
      <c r="A296" s="37">
        <v>295</v>
      </c>
      <c r="B296" s="37" t="s">
        <v>8613</v>
      </c>
      <c r="C296" s="37" t="s">
        <v>8893</v>
      </c>
      <c r="D296" s="37"/>
      <c r="E296" s="37"/>
      <c r="F296" s="38"/>
    </row>
    <row r="297" spans="1:6" x14ac:dyDescent="0.25">
      <c r="A297" s="37">
        <v>296</v>
      </c>
      <c r="B297" s="37" t="s">
        <v>8614</v>
      </c>
      <c r="C297" s="37" t="s">
        <v>8893</v>
      </c>
      <c r="D297" s="37"/>
      <c r="E297" s="37"/>
      <c r="F297" s="38"/>
    </row>
    <row r="298" spans="1:6" x14ac:dyDescent="0.25">
      <c r="A298" s="37">
        <v>297</v>
      </c>
      <c r="B298" s="37" t="s">
        <v>8615</v>
      </c>
      <c r="C298" s="37" t="s">
        <v>8893</v>
      </c>
      <c r="D298" s="37"/>
      <c r="E298" s="37"/>
      <c r="F298" s="38"/>
    </row>
    <row r="299" spans="1:6" x14ac:dyDescent="0.25">
      <c r="A299" s="37">
        <v>298</v>
      </c>
      <c r="B299" s="37" t="s">
        <v>8616</v>
      </c>
      <c r="C299" s="37" t="s">
        <v>8893</v>
      </c>
      <c r="D299" s="37"/>
      <c r="E299" s="37"/>
      <c r="F299" s="38"/>
    </row>
    <row r="300" spans="1:6" x14ac:dyDescent="0.25">
      <c r="A300" s="37">
        <v>299</v>
      </c>
      <c r="B300" s="37" t="s">
        <v>8617</v>
      </c>
      <c r="C300" s="37" t="s">
        <v>8893</v>
      </c>
      <c r="D300" s="37"/>
      <c r="E300" s="37"/>
      <c r="F300" s="38"/>
    </row>
    <row r="301" spans="1:6" x14ac:dyDescent="0.25">
      <c r="A301" s="37">
        <v>300</v>
      </c>
      <c r="B301" s="37" t="s">
        <v>6352</v>
      </c>
      <c r="C301" s="37" t="s">
        <v>8893</v>
      </c>
      <c r="D301" s="37"/>
      <c r="E301" s="37"/>
      <c r="F301" s="38"/>
    </row>
    <row r="302" spans="1:6" x14ac:dyDescent="0.25">
      <c r="A302" s="37">
        <v>301</v>
      </c>
      <c r="B302" s="37" t="s">
        <v>8618</v>
      </c>
      <c r="C302" s="37" t="s">
        <v>8893</v>
      </c>
      <c r="D302" s="37"/>
      <c r="E302" s="37"/>
      <c r="F302" s="38"/>
    </row>
    <row r="303" spans="1:6" x14ac:dyDescent="0.25">
      <c r="A303" s="37">
        <v>302</v>
      </c>
      <c r="B303" s="37" t="s">
        <v>8619</v>
      </c>
      <c r="C303" s="37" t="s">
        <v>8893</v>
      </c>
      <c r="D303" s="37"/>
      <c r="E303" s="37"/>
      <c r="F303" s="38"/>
    </row>
    <row r="304" spans="1:6" x14ac:dyDescent="0.25">
      <c r="A304" s="37">
        <v>303</v>
      </c>
      <c r="B304" s="37" t="s">
        <v>8620</v>
      </c>
      <c r="C304" s="37" t="s">
        <v>8893</v>
      </c>
      <c r="D304" s="37"/>
      <c r="E304" s="37"/>
      <c r="F304" s="38"/>
    </row>
    <row r="305" spans="1:6" x14ac:dyDescent="0.25">
      <c r="A305" s="37">
        <v>304</v>
      </c>
      <c r="B305" s="37" t="s">
        <v>8621</v>
      </c>
      <c r="C305" s="37" t="s">
        <v>8893</v>
      </c>
      <c r="D305" s="37"/>
      <c r="E305" s="37"/>
      <c r="F305" s="38"/>
    </row>
    <row r="306" spans="1:6" x14ac:dyDescent="0.25">
      <c r="A306" s="37">
        <v>305</v>
      </c>
      <c r="B306" s="37" t="s">
        <v>8622</v>
      </c>
      <c r="C306" s="37" t="s">
        <v>8893</v>
      </c>
      <c r="D306" s="37"/>
      <c r="E306" s="37"/>
      <c r="F306" s="38"/>
    </row>
    <row r="307" spans="1:6" x14ac:dyDescent="0.25">
      <c r="A307" s="37">
        <v>306</v>
      </c>
      <c r="B307" s="37" t="s">
        <v>8623</v>
      </c>
      <c r="C307" s="37" t="s">
        <v>8893</v>
      </c>
      <c r="D307" s="37"/>
      <c r="E307" s="37"/>
      <c r="F307" s="38"/>
    </row>
    <row r="308" spans="1:6" x14ac:dyDescent="0.25">
      <c r="A308" s="37">
        <v>307</v>
      </c>
      <c r="B308" s="37" t="s">
        <v>8624</v>
      </c>
      <c r="C308" s="37" t="s">
        <v>8893</v>
      </c>
      <c r="D308" s="37"/>
      <c r="E308" s="37"/>
      <c r="F308" s="38"/>
    </row>
    <row r="309" spans="1:6" x14ac:dyDescent="0.25">
      <c r="A309" s="37">
        <v>308</v>
      </c>
      <c r="B309" s="37" t="s">
        <v>3363</v>
      </c>
      <c r="C309" s="37" t="s">
        <v>8893</v>
      </c>
      <c r="D309" s="37"/>
      <c r="E309" s="37"/>
      <c r="F309" s="38"/>
    </row>
    <row r="310" spans="1:6" x14ac:dyDescent="0.25">
      <c r="A310" s="37">
        <v>309</v>
      </c>
      <c r="B310" s="37" t="s">
        <v>8625</v>
      </c>
      <c r="C310" s="37" t="s">
        <v>8893</v>
      </c>
      <c r="D310" s="37"/>
      <c r="E310" s="37"/>
      <c r="F310" s="38"/>
    </row>
    <row r="311" spans="1:6" x14ac:dyDescent="0.25">
      <c r="A311" s="37">
        <v>310</v>
      </c>
      <c r="B311" s="37" t="s">
        <v>8626</v>
      </c>
      <c r="C311" s="37" t="s">
        <v>8893</v>
      </c>
      <c r="D311" s="37"/>
      <c r="E311" s="37"/>
      <c r="F311" s="38"/>
    </row>
    <row r="312" spans="1:6" x14ac:dyDescent="0.25">
      <c r="A312" s="37">
        <v>311</v>
      </c>
      <c r="B312" s="37" t="s">
        <v>8627</v>
      </c>
      <c r="C312" s="37" t="s">
        <v>8893</v>
      </c>
      <c r="D312" s="37"/>
      <c r="E312" s="37"/>
      <c r="F312" s="38"/>
    </row>
    <row r="313" spans="1:6" x14ac:dyDescent="0.25">
      <c r="A313" s="37">
        <v>312</v>
      </c>
      <c r="B313" s="37" t="s">
        <v>8628</v>
      </c>
      <c r="C313" s="37" t="s">
        <v>8893</v>
      </c>
      <c r="D313" s="37"/>
      <c r="E313" s="37"/>
      <c r="F313" s="38"/>
    </row>
    <row r="314" spans="1:6" x14ac:dyDescent="0.25">
      <c r="A314" s="37">
        <v>313</v>
      </c>
      <c r="B314" s="37" t="s">
        <v>8629</v>
      </c>
      <c r="C314" s="37" t="s">
        <v>8893</v>
      </c>
      <c r="D314" s="37"/>
      <c r="E314" s="37"/>
      <c r="F314" s="38"/>
    </row>
    <row r="315" spans="1:6" x14ac:dyDescent="0.25">
      <c r="A315" s="37">
        <v>314</v>
      </c>
      <c r="B315" s="37" t="s">
        <v>8630</v>
      </c>
      <c r="C315" s="37" t="s">
        <v>8893</v>
      </c>
      <c r="D315" s="37"/>
      <c r="E315" s="37"/>
      <c r="F315" s="38"/>
    </row>
    <row r="316" spans="1:6" x14ac:dyDescent="0.25">
      <c r="A316" s="37">
        <v>315</v>
      </c>
      <c r="B316" s="37" t="s">
        <v>8631</v>
      </c>
      <c r="C316" s="37" t="s">
        <v>8893</v>
      </c>
      <c r="D316" s="37"/>
      <c r="E316" s="37"/>
      <c r="F316" s="38"/>
    </row>
    <row r="317" spans="1:6" x14ac:dyDescent="0.25">
      <c r="A317" s="37">
        <v>316</v>
      </c>
      <c r="B317" s="37" t="s">
        <v>8632</v>
      </c>
      <c r="C317" s="37" t="s">
        <v>8893</v>
      </c>
      <c r="D317" s="37"/>
      <c r="E317" s="37"/>
      <c r="F317" s="38"/>
    </row>
    <row r="318" spans="1:6" x14ac:dyDescent="0.25">
      <c r="A318" s="37">
        <v>317</v>
      </c>
      <c r="B318" s="37" t="s">
        <v>3667</v>
      </c>
      <c r="C318" s="37" t="s">
        <v>8893</v>
      </c>
      <c r="D318" s="37"/>
      <c r="E318" s="37"/>
      <c r="F318" s="38"/>
    </row>
    <row r="319" spans="1:6" x14ac:dyDescent="0.25">
      <c r="A319" s="37">
        <v>318</v>
      </c>
      <c r="B319" s="37" t="s">
        <v>5784</v>
      </c>
      <c r="C319" s="37" t="s">
        <v>8893</v>
      </c>
      <c r="D319" s="37"/>
      <c r="E319" s="37"/>
      <c r="F319" s="38"/>
    </row>
    <row r="320" spans="1:6" x14ac:dyDescent="0.25">
      <c r="A320" s="37">
        <v>319</v>
      </c>
      <c r="B320" s="37" t="s">
        <v>8633</v>
      </c>
      <c r="C320" s="37" t="s">
        <v>8893</v>
      </c>
      <c r="D320" s="37"/>
      <c r="E320" s="37"/>
      <c r="F320" s="38"/>
    </row>
    <row r="321" spans="1:6" x14ac:dyDescent="0.25">
      <c r="A321" s="37">
        <v>320</v>
      </c>
      <c r="B321" s="37" t="s">
        <v>8634</v>
      </c>
      <c r="C321" s="37" t="s">
        <v>8893</v>
      </c>
      <c r="D321" s="37"/>
      <c r="E321" s="37"/>
      <c r="F321" s="38"/>
    </row>
    <row r="322" spans="1:6" x14ac:dyDescent="0.25">
      <c r="A322" s="37">
        <v>321</v>
      </c>
      <c r="B322" s="37" t="s">
        <v>8635</v>
      </c>
      <c r="C322" s="37" t="s">
        <v>8893</v>
      </c>
      <c r="D322" s="37"/>
      <c r="E322" s="37"/>
      <c r="F322" s="38"/>
    </row>
    <row r="323" spans="1:6" x14ac:dyDescent="0.25">
      <c r="A323" s="37">
        <v>322</v>
      </c>
      <c r="B323" s="37" t="s">
        <v>8636</v>
      </c>
      <c r="C323" s="37" t="s">
        <v>8893</v>
      </c>
      <c r="D323" s="37"/>
      <c r="E323" s="37"/>
      <c r="F323" s="38"/>
    </row>
    <row r="324" spans="1:6" x14ac:dyDescent="0.25">
      <c r="A324" s="37">
        <v>323</v>
      </c>
      <c r="B324" s="37" t="s">
        <v>8637</v>
      </c>
      <c r="C324" s="37" t="s">
        <v>8893</v>
      </c>
      <c r="D324" s="37"/>
      <c r="E324" s="37"/>
      <c r="F324" s="38"/>
    </row>
    <row r="325" spans="1:6" x14ac:dyDescent="0.25">
      <c r="A325" s="37">
        <v>324</v>
      </c>
      <c r="B325" s="37" t="s">
        <v>8638</v>
      </c>
      <c r="C325" s="37" t="s">
        <v>8893</v>
      </c>
      <c r="D325" s="37"/>
      <c r="E325" s="37"/>
      <c r="F325" s="38"/>
    </row>
    <row r="326" spans="1:6" x14ac:dyDescent="0.25">
      <c r="A326" s="37">
        <v>325</v>
      </c>
      <c r="B326" s="37" t="s">
        <v>8639</v>
      </c>
      <c r="C326" s="37" t="s">
        <v>8893</v>
      </c>
      <c r="D326" s="37"/>
      <c r="E326" s="37"/>
      <c r="F326" s="38"/>
    </row>
    <row r="327" spans="1:6" x14ac:dyDescent="0.25">
      <c r="A327" s="37">
        <v>326</v>
      </c>
      <c r="B327" s="37" t="s">
        <v>8640</v>
      </c>
      <c r="C327" s="37" t="s">
        <v>8893</v>
      </c>
      <c r="D327" s="37"/>
      <c r="E327" s="37"/>
      <c r="F327" s="38"/>
    </row>
    <row r="328" spans="1:6" x14ac:dyDescent="0.25">
      <c r="A328" s="37">
        <v>327</v>
      </c>
      <c r="B328" s="37" t="s">
        <v>8641</v>
      </c>
      <c r="C328" s="37" t="s">
        <v>8893</v>
      </c>
      <c r="D328" s="37"/>
      <c r="E328" s="37"/>
      <c r="F328" s="38"/>
    </row>
    <row r="329" spans="1:6" x14ac:dyDescent="0.25">
      <c r="A329" s="37">
        <v>328</v>
      </c>
      <c r="B329" s="37" t="s">
        <v>8642</v>
      </c>
      <c r="C329" s="37" t="s">
        <v>8893</v>
      </c>
      <c r="D329" s="37"/>
      <c r="E329" s="37"/>
      <c r="F329" s="38"/>
    </row>
    <row r="330" spans="1:6" x14ac:dyDescent="0.25">
      <c r="A330" s="37">
        <v>329</v>
      </c>
      <c r="B330" s="37" t="s">
        <v>3669</v>
      </c>
      <c r="C330" s="37" t="s">
        <v>8893</v>
      </c>
      <c r="D330" s="37"/>
      <c r="E330" s="37"/>
      <c r="F330" s="38"/>
    </row>
    <row r="331" spans="1:6" x14ac:dyDescent="0.25">
      <c r="A331" s="37">
        <v>330</v>
      </c>
      <c r="B331" s="37" t="s">
        <v>8643</v>
      </c>
      <c r="C331" s="37" t="s">
        <v>8893</v>
      </c>
      <c r="D331" s="37"/>
      <c r="E331" s="37"/>
      <c r="F331" s="38"/>
    </row>
    <row r="332" spans="1:6" x14ac:dyDescent="0.25">
      <c r="A332" s="37">
        <v>331</v>
      </c>
      <c r="B332" s="37" t="s">
        <v>8644</v>
      </c>
      <c r="C332" s="37" t="s">
        <v>8893</v>
      </c>
      <c r="D332" s="37"/>
      <c r="E332" s="37"/>
      <c r="F332" s="38"/>
    </row>
    <row r="333" spans="1:6" x14ac:dyDescent="0.25">
      <c r="A333" s="37">
        <v>332</v>
      </c>
      <c r="B333" s="37" t="s">
        <v>8645</v>
      </c>
      <c r="C333" s="37" t="s">
        <v>8893</v>
      </c>
      <c r="D333" s="37"/>
      <c r="E333" s="37"/>
      <c r="F333" s="38"/>
    </row>
    <row r="334" spans="1:6" x14ac:dyDescent="0.25">
      <c r="A334" s="37">
        <v>333</v>
      </c>
      <c r="B334" s="37" t="s">
        <v>3670</v>
      </c>
      <c r="C334" s="37" t="s">
        <v>8893</v>
      </c>
      <c r="D334" s="37"/>
      <c r="E334" s="37"/>
      <c r="F334" s="38"/>
    </row>
    <row r="335" spans="1:6" x14ac:dyDescent="0.25">
      <c r="A335" s="37">
        <v>334</v>
      </c>
      <c r="B335" s="37" t="s">
        <v>8646</v>
      </c>
      <c r="C335" s="37" t="s">
        <v>8893</v>
      </c>
      <c r="D335" s="37"/>
      <c r="E335" s="37"/>
      <c r="F335" s="38"/>
    </row>
    <row r="336" spans="1:6" x14ac:dyDescent="0.25">
      <c r="A336" s="37">
        <v>335</v>
      </c>
      <c r="B336" s="37" t="s">
        <v>3671</v>
      </c>
      <c r="C336" s="37" t="s">
        <v>8893</v>
      </c>
      <c r="D336" s="37"/>
      <c r="E336" s="37"/>
      <c r="F336" s="38"/>
    </row>
    <row r="337" spans="1:6" x14ac:dyDescent="0.25">
      <c r="A337" s="37">
        <v>336</v>
      </c>
      <c r="B337" s="37" t="s">
        <v>8647</v>
      </c>
      <c r="C337" s="37" t="s">
        <v>8893</v>
      </c>
      <c r="D337" s="37"/>
      <c r="E337" s="37"/>
      <c r="F337" s="38"/>
    </row>
    <row r="338" spans="1:6" x14ac:dyDescent="0.25">
      <c r="A338" s="37">
        <v>337</v>
      </c>
      <c r="B338" s="37" t="s">
        <v>8648</v>
      </c>
      <c r="C338" s="37" t="s">
        <v>8893</v>
      </c>
      <c r="D338" s="37"/>
      <c r="E338" s="37"/>
      <c r="F338" s="38"/>
    </row>
    <row r="339" spans="1:6" x14ac:dyDescent="0.25">
      <c r="A339" s="37">
        <v>338</v>
      </c>
      <c r="B339" s="37" t="s">
        <v>8649</v>
      </c>
      <c r="C339" s="37" t="s">
        <v>8893</v>
      </c>
      <c r="D339" s="37"/>
      <c r="E339" s="37"/>
      <c r="F339" s="38"/>
    </row>
    <row r="340" spans="1:6" x14ac:dyDescent="0.25">
      <c r="A340" s="37">
        <v>339</v>
      </c>
      <c r="B340" s="37" t="s">
        <v>8650</v>
      </c>
      <c r="C340" s="37" t="s">
        <v>8893</v>
      </c>
      <c r="D340" s="37"/>
      <c r="E340" s="37"/>
      <c r="F340" s="38"/>
    </row>
    <row r="341" spans="1:6" x14ac:dyDescent="0.25">
      <c r="A341" s="37">
        <v>340</v>
      </c>
      <c r="B341" s="37" t="s">
        <v>8651</v>
      </c>
      <c r="C341" s="37" t="s">
        <v>8893</v>
      </c>
      <c r="D341" s="37"/>
      <c r="E341" s="37"/>
      <c r="F341" s="38"/>
    </row>
    <row r="342" spans="1:6" x14ac:dyDescent="0.25">
      <c r="A342" s="37">
        <v>341</v>
      </c>
      <c r="B342" s="37" t="s">
        <v>8652</v>
      </c>
      <c r="C342" s="37" t="s">
        <v>8893</v>
      </c>
      <c r="D342" s="37"/>
      <c r="E342" s="37"/>
      <c r="F342" s="38"/>
    </row>
    <row r="343" spans="1:6" x14ac:dyDescent="0.25">
      <c r="A343" s="37">
        <v>342</v>
      </c>
      <c r="B343" s="37" t="s">
        <v>3673</v>
      </c>
      <c r="C343" s="37" t="s">
        <v>8893</v>
      </c>
      <c r="D343" s="37"/>
      <c r="E343" s="37"/>
      <c r="F343" s="38"/>
    </row>
    <row r="344" spans="1:6" x14ac:dyDescent="0.25">
      <c r="A344" s="37">
        <v>343</v>
      </c>
      <c r="B344" s="37" t="s">
        <v>8653</v>
      </c>
      <c r="C344" s="37" t="s">
        <v>8893</v>
      </c>
      <c r="D344" s="37"/>
      <c r="E344" s="37"/>
      <c r="F344" s="38"/>
    </row>
    <row r="345" spans="1:6" x14ac:dyDescent="0.25">
      <c r="A345" s="37">
        <v>344</v>
      </c>
      <c r="B345" s="37" t="s">
        <v>8654</v>
      </c>
      <c r="C345" s="37" t="s">
        <v>8893</v>
      </c>
      <c r="D345" s="37"/>
      <c r="E345" s="37"/>
      <c r="F345" s="38"/>
    </row>
    <row r="346" spans="1:6" x14ac:dyDescent="0.25">
      <c r="A346" s="37">
        <v>345</v>
      </c>
      <c r="B346" s="37" t="s">
        <v>8655</v>
      </c>
      <c r="C346" s="37" t="s">
        <v>8893</v>
      </c>
      <c r="D346" s="37"/>
      <c r="E346" s="37"/>
      <c r="F346" s="38"/>
    </row>
    <row r="347" spans="1:6" x14ac:dyDescent="0.25">
      <c r="A347" s="37">
        <v>346</v>
      </c>
      <c r="B347" s="37" t="s">
        <v>7092</v>
      </c>
      <c r="C347" s="37" t="s">
        <v>8893</v>
      </c>
      <c r="D347" s="37"/>
      <c r="E347" s="37"/>
      <c r="F347" s="38"/>
    </row>
    <row r="348" spans="1:6" x14ac:dyDescent="0.25">
      <c r="A348" s="37">
        <v>347</v>
      </c>
      <c r="B348" s="37" t="s">
        <v>8656</v>
      </c>
      <c r="C348" s="37" t="s">
        <v>8893</v>
      </c>
      <c r="D348" s="37"/>
      <c r="E348" s="37"/>
      <c r="F348" s="38"/>
    </row>
    <row r="349" spans="1:6" x14ac:dyDescent="0.25">
      <c r="A349" s="37">
        <v>348</v>
      </c>
      <c r="B349" s="37" t="s">
        <v>4078</v>
      </c>
      <c r="C349" s="37" t="s">
        <v>8893</v>
      </c>
      <c r="D349" s="37"/>
      <c r="E349" s="37"/>
      <c r="F349" s="38"/>
    </row>
    <row r="350" spans="1:6" x14ac:dyDescent="0.25">
      <c r="A350" s="37">
        <v>349</v>
      </c>
      <c r="B350" s="37" t="s">
        <v>8657</v>
      </c>
      <c r="C350" s="37" t="s">
        <v>8893</v>
      </c>
      <c r="D350" s="37"/>
      <c r="E350" s="37"/>
      <c r="F350" s="38"/>
    </row>
    <row r="351" spans="1:6" x14ac:dyDescent="0.25">
      <c r="A351" s="37">
        <v>350</v>
      </c>
      <c r="B351" s="37" t="s">
        <v>8658</v>
      </c>
      <c r="C351" s="37" t="s">
        <v>8893</v>
      </c>
      <c r="D351" s="37"/>
      <c r="E351" s="37"/>
      <c r="F351" s="38"/>
    </row>
    <row r="352" spans="1:6" x14ac:dyDescent="0.25">
      <c r="A352" s="37">
        <v>351</v>
      </c>
      <c r="B352" s="37" t="s">
        <v>8659</v>
      </c>
      <c r="C352" s="37" t="s">
        <v>8893</v>
      </c>
      <c r="D352" s="37"/>
      <c r="E352" s="37"/>
      <c r="F352" s="38"/>
    </row>
    <row r="353" spans="1:6" x14ac:dyDescent="0.25">
      <c r="A353" s="37">
        <v>352</v>
      </c>
      <c r="B353" s="37" t="s">
        <v>8660</v>
      </c>
      <c r="C353" s="37" t="s">
        <v>8893</v>
      </c>
      <c r="D353" s="37"/>
      <c r="E353" s="37"/>
      <c r="F353" s="38"/>
    </row>
    <row r="354" spans="1:6" x14ac:dyDescent="0.25">
      <c r="A354" s="37">
        <v>353</v>
      </c>
      <c r="B354" s="37" t="s">
        <v>8661</v>
      </c>
      <c r="C354" s="37" t="s">
        <v>8893</v>
      </c>
      <c r="D354" s="37"/>
      <c r="E354" s="37"/>
      <c r="F354" s="38"/>
    </row>
    <row r="355" spans="1:6" x14ac:dyDescent="0.25">
      <c r="A355" s="37">
        <v>354</v>
      </c>
      <c r="B355" s="37" t="s">
        <v>8662</v>
      </c>
      <c r="C355" s="37" t="s">
        <v>8893</v>
      </c>
      <c r="D355" s="37"/>
      <c r="E355" s="37"/>
      <c r="F355" s="38"/>
    </row>
    <row r="356" spans="1:6" x14ac:dyDescent="0.25">
      <c r="A356" s="37">
        <v>355</v>
      </c>
      <c r="B356" s="37" t="s">
        <v>8663</v>
      </c>
      <c r="C356" s="37" t="s">
        <v>8893</v>
      </c>
      <c r="D356" s="37"/>
      <c r="E356" s="37"/>
      <c r="F356" s="38"/>
    </row>
    <row r="357" spans="1:6" x14ac:dyDescent="0.25">
      <c r="A357" s="37">
        <v>356</v>
      </c>
      <c r="B357" s="37" t="s">
        <v>8664</v>
      </c>
      <c r="C357" s="37" t="s">
        <v>8893</v>
      </c>
      <c r="D357" s="37"/>
      <c r="E357" s="37"/>
      <c r="F357" s="38"/>
    </row>
    <row r="358" spans="1:6" x14ac:dyDescent="0.25">
      <c r="A358" s="37">
        <v>357</v>
      </c>
      <c r="B358" s="37" t="s">
        <v>8665</v>
      </c>
      <c r="C358" s="37" t="s">
        <v>8893</v>
      </c>
      <c r="D358" s="37"/>
      <c r="E358" s="37"/>
      <c r="F358" s="38"/>
    </row>
    <row r="359" spans="1:6" x14ac:dyDescent="0.25">
      <c r="A359" s="37">
        <v>358</v>
      </c>
      <c r="B359" s="37" t="s">
        <v>8666</v>
      </c>
      <c r="C359" s="37" t="s">
        <v>8893</v>
      </c>
      <c r="D359" s="37"/>
      <c r="E359" s="37"/>
      <c r="F359" s="38"/>
    </row>
    <row r="360" spans="1:6" x14ac:dyDescent="0.25">
      <c r="A360" s="37">
        <v>359</v>
      </c>
      <c r="B360" s="37" t="s">
        <v>8667</v>
      </c>
      <c r="C360" s="37" t="s">
        <v>8893</v>
      </c>
      <c r="D360" s="37"/>
      <c r="E360" s="37"/>
      <c r="F360" s="38"/>
    </row>
    <row r="361" spans="1:6" x14ac:dyDescent="0.25">
      <c r="A361" s="37">
        <v>360</v>
      </c>
      <c r="B361" s="37" t="s">
        <v>8668</v>
      </c>
      <c r="C361" s="37" t="s">
        <v>8893</v>
      </c>
      <c r="D361" s="37"/>
      <c r="E361" s="37"/>
      <c r="F361" s="38"/>
    </row>
    <row r="362" spans="1:6" x14ac:dyDescent="0.25">
      <c r="A362" s="37">
        <v>361</v>
      </c>
      <c r="B362" s="37" t="s">
        <v>8669</v>
      </c>
      <c r="C362" s="37" t="s">
        <v>8893</v>
      </c>
      <c r="D362" s="37"/>
      <c r="E362" s="37"/>
      <c r="F362" s="38"/>
    </row>
    <row r="363" spans="1:6" x14ac:dyDescent="0.25">
      <c r="A363" s="37">
        <v>362</v>
      </c>
      <c r="B363" s="37" t="s">
        <v>8670</v>
      </c>
      <c r="C363" s="37" t="s">
        <v>8893</v>
      </c>
      <c r="D363" s="37"/>
      <c r="E363" s="37"/>
      <c r="F363" s="38"/>
    </row>
    <row r="364" spans="1:6" x14ac:dyDescent="0.25">
      <c r="A364" s="37">
        <v>363</v>
      </c>
      <c r="B364" s="37" t="s">
        <v>8671</v>
      </c>
      <c r="C364" s="37" t="s">
        <v>8893</v>
      </c>
      <c r="D364" s="37"/>
      <c r="E364" s="37"/>
      <c r="F364" s="38"/>
    </row>
    <row r="365" spans="1:6" x14ac:dyDescent="0.25">
      <c r="A365" s="37">
        <v>364</v>
      </c>
      <c r="B365" s="37" t="s">
        <v>8672</v>
      </c>
      <c r="C365" s="37" t="s">
        <v>8893</v>
      </c>
      <c r="D365" s="37"/>
      <c r="E365" s="37"/>
      <c r="F365" s="38"/>
    </row>
    <row r="366" spans="1:6" x14ac:dyDescent="0.25">
      <c r="A366" s="37">
        <v>365</v>
      </c>
      <c r="B366" s="37" t="s">
        <v>8673</v>
      </c>
      <c r="C366" s="37" t="s">
        <v>8893</v>
      </c>
      <c r="D366" s="37"/>
      <c r="E366" s="37"/>
      <c r="F366" s="38"/>
    </row>
    <row r="367" spans="1:6" x14ac:dyDescent="0.25">
      <c r="A367" s="37">
        <v>366</v>
      </c>
      <c r="B367" s="37" t="s">
        <v>8674</v>
      </c>
      <c r="C367" s="37" t="s">
        <v>8893</v>
      </c>
      <c r="D367" s="37"/>
      <c r="E367" s="37"/>
      <c r="F367" s="38"/>
    </row>
    <row r="368" spans="1:6" x14ac:dyDescent="0.25">
      <c r="A368" s="37">
        <v>367</v>
      </c>
      <c r="B368" s="37" t="s">
        <v>8675</v>
      </c>
      <c r="C368" s="37" t="s">
        <v>8893</v>
      </c>
      <c r="D368" s="37"/>
      <c r="E368" s="37"/>
      <c r="F368" s="38"/>
    </row>
    <row r="369" spans="1:6" x14ac:dyDescent="0.25">
      <c r="A369" s="37">
        <v>368</v>
      </c>
      <c r="B369" s="37" t="s">
        <v>8676</v>
      </c>
      <c r="C369" s="37" t="s">
        <v>8893</v>
      </c>
      <c r="D369" s="37"/>
      <c r="E369" s="37"/>
      <c r="F369" s="38"/>
    </row>
    <row r="370" spans="1:6" x14ac:dyDescent="0.25">
      <c r="A370" s="37">
        <v>369</v>
      </c>
      <c r="B370" s="37" t="s">
        <v>3645</v>
      </c>
      <c r="C370" s="37" t="s">
        <v>8893</v>
      </c>
      <c r="D370" s="37"/>
      <c r="E370" s="37"/>
      <c r="F370" s="38"/>
    </row>
    <row r="371" spans="1:6" x14ac:dyDescent="0.25">
      <c r="A371" s="37">
        <v>370</v>
      </c>
      <c r="B371" s="37" t="s">
        <v>8677</v>
      </c>
      <c r="C371" s="37" t="s">
        <v>8893</v>
      </c>
      <c r="D371" s="37"/>
      <c r="E371" s="37"/>
      <c r="F371" s="38"/>
    </row>
    <row r="372" spans="1:6" x14ac:dyDescent="0.25">
      <c r="A372" s="37">
        <v>371</v>
      </c>
      <c r="B372" s="37" t="s">
        <v>8678</v>
      </c>
      <c r="C372" s="37" t="s">
        <v>8893</v>
      </c>
      <c r="D372" s="37"/>
      <c r="E372" s="37"/>
      <c r="F372" s="38"/>
    </row>
    <row r="373" spans="1:6" x14ac:dyDescent="0.25">
      <c r="A373" s="37">
        <v>372</v>
      </c>
      <c r="B373" s="37" t="s">
        <v>8679</v>
      </c>
      <c r="C373" s="37" t="s">
        <v>8893</v>
      </c>
      <c r="D373" s="37"/>
      <c r="E373" s="37"/>
      <c r="F373" s="38"/>
    </row>
    <row r="374" spans="1:6" x14ac:dyDescent="0.25">
      <c r="A374" s="37">
        <v>373</v>
      </c>
      <c r="B374" s="37" t="s">
        <v>8680</v>
      </c>
      <c r="C374" s="37" t="s">
        <v>8893</v>
      </c>
      <c r="D374" s="37"/>
      <c r="E374" s="37"/>
      <c r="F374" s="38"/>
    </row>
    <row r="375" spans="1:6" x14ac:dyDescent="0.25">
      <c r="A375" s="37">
        <v>374</v>
      </c>
      <c r="B375" s="37" t="s">
        <v>8681</v>
      </c>
      <c r="C375" s="37" t="s">
        <v>8893</v>
      </c>
      <c r="D375" s="37"/>
      <c r="E375" s="37"/>
      <c r="F375" s="38"/>
    </row>
    <row r="376" spans="1:6" x14ac:dyDescent="0.25">
      <c r="A376" s="37">
        <v>375</v>
      </c>
      <c r="B376" s="37" t="s">
        <v>5702</v>
      </c>
      <c r="C376" s="37" t="s">
        <v>8893</v>
      </c>
      <c r="D376" s="37"/>
      <c r="E376" s="37"/>
      <c r="F376" s="38"/>
    </row>
    <row r="377" spans="1:6" x14ac:dyDescent="0.25">
      <c r="A377" s="37">
        <v>376</v>
      </c>
      <c r="B377" s="37" t="s">
        <v>8682</v>
      </c>
      <c r="C377" s="37" t="s">
        <v>8893</v>
      </c>
      <c r="D377" s="37"/>
      <c r="E377" s="37"/>
      <c r="F377" s="38"/>
    </row>
    <row r="378" spans="1:6" x14ac:dyDescent="0.25">
      <c r="A378" s="37">
        <v>377</v>
      </c>
      <c r="B378" s="37" t="s">
        <v>8683</v>
      </c>
      <c r="C378" s="37" t="s">
        <v>8893</v>
      </c>
      <c r="D378" s="37"/>
      <c r="E378" s="37"/>
      <c r="F378" s="38"/>
    </row>
    <row r="379" spans="1:6" x14ac:dyDescent="0.25">
      <c r="A379" s="37">
        <v>378</v>
      </c>
      <c r="B379" s="37" t="s">
        <v>8684</v>
      </c>
      <c r="C379" s="37" t="s">
        <v>8893</v>
      </c>
      <c r="D379" s="37"/>
      <c r="E379" s="37"/>
      <c r="F379" s="38"/>
    </row>
    <row r="380" spans="1:6" x14ac:dyDescent="0.25">
      <c r="A380" s="37">
        <v>379</v>
      </c>
      <c r="B380" s="37" t="s">
        <v>3655</v>
      </c>
      <c r="C380" s="37" t="s">
        <v>8893</v>
      </c>
      <c r="D380" s="37"/>
      <c r="E380" s="37"/>
      <c r="F380" s="38"/>
    </row>
    <row r="381" spans="1:6" x14ac:dyDescent="0.25">
      <c r="A381" s="37">
        <v>380</v>
      </c>
      <c r="B381" s="37" t="s">
        <v>8685</v>
      </c>
      <c r="C381" s="37" t="s">
        <v>8893</v>
      </c>
      <c r="D381" s="37"/>
      <c r="E381" s="37"/>
      <c r="F381" s="38"/>
    </row>
    <row r="382" spans="1:6" x14ac:dyDescent="0.25">
      <c r="A382" s="37">
        <v>381</v>
      </c>
      <c r="B382" s="37" t="s">
        <v>8686</v>
      </c>
      <c r="C382" s="37" t="s">
        <v>8893</v>
      </c>
      <c r="D382" s="37"/>
      <c r="E382" s="37"/>
      <c r="F382" s="38"/>
    </row>
    <row r="383" spans="1:6" x14ac:dyDescent="0.25">
      <c r="A383" s="37">
        <v>382</v>
      </c>
      <c r="B383" s="37" t="s">
        <v>8687</v>
      </c>
      <c r="C383" s="37" t="s">
        <v>8893</v>
      </c>
      <c r="D383" s="37"/>
      <c r="E383" s="37"/>
      <c r="F383" s="38"/>
    </row>
    <row r="384" spans="1:6" x14ac:dyDescent="0.25">
      <c r="A384" s="37">
        <v>383</v>
      </c>
      <c r="B384" s="37" t="s">
        <v>8688</v>
      </c>
      <c r="C384" s="37" t="s">
        <v>8893</v>
      </c>
      <c r="D384" s="37"/>
      <c r="E384" s="37"/>
      <c r="F384" s="38"/>
    </row>
    <row r="385" spans="1:6" x14ac:dyDescent="0.25">
      <c r="A385" s="37">
        <v>384</v>
      </c>
      <c r="B385" s="37" t="s">
        <v>3659</v>
      </c>
      <c r="C385" s="37" t="s">
        <v>8893</v>
      </c>
      <c r="D385" s="37"/>
      <c r="E385" s="37"/>
      <c r="F385" s="38"/>
    </row>
    <row r="386" spans="1:6" x14ac:dyDescent="0.25">
      <c r="A386" s="37">
        <v>385</v>
      </c>
      <c r="B386" s="37" t="s">
        <v>4133</v>
      </c>
      <c r="C386" s="37" t="s">
        <v>8893</v>
      </c>
      <c r="D386" s="37"/>
      <c r="E386" s="37"/>
      <c r="F386" s="38"/>
    </row>
    <row r="387" spans="1:6" x14ac:dyDescent="0.25">
      <c r="A387" s="37">
        <v>386</v>
      </c>
      <c r="B387" s="37" t="s">
        <v>3660</v>
      </c>
      <c r="C387" s="37" t="s">
        <v>8893</v>
      </c>
      <c r="D387" s="37"/>
      <c r="E387" s="37"/>
      <c r="F387" s="38"/>
    </row>
    <row r="388" spans="1:6" x14ac:dyDescent="0.25">
      <c r="A388" s="37">
        <v>387</v>
      </c>
      <c r="B388" s="37" t="s">
        <v>8689</v>
      </c>
      <c r="C388" s="37" t="s">
        <v>8893</v>
      </c>
      <c r="D388" s="37"/>
      <c r="E388" s="37"/>
      <c r="F388" s="38"/>
    </row>
    <row r="389" spans="1:6" x14ac:dyDescent="0.25">
      <c r="A389" s="37">
        <v>388</v>
      </c>
      <c r="B389" s="37" t="s">
        <v>3951</v>
      </c>
      <c r="C389" s="37" t="s">
        <v>8893</v>
      </c>
      <c r="D389" s="37"/>
      <c r="E389" s="37"/>
      <c r="F389" s="38"/>
    </row>
    <row r="390" spans="1:6" x14ac:dyDescent="0.25">
      <c r="A390" s="37">
        <v>389</v>
      </c>
      <c r="B390" s="37" t="s">
        <v>7467</v>
      </c>
      <c r="C390" s="37" t="s">
        <v>8893</v>
      </c>
      <c r="D390" s="37"/>
      <c r="E390" s="37"/>
      <c r="F390" s="38"/>
    </row>
    <row r="391" spans="1:6" x14ac:dyDescent="0.25">
      <c r="A391" s="37">
        <v>390</v>
      </c>
      <c r="B391" s="37" t="s">
        <v>8690</v>
      </c>
      <c r="C391" s="37" t="s">
        <v>8893</v>
      </c>
      <c r="D391" s="37"/>
      <c r="E391" s="37"/>
      <c r="F391" s="38"/>
    </row>
    <row r="392" spans="1:6" x14ac:dyDescent="0.25">
      <c r="A392" s="37">
        <v>391</v>
      </c>
      <c r="B392" s="37" t="s">
        <v>8691</v>
      </c>
      <c r="C392" s="37" t="s">
        <v>8893</v>
      </c>
      <c r="D392" s="37"/>
      <c r="E392" s="37"/>
      <c r="F392" s="38"/>
    </row>
    <row r="393" spans="1:6" x14ac:dyDescent="0.25">
      <c r="A393" s="37">
        <v>392</v>
      </c>
      <c r="B393" s="37" t="s">
        <v>3823</v>
      </c>
      <c r="C393" s="37" t="s">
        <v>8893</v>
      </c>
      <c r="D393" s="37"/>
      <c r="E393" s="37"/>
      <c r="F393" s="38"/>
    </row>
    <row r="394" spans="1:6" x14ac:dyDescent="0.25">
      <c r="A394" s="37">
        <v>393</v>
      </c>
      <c r="B394" s="37" t="s">
        <v>8692</v>
      </c>
      <c r="C394" s="37" t="s">
        <v>8893</v>
      </c>
      <c r="D394" s="37"/>
      <c r="E394" s="37"/>
      <c r="F394" s="38"/>
    </row>
    <row r="395" spans="1:6" x14ac:dyDescent="0.25">
      <c r="A395" s="37">
        <v>394</v>
      </c>
      <c r="B395" s="37" t="s">
        <v>8693</v>
      </c>
      <c r="C395" s="37" t="s">
        <v>8893</v>
      </c>
      <c r="D395" s="37"/>
      <c r="E395" s="37"/>
      <c r="F395" s="38"/>
    </row>
    <row r="396" spans="1:6" x14ac:dyDescent="0.25">
      <c r="A396" s="37">
        <v>395</v>
      </c>
      <c r="B396" s="37" t="s">
        <v>8694</v>
      </c>
      <c r="C396" s="37" t="s">
        <v>8893</v>
      </c>
      <c r="D396" s="37"/>
      <c r="E396" s="37"/>
      <c r="F396" s="38"/>
    </row>
    <row r="397" spans="1:6" x14ac:dyDescent="0.25">
      <c r="A397" s="37">
        <v>396</v>
      </c>
      <c r="B397" s="37" t="s">
        <v>8695</v>
      </c>
      <c r="C397" s="37" t="s">
        <v>8893</v>
      </c>
      <c r="D397" s="37"/>
      <c r="E397" s="37"/>
      <c r="F397" s="38"/>
    </row>
    <row r="398" spans="1:6" x14ac:dyDescent="0.25">
      <c r="A398" s="37">
        <v>397</v>
      </c>
      <c r="B398" s="37" t="s">
        <v>8696</v>
      </c>
      <c r="C398" s="37" t="s">
        <v>8893</v>
      </c>
      <c r="D398" s="37"/>
      <c r="E398" s="37"/>
      <c r="F398" s="38"/>
    </row>
    <row r="399" spans="1:6" x14ac:dyDescent="0.25">
      <c r="A399" s="37">
        <v>398</v>
      </c>
      <c r="B399" s="37" t="s">
        <v>8697</v>
      </c>
      <c r="C399" s="37" t="s">
        <v>8893</v>
      </c>
      <c r="D399" s="37"/>
      <c r="E399" s="37"/>
      <c r="F399" s="38"/>
    </row>
    <row r="400" spans="1:6" x14ac:dyDescent="0.25">
      <c r="A400" s="37">
        <v>399</v>
      </c>
      <c r="B400" s="37" t="s">
        <v>8698</v>
      </c>
      <c r="C400" s="37" t="s">
        <v>8893</v>
      </c>
      <c r="D400" s="37"/>
      <c r="E400" s="37"/>
      <c r="F400" s="38"/>
    </row>
    <row r="401" spans="1:6" x14ac:dyDescent="0.25">
      <c r="A401" s="37">
        <v>400</v>
      </c>
      <c r="B401" s="37" t="s">
        <v>8699</v>
      </c>
      <c r="C401" s="37" t="s">
        <v>8893</v>
      </c>
      <c r="D401" s="37"/>
      <c r="E401" s="37"/>
      <c r="F401" s="38"/>
    </row>
    <row r="402" spans="1:6" x14ac:dyDescent="0.25">
      <c r="A402" s="37">
        <v>401</v>
      </c>
      <c r="B402" s="37" t="s">
        <v>8700</v>
      </c>
      <c r="C402" s="37" t="s">
        <v>8893</v>
      </c>
      <c r="D402" s="37"/>
      <c r="E402" s="37"/>
      <c r="F402" s="38"/>
    </row>
    <row r="403" spans="1:6" x14ac:dyDescent="0.25">
      <c r="A403" s="37">
        <v>402</v>
      </c>
      <c r="B403" s="37" t="s">
        <v>8701</v>
      </c>
      <c r="C403" s="37" t="s">
        <v>8893</v>
      </c>
      <c r="D403" s="37"/>
      <c r="E403" s="37"/>
      <c r="F403" s="38"/>
    </row>
    <row r="404" spans="1:6" x14ac:dyDescent="0.25">
      <c r="A404" s="37">
        <v>403</v>
      </c>
      <c r="B404" s="37" t="s">
        <v>8702</v>
      </c>
      <c r="C404" s="37" t="s">
        <v>8893</v>
      </c>
      <c r="D404" s="37"/>
      <c r="E404" s="37"/>
      <c r="F404" s="38"/>
    </row>
    <row r="405" spans="1:6" x14ac:dyDescent="0.25">
      <c r="A405" s="37">
        <v>404</v>
      </c>
      <c r="B405" s="37" t="s">
        <v>3907</v>
      </c>
      <c r="C405" s="37" t="s">
        <v>8893</v>
      </c>
      <c r="D405" s="37"/>
      <c r="E405" s="37"/>
      <c r="F405" s="38"/>
    </row>
    <row r="406" spans="1:6" x14ac:dyDescent="0.25">
      <c r="A406" s="37">
        <v>405</v>
      </c>
      <c r="B406" s="37" t="s">
        <v>8703</v>
      </c>
      <c r="C406" s="37" t="s">
        <v>8893</v>
      </c>
      <c r="D406" s="37"/>
      <c r="E406" s="37"/>
      <c r="F406" s="38"/>
    </row>
    <row r="407" spans="1:6" x14ac:dyDescent="0.25">
      <c r="A407" s="37">
        <v>406</v>
      </c>
      <c r="B407" s="37" t="s">
        <v>8704</v>
      </c>
      <c r="C407" s="37" t="s">
        <v>8893</v>
      </c>
      <c r="D407" s="37"/>
      <c r="E407" s="37"/>
      <c r="F407" s="38"/>
    </row>
    <row r="408" spans="1:6" x14ac:dyDescent="0.25">
      <c r="A408" s="37">
        <v>407</v>
      </c>
      <c r="B408" s="37" t="s">
        <v>8705</v>
      </c>
      <c r="C408" s="37" t="s">
        <v>8893</v>
      </c>
      <c r="D408" s="37"/>
      <c r="E408" s="37"/>
      <c r="F408" s="38"/>
    </row>
    <row r="409" spans="1:6" x14ac:dyDescent="0.25">
      <c r="A409" s="37">
        <v>408</v>
      </c>
      <c r="B409" s="37" t="s">
        <v>8706</v>
      </c>
      <c r="C409" s="37" t="s">
        <v>8893</v>
      </c>
      <c r="D409" s="37"/>
      <c r="E409" s="37"/>
      <c r="F409" s="38"/>
    </row>
    <row r="410" spans="1:6" x14ac:dyDescent="0.25">
      <c r="A410" s="37">
        <v>409</v>
      </c>
      <c r="B410" s="37" t="s">
        <v>8707</v>
      </c>
      <c r="C410" s="37" t="s">
        <v>8893</v>
      </c>
      <c r="D410" s="37"/>
      <c r="E410" s="37"/>
      <c r="F410" s="38"/>
    </row>
    <row r="411" spans="1:6" x14ac:dyDescent="0.25">
      <c r="A411" s="37">
        <v>410</v>
      </c>
      <c r="B411" s="37" t="s">
        <v>8708</v>
      </c>
      <c r="C411" s="37" t="s">
        <v>8893</v>
      </c>
      <c r="D411" s="37"/>
      <c r="E411" s="37"/>
      <c r="F411" s="38"/>
    </row>
    <row r="412" spans="1:6" x14ac:dyDescent="0.25">
      <c r="A412" s="37">
        <v>411</v>
      </c>
      <c r="B412" s="37" t="s">
        <v>8709</v>
      </c>
      <c r="C412" s="37" t="s">
        <v>8893</v>
      </c>
      <c r="D412" s="37"/>
      <c r="E412" s="37"/>
      <c r="F412" s="38"/>
    </row>
    <row r="413" spans="1:6" x14ac:dyDescent="0.25">
      <c r="A413" s="37">
        <v>412</v>
      </c>
      <c r="B413" s="37" t="s">
        <v>8710</v>
      </c>
      <c r="C413" s="37" t="s">
        <v>8893</v>
      </c>
      <c r="D413" s="37"/>
      <c r="E413" s="37"/>
      <c r="F413" s="38"/>
    </row>
    <row r="414" spans="1:6" x14ac:dyDescent="0.25">
      <c r="A414" s="37">
        <v>413</v>
      </c>
      <c r="B414" s="37" t="s">
        <v>8711</v>
      </c>
      <c r="C414" s="37" t="s">
        <v>8893</v>
      </c>
      <c r="D414" s="37"/>
      <c r="E414" s="37"/>
      <c r="F414" s="38"/>
    </row>
    <row r="415" spans="1:6" x14ac:dyDescent="0.25">
      <c r="A415" s="37">
        <v>414</v>
      </c>
      <c r="B415" s="37" t="s">
        <v>8712</v>
      </c>
      <c r="C415" s="37" t="s">
        <v>8893</v>
      </c>
      <c r="D415" s="37"/>
      <c r="E415" s="37"/>
      <c r="F415" s="38"/>
    </row>
    <row r="416" spans="1:6" x14ac:dyDescent="0.25">
      <c r="A416" s="37">
        <v>415</v>
      </c>
      <c r="B416" s="37" t="s">
        <v>8713</v>
      </c>
      <c r="C416" s="37" t="s">
        <v>8893</v>
      </c>
      <c r="D416" s="37"/>
      <c r="E416" s="37"/>
      <c r="F416" s="38"/>
    </row>
    <row r="417" spans="1:6" x14ac:dyDescent="0.25">
      <c r="A417" s="37">
        <v>416</v>
      </c>
      <c r="B417" s="37" t="s">
        <v>8714</v>
      </c>
      <c r="C417" s="37" t="s">
        <v>8893</v>
      </c>
      <c r="D417" s="37"/>
      <c r="E417" s="37"/>
      <c r="F417" s="38"/>
    </row>
    <row r="418" spans="1:6" x14ac:dyDescent="0.25">
      <c r="A418" s="37">
        <v>417</v>
      </c>
      <c r="B418" s="37" t="s">
        <v>8715</v>
      </c>
      <c r="C418" s="37" t="s">
        <v>8893</v>
      </c>
      <c r="D418" s="37"/>
      <c r="E418" s="37"/>
      <c r="F418" s="38"/>
    </row>
    <row r="419" spans="1:6" x14ac:dyDescent="0.25">
      <c r="A419" s="37">
        <v>418</v>
      </c>
      <c r="B419" s="37" t="s">
        <v>5894</v>
      </c>
      <c r="C419" s="37" t="s">
        <v>8893</v>
      </c>
      <c r="D419" s="37"/>
      <c r="E419" s="37"/>
      <c r="F419" s="38"/>
    </row>
    <row r="420" spans="1:6" x14ac:dyDescent="0.25">
      <c r="A420" s="37">
        <v>419</v>
      </c>
      <c r="B420" s="37" t="s">
        <v>8716</v>
      </c>
      <c r="C420" s="37" t="s">
        <v>8893</v>
      </c>
      <c r="D420" s="37"/>
      <c r="E420" s="37"/>
      <c r="F420" s="38"/>
    </row>
    <row r="421" spans="1:6" x14ac:dyDescent="0.25">
      <c r="A421" s="37">
        <v>420</v>
      </c>
      <c r="B421" s="37" t="s">
        <v>5922</v>
      </c>
      <c r="C421" s="37" t="s">
        <v>8893</v>
      </c>
      <c r="D421" s="37"/>
      <c r="E421" s="37"/>
      <c r="F421" s="38"/>
    </row>
    <row r="422" spans="1:6" x14ac:dyDescent="0.25">
      <c r="A422" s="37">
        <v>421</v>
      </c>
      <c r="B422" s="37" t="s">
        <v>4002</v>
      </c>
      <c r="C422" s="37" t="s">
        <v>8893</v>
      </c>
      <c r="D422" s="37"/>
      <c r="E422" s="37"/>
      <c r="F422" s="38"/>
    </row>
    <row r="423" spans="1:6" x14ac:dyDescent="0.25">
      <c r="A423" s="37">
        <v>422</v>
      </c>
      <c r="B423" s="37" t="s">
        <v>8717</v>
      </c>
      <c r="C423" s="37" t="s">
        <v>8893</v>
      </c>
      <c r="D423" s="37"/>
      <c r="E423" s="37"/>
      <c r="F423" s="38"/>
    </row>
    <row r="424" spans="1:6" x14ac:dyDescent="0.25">
      <c r="A424" s="37">
        <v>423</v>
      </c>
      <c r="B424" s="37" t="s">
        <v>8718</v>
      </c>
      <c r="C424" s="37" t="s">
        <v>8893</v>
      </c>
      <c r="D424" s="37"/>
      <c r="E424" s="37"/>
      <c r="F424" s="38"/>
    </row>
    <row r="425" spans="1:6" x14ac:dyDescent="0.25">
      <c r="A425" s="37">
        <v>424</v>
      </c>
      <c r="B425" s="37" t="s">
        <v>8719</v>
      </c>
      <c r="C425" s="37" t="s">
        <v>8893</v>
      </c>
      <c r="D425" s="37"/>
      <c r="E425" s="37"/>
      <c r="F425" s="38"/>
    </row>
    <row r="426" spans="1:6" x14ac:dyDescent="0.25">
      <c r="A426" s="37">
        <v>425</v>
      </c>
      <c r="B426" s="37" t="s">
        <v>8720</v>
      </c>
      <c r="C426" s="37" t="s">
        <v>8893</v>
      </c>
      <c r="D426" s="37"/>
      <c r="E426" s="37"/>
      <c r="F426" s="38"/>
    </row>
    <row r="427" spans="1:6" x14ac:dyDescent="0.25">
      <c r="A427" s="37">
        <v>426</v>
      </c>
      <c r="B427" s="37" t="s">
        <v>8721</v>
      </c>
      <c r="C427" s="37" t="s">
        <v>8893</v>
      </c>
      <c r="D427" s="37"/>
      <c r="E427" s="37"/>
      <c r="F427" s="38"/>
    </row>
    <row r="428" spans="1:6" x14ac:dyDescent="0.25">
      <c r="A428" s="37">
        <v>427</v>
      </c>
      <c r="B428" s="37" t="s">
        <v>4031</v>
      </c>
      <c r="C428" s="37" t="s">
        <v>8893</v>
      </c>
      <c r="D428" s="37"/>
      <c r="E428" s="37"/>
      <c r="F428" s="38"/>
    </row>
    <row r="429" spans="1:6" x14ac:dyDescent="0.25">
      <c r="A429" s="37">
        <v>428</v>
      </c>
      <c r="B429" s="37" t="s">
        <v>4032</v>
      </c>
      <c r="C429" s="37" t="s">
        <v>8893</v>
      </c>
      <c r="D429" s="37"/>
      <c r="E429" s="37"/>
      <c r="F429" s="38"/>
    </row>
    <row r="430" spans="1:6" x14ac:dyDescent="0.25">
      <c r="A430" s="37">
        <v>429</v>
      </c>
      <c r="B430" s="37" t="s">
        <v>4054</v>
      </c>
      <c r="C430" s="37" t="s">
        <v>8893</v>
      </c>
      <c r="D430" s="37"/>
      <c r="E430" s="37"/>
      <c r="F430" s="38"/>
    </row>
    <row r="431" spans="1:6" x14ac:dyDescent="0.25">
      <c r="A431" s="37">
        <v>430</v>
      </c>
      <c r="B431" s="37" t="s">
        <v>8722</v>
      </c>
      <c r="C431" s="37" t="s">
        <v>8893</v>
      </c>
      <c r="D431" s="37"/>
      <c r="E431" s="37"/>
      <c r="F431" s="38"/>
    </row>
    <row r="432" spans="1:6" x14ac:dyDescent="0.25">
      <c r="A432" s="37">
        <v>431</v>
      </c>
      <c r="B432" s="37" t="s">
        <v>8723</v>
      </c>
      <c r="C432" s="37" t="s">
        <v>8893</v>
      </c>
      <c r="D432" s="37"/>
      <c r="E432" s="37"/>
      <c r="F432" s="38"/>
    </row>
    <row r="433" spans="1:6" x14ac:dyDescent="0.25">
      <c r="A433" s="37">
        <v>432</v>
      </c>
      <c r="B433" s="37" t="s">
        <v>8724</v>
      </c>
      <c r="C433" s="37" t="s">
        <v>8893</v>
      </c>
      <c r="D433" s="37"/>
      <c r="E433" s="37"/>
      <c r="F433" s="38"/>
    </row>
    <row r="434" spans="1:6" x14ac:dyDescent="0.25">
      <c r="A434" s="37">
        <v>433</v>
      </c>
      <c r="B434" s="37" t="s">
        <v>8725</v>
      </c>
      <c r="C434" s="37" t="s">
        <v>8893</v>
      </c>
      <c r="D434" s="37"/>
      <c r="E434" s="37"/>
      <c r="F434" s="38"/>
    </row>
    <row r="435" spans="1:6" x14ac:dyDescent="0.25">
      <c r="A435" s="37">
        <v>434</v>
      </c>
      <c r="B435" s="37" t="s">
        <v>8726</v>
      </c>
      <c r="C435" s="37" t="s">
        <v>8893</v>
      </c>
      <c r="D435" s="37"/>
      <c r="E435" s="37"/>
      <c r="F435" s="38"/>
    </row>
    <row r="436" spans="1:6" x14ac:dyDescent="0.25">
      <c r="A436" s="37">
        <v>435</v>
      </c>
      <c r="B436" s="37" t="s">
        <v>6075</v>
      </c>
      <c r="C436" s="37" t="s">
        <v>8893</v>
      </c>
      <c r="D436" s="37"/>
      <c r="E436" s="37"/>
      <c r="F436" s="38"/>
    </row>
    <row r="437" spans="1:6" x14ac:dyDescent="0.25">
      <c r="A437" s="37">
        <v>436</v>
      </c>
      <c r="B437" s="37" t="s">
        <v>8727</v>
      </c>
      <c r="C437" s="37" t="s">
        <v>8893</v>
      </c>
      <c r="D437" s="37"/>
      <c r="E437" s="37"/>
      <c r="F437" s="38"/>
    </row>
    <row r="438" spans="1:6" x14ac:dyDescent="0.25">
      <c r="A438" s="37">
        <v>437</v>
      </c>
      <c r="B438" s="37" t="s">
        <v>8728</v>
      </c>
      <c r="C438" s="37" t="s">
        <v>8893</v>
      </c>
      <c r="D438" s="37"/>
      <c r="E438" s="37"/>
      <c r="F438" s="38"/>
    </row>
    <row r="439" spans="1:6" x14ac:dyDescent="0.25">
      <c r="A439" s="37">
        <v>438</v>
      </c>
      <c r="B439" s="37" t="s">
        <v>8729</v>
      </c>
      <c r="C439" s="37" t="s">
        <v>8893</v>
      </c>
      <c r="D439" s="37"/>
      <c r="E439" s="37"/>
      <c r="F439" s="38"/>
    </row>
    <row r="440" spans="1:6" x14ac:dyDescent="0.25">
      <c r="A440" s="37">
        <v>439</v>
      </c>
      <c r="B440" s="37" t="s">
        <v>8730</v>
      </c>
      <c r="C440" s="37" t="s">
        <v>8893</v>
      </c>
      <c r="D440" s="37"/>
      <c r="E440" s="37"/>
      <c r="F440" s="38"/>
    </row>
    <row r="441" spans="1:6" x14ac:dyDescent="0.25">
      <c r="A441" s="37">
        <v>440</v>
      </c>
      <c r="B441" s="37" t="s">
        <v>8731</v>
      </c>
      <c r="C441" s="37" t="s">
        <v>8893</v>
      </c>
      <c r="D441" s="37"/>
      <c r="E441" s="37"/>
      <c r="F441" s="38"/>
    </row>
    <row r="442" spans="1:6" x14ac:dyDescent="0.25">
      <c r="A442" s="37">
        <v>441</v>
      </c>
      <c r="B442" s="37" t="s">
        <v>4124</v>
      </c>
      <c r="C442" s="37" t="s">
        <v>8893</v>
      </c>
      <c r="D442" s="37"/>
      <c r="E442" s="37"/>
      <c r="F442" s="38"/>
    </row>
    <row r="443" spans="1:6" x14ac:dyDescent="0.25">
      <c r="A443" s="37">
        <v>442</v>
      </c>
      <c r="B443" s="37" t="s">
        <v>8732</v>
      </c>
      <c r="C443" s="37" t="s">
        <v>8893</v>
      </c>
      <c r="D443" s="37"/>
      <c r="E443" s="37"/>
      <c r="F443" s="38"/>
    </row>
    <row r="444" spans="1:6" x14ac:dyDescent="0.25">
      <c r="A444" s="37">
        <v>443</v>
      </c>
      <c r="B444" s="37" t="s">
        <v>8733</v>
      </c>
      <c r="C444" s="37" t="s">
        <v>8893</v>
      </c>
      <c r="D444" s="37"/>
      <c r="E444" s="37"/>
      <c r="F444" s="38"/>
    </row>
    <row r="445" spans="1:6" x14ac:dyDescent="0.25">
      <c r="A445" s="37">
        <v>444</v>
      </c>
      <c r="B445" s="37" t="s">
        <v>8734</v>
      </c>
      <c r="C445" s="37" t="s">
        <v>8893</v>
      </c>
      <c r="D445" s="37"/>
      <c r="E445" s="37"/>
      <c r="F445" s="38"/>
    </row>
    <row r="446" spans="1:6" x14ac:dyDescent="0.25">
      <c r="A446" s="37">
        <v>445</v>
      </c>
      <c r="B446" s="37" t="s">
        <v>4135</v>
      </c>
      <c r="C446" s="37" t="s">
        <v>8893</v>
      </c>
      <c r="D446" s="37"/>
      <c r="E446" s="37"/>
      <c r="F446" s="38"/>
    </row>
    <row r="447" spans="1:6" x14ac:dyDescent="0.25">
      <c r="A447" s="37">
        <v>446</v>
      </c>
      <c r="B447" s="37" t="s">
        <v>8735</v>
      </c>
      <c r="C447" s="37" t="s">
        <v>8893</v>
      </c>
      <c r="D447" s="37"/>
      <c r="E447" s="37"/>
      <c r="F447" s="38"/>
    </row>
    <row r="448" spans="1:6" x14ac:dyDescent="0.25">
      <c r="A448" s="37">
        <v>447</v>
      </c>
      <c r="B448" s="37" t="s">
        <v>8736</v>
      </c>
      <c r="C448" s="37" t="s">
        <v>8893</v>
      </c>
      <c r="D448" s="37"/>
      <c r="E448" s="37"/>
      <c r="F448" s="38"/>
    </row>
    <row r="449" spans="1:6" x14ac:dyDescent="0.25">
      <c r="A449" s="37">
        <v>448</v>
      </c>
      <c r="B449" s="37" t="s">
        <v>8737</v>
      </c>
      <c r="C449" s="37" t="s">
        <v>8893</v>
      </c>
      <c r="D449" s="37"/>
      <c r="E449" s="37"/>
      <c r="F449" s="38"/>
    </row>
    <row r="450" spans="1:6" x14ac:dyDescent="0.25">
      <c r="A450" s="37">
        <v>449</v>
      </c>
      <c r="B450" s="37" t="s">
        <v>4183</v>
      </c>
      <c r="C450" s="37" t="s">
        <v>8893</v>
      </c>
      <c r="D450" s="37"/>
      <c r="E450" s="37"/>
      <c r="F450" s="38"/>
    </row>
    <row r="451" spans="1:6" x14ac:dyDescent="0.25">
      <c r="A451" s="37">
        <v>450</v>
      </c>
      <c r="B451" s="37" t="s">
        <v>4184</v>
      </c>
      <c r="C451" s="37" t="s">
        <v>8893</v>
      </c>
      <c r="D451" s="37"/>
      <c r="E451" s="37"/>
      <c r="F451" s="38"/>
    </row>
    <row r="452" spans="1:6" x14ac:dyDescent="0.25">
      <c r="A452" s="37">
        <v>451</v>
      </c>
      <c r="B452" s="37" t="s">
        <v>4185</v>
      </c>
      <c r="C452" s="37" t="s">
        <v>8893</v>
      </c>
      <c r="D452" s="37"/>
      <c r="E452" s="37"/>
      <c r="F452" s="38"/>
    </row>
    <row r="453" spans="1:6" x14ac:dyDescent="0.25">
      <c r="A453" s="37">
        <v>452</v>
      </c>
      <c r="B453" s="37" t="s">
        <v>4186</v>
      </c>
      <c r="C453" s="37" t="s">
        <v>8893</v>
      </c>
      <c r="D453" s="37"/>
      <c r="E453" s="37"/>
      <c r="F453" s="38"/>
    </row>
    <row r="454" spans="1:6" x14ac:dyDescent="0.25">
      <c r="A454" s="37">
        <v>453</v>
      </c>
      <c r="B454" s="37" t="s">
        <v>4187</v>
      </c>
      <c r="C454" s="37" t="s">
        <v>8893</v>
      </c>
      <c r="D454" s="37"/>
      <c r="E454" s="37"/>
      <c r="F454" s="38"/>
    </row>
    <row r="455" spans="1:6" x14ac:dyDescent="0.25">
      <c r="A455" s="37">
        <v>454</v>
      </c>
      <c r="B455" s="37" t="s">
        <v>4188</v>
      </c>
      <c r="C455" s="37" t="s">
        <v>8893</v>
      </c>
      <c r="D455" s="37"/>
      <c r="E455" s="37"/>
      <c r="F455" s="38"/>
    </row>
    <row r="456" spans="1:6" x14ac:dyDescent="0.25">
      <c r="A456" s="37">
        <v>455</v>
      </c>
      <c r="B456" s="37" t="s">
        <v>4189</v>
      </c>
      <c r="C456" s="37" t="s">
        <v>8893</v>
      </c>
      <c r="D456" s="37"/>
      <c r="E456" s="37"/>
      <c r="F456" s="38"/>
    </row>
    <row r="457" spans="1:6" x14ac:dyDescent="0.25">
      <c r="A457" s="37">
        <v>456</v>
      </c>
      <c r="B457" s="37" t="s">
        <v>4190</v>
      </c>
      <c r="C457" s="37" t="s">
        <v>8893</v>
      </c>
      <c r="D457" s="37"/>
      <c r="E457" s="37"/>
      <c r="F457" s="38"/>
    </row>
    <row r="458" spans="1:6" x14ac:dyDescent="0.25">
      <c r="A458" s="37">
        <v>457</v>
      </c>
      <c r="B458" s="37" t="s">
        <v>4191</v>
      </c>
      <c r="C458" s="37" t="s">
        <v>8893</v>
      </c>
      <c r="D458" s="37"/>
      <c r="E458" s="37"/>
      <c r="F458" s="38"/>
    </row>
    <row r="459" spans="1:6" x14ac:dyDescent="0.25">
      <c r="A459" s="37"/>
      <c r="B459" s="37"/>
      <c r="C459" s="37"/>
      <c r="D459" s="37"/>
      <c r="E459" s="37"/>
      <c r="F459" s="38"/>
    </row>
    <row r="460" spans="1:6" x14ac:dyDescent="0.25">
      <c r="A460" s="37"/>
      <c r="B460" s="37"/>
      <c r="C460" s="37"/>
      <c r="D460" s="37"/>
      <c r="E460" s="37"/>
      <c r="F460" s="38"/>
    </row>
    <row r="461" spans="1:6" x14ac:dyDescent="0.25">
      <c r="A461" s="37"/>
      <c r="B461" s="37"/>
      <c r="C461" s="37"/>
      <c r="D461" s="37"/>
      <c r="E461" s="37"/>
      <c r="F461" s="38"/>
    </row>
    <row r="462" spans="1:6" x14ac:dyDescent="0.25">
      <c r="A462" s="37"/>
      <c r="B462" s="37"/>
      <c r="C462" s="37"/>
      <c r="D462" s="37"/>
      <c r="E462" s="37"/>
      <c r="F462" s="38"/>
    </row>
    <row r="463" spans="1:6" x14ac:dyDescent="0.25">
      <c r="A463" s="37"/>
      <c r="B463" s="37"/>
      <c r="C463" s="37"/>
      <c r="D463" s="37"/>
      <c r="E463" s="37"/>
      <c r="F463" s="38"/>
    </row>
    <row r="464" spans="1:6" x14ac:dyDescent="0.25">
      <c r="A464" s="37"/>
      <c r="B464" s="37"/>
      <c r="C464" s="37"/>
      <c r="D464" s="37"/>
      <c r="E464" s="37"/>
      <c r="F464" s="38"/>
    </row>
    <row r="465" spans="1:6" x14ac:dyDescent="0.25">
      <c r="A465" s="37"/>
      <c r="B465" s="37"/>
      <c r="C465" s="37"/>
      <c r="D465" s="37"/>
      <c r="E465" s="37"/>
      <c r="F465" s="38"/>
    </row>
    <row r="466" spans="1:6" x14ac:dyDescent="0.25">
      <c r="A466" s="37"/>
      <c r="B466" s="37"/>
      <c r="C466" s="37"/>
      <c r="D466" s="37"/>
      <c r="E466" s="37"/>
      <c r="F466" s="38"/>
    </row>
    <row r="467" spans="1:6" x14ac:dyDescent="0.25">
      <c r="A467" s="37"/>
      <c r="B467" s="37"/>
      <c r="C467" s="37"/>
      <c r="D467" s="37"/>
      <c r="E467" s="37"/>
      <c r="F467" s="38"/>
    </row>
    <row r="468" spans="1:6" x14ac:dyDescent="0.25">
      <c r="A468" s="37"/>
      <c r="B468" s="37"/>
      <c r="C468" s="37"/>
      <c r="D468" s="37"/>
      <c r="E468" s="37"/>
      <c r="F468" s="38"/>
    </row>
    <row r="469" spans="1:6" x14ac:dyDescent="0.25">
      <c r="A469" s="37"/>
      <c r="B469" s="37"/>
      <c r="C469" s="37"/>
      <c r="D469" s="37"/>
      <c r="E469" s="37"/>
      <c r="F469" s="38"/>
    </row>
    <row r="470" spans="1:6" x14ac:dyDescent="0.25">
      <c r="A470" s="37"/>
      <c r="B470" s="37"/>
      <c r="C470" s="37"/>
      <c r="D470" s="37"/>
      <c r="E470" s="37"/>
      <c r="F470" s="38"/>
    </row>
    <row r="471" spans="1:6" x14ac:dyDescent="0.25">
      <c r="A471" s="37"/>
      <c r="B471" s="37"/>
      <c r="C471" s="37"/>
      <c r="D471" s="37"/>
      <c r="E471" s="37"/>
      <c r="F471" s="38"/>
    </row>
    <row r="472" spans="1:6" x14ac:dyDescent="0.25">
      <c r="A472" s="37"/>
      <c r="B472" s="37"/>
      <c r="C472" s="37"/>
      <c r="D472" s="37"/>
      <c r="E472" s="37"/>
      <c r="F472" s="38"/>
    </row>
    <row r="473" spans="1:6" x14ac:dyDescent="0.25">
      <c r="A473" s="37"/>
      <c r="B473" s="37"/>
      <c r="C473" s="37"/>
      <c r="D473" s="37"/>
      <c r="E473" s="37"/>
      <c r="F473" s="38"/>
    </row>
    <row r="474" spans="1:6" x14ac:dyDescent="0.25">
      <c r="A474" s="37"/>
      <c r="B474" s="37"/>
      <c r="C474" s="37"/>
      <c r="D474" s="37"/>
      <c r="E474" s="37"/>
      <c r="F474" s="38"/>
    </row>
    <row r="475" spans="1:6" x14ac:dyDescent="0.25">
      <c r="A475" s="37"/>
      <c r="B475" s="37"/>
      <c r="C475" s="37"/>
      <c r="D475" s="37"/>
      <c r="E475" s="37"/>
      <c r="F475" s="38"/>
    </row>
    <row r="476" spans="1:6" x14ac:dyDescent="0.25">
      <c r="A476" s="37"/>
      <c r="B476" s="37"/>
      <c r="C476" s="37"/>
      <c r="D476" s="37"/>
      <c r="E476" s="37"/>
      <c r="F476" s="38"/>
    </row>
    <row r="477" spans="1:6" x14ac:dyDescent="0.25">
      <c r="A477" s="37"/>
      <c r="B477" s="37"/>
      <c r="C477" s="37"/>
      <c r="D477" s="37"/>
      <c r="E477" s="37"/>
      <c r="F477" s="38"/>
    </row>
    <row r="478" spans="1:6" x14ac:dyDescent="0.25">
      <c r="A478" s="37"/>
      <c r="B478" s="37"/>
      <c r="C478" s="37"/>
      <c r="D478" s="37"/>
      <c r="E478" s="37"/>
      <c r="F478" s="38"/>
    </row>
    <row r="479" spans="1:6" x14ac:dyDescent="0.25">
      <c r="A479" s="37"/>
      <c r="B479" s="37"/>
      <c r="C479" s="37"/>
      <c r="D479" s="37"/>
      <c r="E479" s="37"/>
      <c r="F479" s="38"/>
    </row>
    <row r="480" spans="1:6" x14ac:dyDescent="0.25">
      <c r="A480" s="37"/>
      <c r="B480" s="37"/>
      <c r="C480" s="37"/>
      <c r="D480" s="37"/>
      <c r="E480" s="37"/>
      <c r="F480" s="38"/>
    </row>
    <row r="481" spans="1:6" x14ac:dyDescent="0.25">
      <c r="A481" s="37"/>
      <c r="B481" s="37"/>
      <c r="C481" s="37"/>
      <c r="D481" s="37"/>
      <c r="E481" s="37"/>
      <c r="F481" s="38"/>
    </row>
    <row r="482" spans="1:6" x14ac:dyDescent="0.25">
      <c r="A482" s="37"/>
      <c r="B482" s="37"/>
      <c r="C482" s="37"/>
      <c r="D482" s="37"/>
      <c r="E482" s="37"/>
      <c r="F482" s="38"/>
    </row>
    <row r="483" spans="1:6" x14ac:dyDescent="0.25">
      <c r="A483" s="37"/>
      <c r="B483" s="37"/>
      <c r="C483" s="37"/>
      <c r="D483" s="37"/>
      <c r="E483" s="37"/>
      <c r="F483" s="38"/>
    </row>
    <row r="484" spans="1:6" x14ac:dyDescent="0.25">
      <c r="A484" s="37"/>
      <c r="B484" s="37"/>
      <c r="C484" s="37"/>
      <c r="D484" s="37"/>
      <c r="E484" s="37"/>
      <c r="F484" s="38"/>
    </row>
    <row r="485" spans="1:6" x14ac:dyDescent="0.25">
      <c r="A485" s="37"/>
      <c r="B485" s="37"/>
      <c r="C485" s="37"/>
      <c r="D485" s="37"/>
      <c r="E485" s="37"/>
      <c r="F485" s="38"/>
    </row>
    <row r="486" spans="1:6" x14ac:dyDescent="0.25">
      <c r="A486" s="37"/>
      <c r="B486" s="37"/>
      <c r="C486" s="37"/>
      <c r="D486" s="37"/>
      <c r="E486" s="37"/>
      <c r="F486" s="38"/>
    </row>
    <row r="487" spans="1:6" x14ac:dyDescent="0.25">
      <c r="A487" s="37"/>
      <c r="B487" s="37"/>
      <c r="C487" s="37"/>
      <c r="D487" s="37"/>
      <c r="E487" s="37"/>
      <c r="F487" s="38"/>
    </row>
    <row r="488" spans="1:6" x14ac:dyDescent="0.25">
      <c r="A488" s="37"/>
      <c r="B488" s="37"/>
      <c r="C488" s="37"/>
      <c r="D488" s="37"/>
      <c r="E488" s="37"/>
      <c r="F488" s="38"/>
    </row>
    <row r="489" spans="1:6" x14ac:dyDescent="0.25">
      <c r="A489" s="37"/>
      <c r="B489" s="37"/>
      <c r="C489" s="37"/>
      <c r="D489" s="37"/>
      <c r="E489" s="37"/>
      <c r="F489" s="38"/>
    </row>
    <row r="490" spans="1:6" x14ac:dyDescent="0.25">
      <c r="A490" s="37"/>
      <c r="B490" s="37"/>
      <c r="C490" s="37"/>
      <c r="D490" s="37"/>
      <c r="E490" s="37"/>
      <c r="F490" s="38"/>
    </row>
    <row r="491" spans="1:6" x14ac:dyDescent="0.25">
      <c r="A491" s="37"/>
      <c r="B491" s="37"/>
      <c r="C491" s="37"/>
      <c r="D491" s="37"/>
      <c r="E491" s="37"/>
      <c r="F491" s="38"/>
    </row>
    <row r="492" spans="1:6" x14ac:dyDescent="0.25">
      <c r="A492" s="37"/>
      <c r="B492" s="37"/>
      <c r="C492" s="37"/>
      <c r="D492" s="37"/>
      <c r="E492" s="37"/>
      <c r="F492" s="38"/>
    </row>
    <row r="493" spans="1:6" x14ac:dyDescent="0.25">
      <c r="A493" s="37"/>
      <c r="B493" s="37"/>
      <c r="C493" s="37"/>
      <c r="D493" s="37"/>
      <c r="E493" s="37"/>
      <c r="F493" s="38"/>
    </row>
    <row r="494" spans="1:6" x14ac:dyDescent="0.25">
      <c r="A494" s="37"/>
      <c r="B494" s="37"/>
      <c r="C494" s="37"/>
      <c r="D494" s="37"/>
      <c r="E494" s="37"/>
      <c r="F494" s="38"/>
    </row>
    <row r="495" spans="1:6" x14ac:dyDescent="0.25">
      <c r="A495" s="37"/>
      <c r="B495" s="37"/>
      <c r="C495" s="37"/>
      <c r="D495" s="37"/>
      <c r="E495" s="37"/>
      <c r="F495" s="38"/>
    </row>
    <row r="496" spans="1:6" x14ac:dyDescent="0.25">
      <c r="A496" s="37"/>
      <c r="B496" s="37"/>
      <c r="C496" s="37"/>
      <c r="D496" s="37"/>
      <c r="E496" s="37"/>
      <c r="F496" s="38"/>
    </row>
    <row r="497" spans="1:6" x14ac:dyDescent="0.25">
      <c r="A497" s="37"/>
      <c r="B497" s="37"/>
      <c r="C497" s="37"/>
      <c r="D497" s="37"/>
      <c r="E497" s="37"/>
      <c r="F497" s="38"/>
    </row>
    <row r="498" spans="1:6" x14ac:dyDescent="0.25">
      <c r="A498" s="37"/>
      <c r="B498" s="37"/>
      <c r="C498" s="37"/>
      <c r="D498" s="37"/>
      <c r="E498" s="37"/>
      <c r="F498" s="38"/>
    </row>
    <row r="499" spans="1:6" x14ac:dyDescent="0.25">
      <c r="A499" s="37"/>
      <c r="B499" s="37"/>
      <c r="C499" s="37"/>
      <c r="D499" s="37"/>
      <c r="E499" s="37"/>
      <c r="F499" s="38"/>
    </row>
    <row r="500" spans="1:6" x14ac:dyDescent="0.25">
      <c r="A500" s="37"/>
      <c r="B500" s="37"/>
      <c r="C500" s="37"/>
      <c r="D500" s="37"/>
      <c r="E500" s="37"/>
      <c r="F500" s="38"/>
    </row>
    <row r="501" spans="1:6" x14ac:dyDescent="0.25">
      <c r="A501" s="37"/>
      <c r="B501" s="37"/>
      <c r="C501" s="37"/>
      <c r="D501" s="37"/>
      <c r="E501" s="37"/>
      <c r="F501" s="38"/>
    </row>
    <row r="502" spans="1:6" x14ac:dyDescent="0.25">
      <c r="A502" s="37"/>
      <c r="B502" s="37"/>
      <c r="C502" s="37"/>
      <c r="D502" s="37"/>
      <c r="E502" s="37"/>
      <c r="F502" s="38"/>
    </row>
    <row r="503" spans="1:6" x14ac:dyDescent="0.25">
      <c r="A503" s="37"/>
      <c r="B503" s="37"/>
      <c r="C503" s="37"/>
      <c r="D503" s="37"/>
      <c r="E503" s="37"/>
      <c r="F503" s="38"/>
    </row>
    <row r="504" spans="1:6" x14ac:dyDescent="0.25">
      <c r="A504" s="37"/>
      <c r="B504" s="37"/>
      <c r="C504" s="37"/>
      <c r="D504" s="37"/>
      <c r="E504" s="37"/>
      <c r="F504" s="38"/>
    </row>
    <row r="505" spans="1:6" x14ac:dyDescent="0.25">
      <c r="A505" s="37"/>
      <c r="B505" s="37"/>
      <c r="C505" s="37"/>
      <c r="D505" s="37"/>
      <c r="E505" s="37"/>
      <c r="F505" s="38"/>
    </row>
    <row r="506" spans="1:6" x14ac:dyDescent="0.25">
      <c r="A506" s="37"/>
      <c r="B506" s="37"/>
      <c r="C506" s="37"/>
      <c r="D506" s="37"/>
      <c r="E506" s="37"/>
      <c r="F506" s="38"/>
    </row>
    <row r="507" spans="1:6" x14ac:dyDescent="0.25">
      <c r="A507" s="37"/>
      <c r="B507" s="37"/>
      <c r="C507" s="37"/>
      <c r="D507" s="37"/>
      <c r="E507" s="37"/>
      <c r="F507" s="38"/>
    </row>
    <row r="508" spans="1:6" x14ac:dyDescent="0.25">
      <c r="A508" s="37"/>
      <c r="B508" s="37"/>
      <c r="C508" s="37"/>
      <c r="D508" s="37"/>
      <c r="E508" s="37"/>
      <c r="F508" s="38"/>
    </row>
    <row r="509" spans="1:6" x14ac:dyDescent="0.25">
      <c r="A509" s="37"/>
      <c r="B509" s="37"/>
      <c r="C509" s="37"/>
      <c r="D509" s="37"/>
      <c r="E509" s="37"/>
      <c r="F509" s="38"/>
    </row>
    <row r="510" spans="1:6" x14ac:dyDescent="0.25">
      <c r="A510" s="37"/>
      <c r="B510" s="37"/>
      <c r="C510" s="37"/>
      <c r="D510" s="37"/>
      <c r="E510" s="37"/>
      <c r="F510" s="38"/>
    </row>
    <row r="511" spans="1:6" x14ac:dyDescent="0.25">
      <c r="A511" s="37"/>
      <c r="B511" s="37"/>
      <c r="C511" s="37"/>
      <c r="D511" s="37"/>
      <c r="E511" s="37"/>
      <c r="F511" s="38"/>
    </row>
    <row r="512" spans="1:6" x14ac:dyDescent="0.25">
      <c r="A512" s="37"/>
      <c r="B512" s="37"/>
      <c r="C512" s="37"/>
      <c r="D512" s="37"/>
      <c r="E512" s="37"/>
      <c r="F512" s="38"/>
    </row>
    <row r="513" spans="1:6" x14ac:dyDescent="0.25">
      <c r="A513" s="37"/>
      <c r="B513" s="37"/>
      <c r="C513" s="37"/>
      <c r="D513" s="37"/>
      <c r="E513" s="37"/>
      <c r="F513" s="38"/>
    </row>
    <row r="514" spans="1:6" x14ac:dyDescent="0.25">
      <c r="A514" s="37"/>
      <c r="B514" s="37"/>
      <c r="C514" s="37"/>
      <c r="D514" s="37"/>
      <c r="E514" s="37"/>
      <c r="F514" s="38"/>
    </row>
    <row r="515" spans="1:6" x14ac:dyDescent="0.25">
      <c r="A515" s="37"/>
      <c r="B515" s="37"/>
      <c r="C515" s="37"/>
      <c r="D515" s="37"/>
      <c r="E515" s="37"/>
      <c r="F515" s="38"/>
    </row>
    <row r="516" spans="1:6" x14ac:dyDescent="0.25">
      <c r="A516" s="37"/>
      <c r="B516" s="37"/>
      <c r="C516" s="37"/>
      <c r="D516" s="37"/>
      <c r="E516" s="37"/>
      <c r="F516" s="38"/>
    </row>
    <row r="517" spans="1:6" x14ac:dyDescent="0.25">
      <c r="A517" s="37"/>
      <c r="B517" s="37"/>
      <c r="C517" s="37"/>
      <c r="D517" s="37"/>
      <c r="E517" s="37"/>
      <c r="F517" s="38"/>
    </row>
    <row r="518" spans="1:6" x14ac:dyDescent="0.25">
      <c r="A518" s="37"/>
      <c r="B518" s="37"/>
      <c r="C518" s="37"/>
      <c r="D518" s="37"/>
      <c r="E518" s="37"/>
      <c r="F518" s="38"/>
    </row>
    <row r="519" spans="1:6" x14ac:dyDescent="0.25">
      <c r="A519" s="37"/>
      <c r="B519" s="37"/>
      <c r="C519" s="37"/>
      <c r="D519" s="37"/>
      <c r="E519" s="37"/>
      <c r="F519" s="38"/>
    </row>
    <row r="520" spans="1:6" x14ac:dyDescent="0.25">
      <c r="A520" s="37"/>
      <c r="B520" s="37"/>
      <c r="C520" s="37"/>
      <c r="D520" s="37"/>
      <c r="E520" s="37"/>
      <c r="F520" s="38"/>
    </row>
    <row r="521" spans="1:6" x14ac:dyDescent="0.25">
      <c r="A521" s="37"/>
      <c r="B521" s="37"/>
      <c r="C521" s="37"/>
      <c r="D521" s="37"/>
      <c r="E521" s="37"/>
      <c r="F521" s="38"/>
    </row>
    <row r="522" spans="1:6" x14ac:dyDescent="0.25">
      <c r="A522" s="37"/>
      <c r="B522" s="37"/>
      <c r="C522" s="37"/>
      <c r="D522" s="37"/>
      <c r="E522" s="37"/>
      <c r="F522" s="38"/>
    </row>
    <row r="523" spans="1:6" x14ac:dyDescent="0.25">
      <c r="A523" s="37"/>
      <c r="B523" s="37"/>
      <c r="C523" s="37"/>
      <c r="D523" s="37"/>
      <c r="E523" s="37"/>
      <c r="F523" s="38"/>
    </row>
    <row r="524" spans="1:6" x14ac:dyDescent="0.25">
      <c r="A524" s="37"/>
      <c r="B524" s="37"/>
      <c r="C524" s="37"/>
      <c r="D524" s="37"/>
      <c r="E524" s="37"/>
      <c r="F524" s="38"/>
    </row>
    <row r="525" spans="1:6" x14ac:dyDescent="0.25">
      <c r="A525" s="37"/>
      <c r="B525" s="37"/>
      <c r="C525" s="37"/>
      <c r="D525" s="37"/>
      <c r="E525" s="37"/>
      <c r="F525" s="38"/>
    </row>
    <row r="526" spans="1:6" x14ac:dyDescent="0.25">
      <c r="A526" s="37"/>
      <c r="B526" s="37"/>
      <c r="C526" s="37"/>
      <c r="D526" s="37"/>
      <c r="E526" s="37"/>
      <c r="F526" s="38"/>
    </row>
    <row r="527" spans="1:6" x14ac:dyDescent="0.25">
      <c r="A527" s="37"/>
      <c r="B527" s="37"/>
      <c r="C527" s="37"/>
      <c r="D527" s="37"/>
      <c r="E527" s="37"/>
      <c r="F527" s="38"/>
    </row>
    <row r="528" spans="1:6" x14ac:dyDescent="0.25">
      <c r="A528" s="37"/>
      <c r="B528" s="37"/>
      <c r="C528" s="37"/>
      <c r="D528" s="37"/>
      <c r="E528" s="37"/>
      <c r="F528" s="38"/>
    </row>
    <row r="529" spans="1:6" x14ac:dyDescent="0.25">
      <c r="A529" s="37"/>
      <c r="B529" s="37"/>
      <c r="C529" s="37"/>
      <c r="D529" s="37"/>
      <c r="E529" s="37"/>
      <c r="F529" s="38"/>
    </row>
    <row r="530" spans="1:6" x14ac:dyDescent="0.25">
      <c r="A530" s="37"/>
      <c r="B530" s="37"/>
      <c r="C530" s="37"/>
      <c r="D530" s="37"/>
      <c r="E530" s="37"/>
      <c r="F530" s="38"/>
    </row>
    <row r="531" spans="1:6" x14ac:dyDescent="0.25">
      <c r="A531" s="37"/>
      <c r="B531" s="37"/>
      <c r="C531" s="37"/>
      <c r="D531" s="37"/>
      <c r="E531" s="37"/>
      <c r="F531" s="38"/>
    </row>
    <row r="532" spans="1:6" x14ac:dyDescent="0.25">
      <c r="A532" s="37"/>
      <c r="B532" s="37"/>
      <c r="C532" s="37"/>
      <c r="D532" s="37"/>
      <c r="E532" s="37"/>
      <c r="F532" s="38"/>
    </row>
    <row r="533" spans="1:6" x14ac:dyDescent="0.25">
      <c r="A533" s="37"/>
      <c r="B533" s="37"/>
      <c r="C533" s="37"/>
      <c r="D533" s="37"/>
      <c r="E533" s="37"/>
      <c r="F533" s="38"/>
    </row>
    <row r="534" spans="1:6" x14ac:dyDescent="0.25">
      <c r="A534" s="37"/>
      <c r="B534" s="37"/>
      <c r="C534" s="37"/>
      <c r="D534" s="37"/>
      <c r="E534" s="37"/>
      <c r="F534" s="38"/>
    </row>
    <row r="535" spans="1:6" x14ac:dyDescent="0.25">
      <c r="A535" s="37"/>
      <c r="B535" s="37"/>
      <c r="C535" s="37"/>
      <c r="D535" s="37"/>
      <c r="E535" s="37"/>
      <c r="F535" s="38"/>
    </row>
    <row r="536" spans="1:6" x14ac:dyDescent="0.25">
      <c r="A536" s="37"/>
      <c r="B536" s="37"/>
      <c r="C536" s="37"/>
      <c r="D536" s="37"/>
      <c r="E536" s="37"/>
      <c r="F536" s="38"/>
    </row>
    <row r="537" spans="1:6" x14ac:dyDescent="0.25">
      <c r="A537" s="37"/>
      <c r="B537" s="37"/>
      <c r="C537" s="37"/>
      <c r="D537" s="37"/>
      <c r="E537" s="37"/>
      <c r="F537" s="38"/>
    </row>
    <row r="538" spans="1:6" x14ac:dyDescent="0.25">
      <c r="A538" s="37"/>
      <c r="B538" s="37"/>
      <c r="C538" s="37"/>
      <c r="D538" s="37"/>
      <c r="E538" s="37"/>
      <c r="F538" s="38"/>
    </row>
    <row r="539" spans="1:6" x14ac:dyDescent="0.25">
      <c r="A539" s="37"/>
      <c r="B539" s="37"/>
      <c r="C539" s="37"/>
      <c r="D539" s="37"/>
      <c r="E539" s="37"/>
      <c r="F539" s="38"/>
    </row>
    <row r="540" spans="1:6" x14ac:dyDescent="0.25">
      <c r="A540" s="37"/>
      <c r="B540" s="37"/>
      <c r="C540" s="37"/>
      <c r="D540" s="37"/>
      <c r="E540" s="37"/>
      <c r="F540" s="38"/>
    </row>
    <row r="541" spans="1:6" x14ac:dyDescent="0.25">
      <c r="A541" s="37"/>
      <c r="B541" s="37"/>
      <c r="C541" s="37"/>
      <c r="D541" s="37"/>
      <c r="E541" s="37"/>
      <c r="F541" s="38"/>
    </row>
    <row r="542" spans="1:6" x14ac:dyDescent="0.25">
      <c r="A542" s="37"/>
      <c r="B542" s="37"/>
      <c r="C542" s="37"/>
      <c r="D542" s="37"/>
      <c r="E542" s="37"/>
      <c r="F542" s="38"/>
    </row>
    <row r="543" spans="1:6" x14ac:dyDescent="0.25">
      <c r="A543" s="37"/>
      <c r="B543" s="37"/>
      <c r="C543" s="37"/>
      <c r="D543" s="37"/>
      <c r="E543" s="37"/>
      <c r="F543" s="38"/>
    </row>
    <row r="544" spans="1:6" x14ac:dyDescent="0.25">
      <c r="A544" s="37"/>
      <c r="B544" s="37"/>
      <c r="C544" s="37"/>
      <c r="D544" s="37"/>
      <c r="E544" s="37"/>
      <c r="F544" s="38"/>
    </row>
    <row r="545" spans="1:6" x14ac:dyDescent="0.25">
      <c r="A545" s="37"/>
      <c r="B545" s="37"/>
      <c r="C545" s="37"/>
      <c r="D545" s="37"/>
      <c r="E545" s="37"/>
      <c r="F545" s="38"/>
    </row>
    <row r="546" spans="1:6" x14ac:dyDescent="0.25">
      <c r="A546" s="37"/>
      <c r="B546" s="37"/>
      <c r="C546" s="37"/>
      <c r="D546" s="37"/>
      <c r="E546" s="37"/>
      <c r="F546" s="38"/>
    </row>
    <row r="547" spans="1:6" x14ac:dyDescent="0.25">
      <c r="A547" s="37"/>
      <c r="B547" s="37"/>
      <c r="C547" s="37"/>
      <c r="D547" s="37"/>
      <c r="E547" s="37"/>
      <c r="F547" s="38"/>
    </row>
    <row r="548" spans="1:6" x14ac:dyDescent="0.25">
      <c r="A548" s="37"/>
      <c r="B548" s="37"/>
      <c r="C548" s="37"/>
      <c r="D548" s="37"/>
      <c r="E548" s="37"/>
      <c r="F548" s="38"/>
    </row>
    <row r="549" spans="1:6" x14ac:dyDescent="0.25">
      <c r="A549" s="37"/>
      <c r="B549" s="37"/>
      <c r="C549" s="37"/>
      <c r="D549" s="37"/>
      <c r="E549" s="37"/>
      <c r="F549" s="38"/>
    </row>
    <row r="550" spans="1:6" x14ac:dyDescent="0.25">
      <c r="A550" s="37"/>
      <c r="B550" s="37"/>
      <c r="C550" s="37"/>
      <c r="D550" s="37"/>
      <c r="E550" s="37"/>
      <c r="F550" s="38"/>
    </row>
    <row r="551" spans="1:6" x14ac:dyDescent="0.25">
      <c r="A551" s="37"/>
      <c r="B551" s="37"/>
      <c r="C551" s="37"/>
      <c r="D551" s="37"/>
      <c r="E551" s="37"/>
      <c r="F551" s="38"/>
    </row>
    <row r="552" spans="1:6" x14ac:dyDescent="0.25">
      <c r="A552" s="37"/>
      <c r="B552" s="37"/>
      <c r="C552" s="37"/>
      <c r="D552" s="37"/>
      <c r="E552" s="37"/>
      <c r="F552" s="38"/>
    </row>
    <row r="553" spans="1:6" x14ac:dyDescent="0.25">
      <c r="A553" s="37"/>
      <c r="B553" s="37"/>
      <c r="C553" s="37"/>
      <c r="D553" s="37"/>
      <c r="E553" s="37"/>
      <c r="F553" s="38"/>
    </row>
    <row r="554" spans="1:6" x14ac:dyDescent="0.25">
      <c r="A554" s="37"/>
      <c r="B554" s="37"/>
      <c r="C554" s="37"/>
      <c r="D554" s="37"/>
      <c r="E554" s="37"/>
      <c r="F554" s="38"/>
    </row>
    <row r="555" spans="1:6" x14ac:dyDescent="0.25">
      <c r="A555" s="37"/>
      <c r="B555" s="37"/>
      <c r="C555" s="37"/>
      <c r="D555" s="37"/>
      <c r="E555" s="37"/>
      <c r="F555" s="38"/>
    </row>
    <row r="556" spans="1:6" x14ac:dyDescent="0.25">
      <c r="A556" s="37"/>
      <c r="B556" s="37"/>
      <c r="C556" s="37"/>
      <c r="D556" s="37"/>
      <c r="E556" s="37"/>
      <c r="F556" s="38"/>
    </row>
    <row r="557" spans="1:6" x14ac:dyDescent="0.25">
      <c r="A557" s="37"/>
      <c r="B557" s="37"/>
      <c r="C557" s="37"/>
      <c r="D557" s="37"/>
      <c r="E557" s="37"/>
      <c r="F557" s="38"/>
    </row>
    <row r="558" spans="1:6" x14ac:dyDescent="0.25">
      <c r="A558" s="37"/>
      <c r="B558" s="37"/>
      <c r="C558" s="37"/>
      <c r="D558" s="37"/>
      <c r="E558" s="37"/>
      <c r="F558" s="38"/>
    </row>
    <row r="559" spans="1:6" x14ac:dyDescent="0.25">
      <c r="A559" s="37"/>
      <c r="B559" s="37"/>
      <c r="C559" s="37"/>
      <c r="D559" s="37"/>
      <c r="E559" s="37"/>
      <c r="F559" s="38"/>
    </row>
    <row r="560" spans="1:6" x14ac:dyDescent="0.25">
      <c r="A560" s="37"/>
      <c r="B560" s="37"/>
      <c r="C560" s="37"/>
      <c r="D560" s="37"/>
      <c r="E560" s="37"/>
      <c r="F560" s="38"/>
    </row>
    <row r="561" spans="1:6" x14ac:dyDescent="0.25">
      <c r="A561" s="37"/>
      <c r="B561" s="37"/>
      <c r="C561" s="37"/>
      <c r="D561" s="37"/>
      <c r="E561" s="37"/>
      <c r="F561" s="38"/>
    </row>
    <row r="562" spans="1:6" x14ac:dyDescent="0.25">
      <c r="A562" s="37"/>
      <c r="B562" s="37"/>
      <c r="C562" s="37"/>
      <c r="D562" s="37"/>
      <c r="E562" s="37"/>
      <c r="F562" s="38"/>
    </row>
    <row r="563" spans="1:6" x14ac:dyDescent="0.25">
      <c r="A563" s="37"/>
      <c r="B563" s="37"/>
      <c r="C563" s="37"/>
      <c r="D563" s="37"/>
      <c r="E563" s="37"/>
      <c r="F563" s="38"/>
    </row>
    <row r="564" spans="1:6" x14ac:dyDescent="0.25">
      <c r="A564" s="37"/>
      <c r="B564" s="37"/>
      <c r="C564" s="37"/>
      <c r="D564" s="37"/>
      <c r="E564" s="37"/>
      <c r="F564" s="38"/>
    </row>
    <row r="565" spans="1:6" x14ac:dyDescent="0.25">
      <c r="A565" s="37"/>
      <c r="B565" s="37"/>
      <c r="C565" s="37"/>
      <c r="D565" s="37"/>
      <c r="E565" s="37"/>
      <c r="F565" s="38"/>
    </row>
    <row r="566" spans="1:6" x14ac:dyDescent="0.25">
      <c r="A566" s="37"/>
      <c r="B566" s="37"/>
      <c r="C566" s="37"/>
      <c r="D566" s="37"/>
      <c r="E566" s="37"/>
      <c r="F566" s="38"/>
    </row>
    <row r="567" spans="1:6" x14ac:dyDescent="0.25">
      <c r="A567" s="37"/>
      <c r="B567" s="37"/>
      <c r="C567" s="37"/>
      <c r="D567" s="37"/>
      <c r="E567" s="37"/>
      <c r="F567" s="38"/>
    </row>
    <row r="568" spans="1:6" x14ac:dyDescent="0.25">
      <c r="A568" s="37"/>
      <c r="B568" s="37"/>
      <c r="C568" s="37"/>
      <c r="D568" s="37"/>
      <c r="E568" s="37"/>
      <c r="F568" s="38"/>
    </row>
    <row r="569" spans="1:6" x14ac:dyDescent="0.25">
      <c r="A569" s="37"/>
      <c r="B569" s="37"/>
      <c r="C569" s="37"/>
      <c r="D569" s="37"/>
      <c r="E569" s="37"/>
      <c r="F569" s="38"/>
    </row>
    <row r="570" spans="1:6" x14ac:dyDescent="0.25">
      <c r="A570" s="37"/>
      <c r="B570" s="37"/>
      <c r="C570" s="37"/>
      <c r="D570" s="37"/>
      <c r="E570" s="37"/>
      <c r="F570" s="38"/>
    </row>
    <row r="571" spans="1:6" x14ac:dyDescent="0.25">
      <c r="A571" s="37"/>
      <c r="B571" s="37"/>
      <c r="C571" s="37"/>
      <c r="D571" s="37"/>
      <c r="E571" s="37"/>
      <c r="F571" s="38"/>
    </row>
    <row r="572" spans="1:6" x14ac:dyDescent="0.25">
      <c r="A572" s="37"/>
      <c r="B572" s="37"/>
      <c r="C572" s="37"/>
      <c r="D572" s="37"/>
      <c r="E572" s="37"/>
      <c r="F572" s="38"/>
    </row>
    <row r="573" spans="1:6" x14ac:dyDescent="0.25">
      <c r="A573" s="37"/>
      <c r="B573" s="37"/>
      <c r="C573" s="37"/>
      <c r="D573" s="37"/>
      <c r="E573" s="37"/>
      <c r="F573" s="38"/>
    </row>
    <row r="574" spans="1:6" x14ac:dyDescent="0.25">
      <c r="A574" s="37"/>
      <c r="B574" s="37"/>
      <c r="C574" s="37"/>
      <c r="D574" s="37"/>
      <c r="E574" s="37"/>
      <c r="F574" s="38"/>
    </row>
    <row r="575" spans="1:6" x14ac:dyDescent="0.25">
      <c r="A575" s="37"/>
      <c r="B575" s="37"/>
      <c r="C575" s="37"/>
      <c r="D575" s="37"/>
      <c r="E575" s="37"/>
      <c r="F575" s="38"/>
    </row>
    <row r="576" spans="1:6" x14ac:dyDescent="0.25">
      <c r="A576" s="37"/>
      <c r="B576" s="37"/>
      <c r="C576" s="37"/>
      <c r="D576" s="37"/>
      <c r="E576" s="37"/>
      <c r="F576" s="38"/>
    </row>
    <row r="577" spans="1:6" x14ac:dyDescent="0.25">
      <c r="A577" s="37"/>
      <c r="B577" s="37"/>
      <c r="C577" s="37"/>
      <c r="D577" s="37"/>
      <c r="E577" s="37"/>
      <c r="F577" s="38"/>
    </row>
    <row r="578" spans="1:6" x14ac:dyDescent="0.25">
      <c r="A578" s="37"/>
      <c r="B578" s="37"/>
      <c r="C578" s="37"/>
      <c r="D578" s="37"/>
      <c r="E578" s="37"/>
      <c r="F578" s="38"/>
    </row>
    <row r="579" spans="1:6" x14ac:dyDescent="0.25">
      <c r="A579" s="37"/>
      <c r="B579" s="37"/>
      <c r="C579" s="37"/>
      <c r="D579" s="37"/>
      <c r="E579" s="37"/>
      <c r="F579" s="38"/>
    </row>
    <row r="580" spans="1:6" x14ac:dyDescent="0.25">
      <c r="A580" s="37"/>
      <c r="B580" s="37"/>
      <c r="C580" s="37"/>
      <c r="D580" s="37"/>
      <c r="E580" s="37"/>
      <c r="F580" s="38"/>
    </row>
    <row r="581" spans="1:6" x14ac:dyDescent="0.25">
      <c r="A581" s="37"/>
      <c r="B581" s="37"/>
      <c r="C581" s="37"/>
      <c r="D581" s="37"/>
      <c r="E581" s="37"/>
      <c r="F581" s="38"/>
    </row>
    <row r="582" spans="1:6" x14ac:dyDescent="0.25">
      <c r="A582" s="37"/>
      <c r="B582" s="37"/>
      <c r="C582" s="37"/>
      <c r="D582" s="37"/>
      <c r="E582" s="37"/>
      <c r="F582" s="38"/>
    </row>
    <row r="583" spans="1:6" x14ac:dyDescent="0.25">
      <c r="A583" s="37"/>
      <c r="B583" s="37"/>
      <c r="C583" s="37"/>
      <c r="D583" s="37"/>
      <c r="E583" s="37"/>
      <c r="F583" s="38"/>
    </row>
    <row r="584" spans="1:6" x14ac:dyDescent="0.25">
      <c r="A584" s="37"/>
      <c r="B584" s="37"/>
      <c r="C584" s="37"/>
      <c r="D584" s="37"/>
      <c r="E584" s="37"/>
      <c r="F584" s="38"/>
    </row>
    <row r="585" spans="1:6" x14ac:dyDescent="0.25">
      <c r="A585" s="37"/>
      <c r="B585" s="37"/>
      <c r="C585" s="37"/>
      <c r="D585" s="37"/>
      <c r="E585" s="37"/>
      <c r="F585" s="38"/>
    </row>
    <row r="586" spans="1:6" x14ac:dyDescent="0.25">
      <c r="A586" s="37"/>
      <c r="B586" s="37"/>
      <c r="C586" s="37"/>
      <c r="D586" s="37"/>
      <c r="E586" s="37"/>
      <c r="F586" s="38"/>
    </row>
    <row r="587" spans="1:6" x14ac:dyDescent="0.25">
      <c r="A587" s="37"/>
      <c r="B587" s="37"/>
      <c r="C587" s="37"/>
      <c r="D587" s="37"/>
      <c r="E587" s="37"/>
      <c r="F587" s="38"/>
    </row>
    <row r="588" spans="1:6" x14ac:dyDescent="0.25">
      <c r="A588" s="37"/>
      <c r="B588" s="37"/>
      <c r="C588" s="37"/>
      <c r="D588" s="37"/>
      <c r="E588" s="37"/>
      <c r="F588" s="38"/>
    </row>
    <row r="589" spans="1:6" x14ac:dyDescent="0.25">
      <c r="A589" s="37"/>
      <c r="B589" s="37"/>
      <c r="C589" s="37"/>
      <c r="D589" s="37"/>
      <c r="E589" s="37"/>
      <c r="F589" s="38"/>
    </row>
    <row r="590" spans="1:6" x14ac:dyDescent="0.25">
      <c r="A590" s="37"/>
      <c r="B590" s="37"/>
      <c r="C590" s="37"/>
      <c r="D590" s="37"/>
      <c r="E590" s="37"/>
      <c r="F590" s="38"/>
    </row>
    <row r="591" spans="1:6" x14ac:dyDescent="0.25">
      <c r="A591" s="37"/>
      <c r="B591" s="37"/>
      <c r="C591" s="37"/>
      <c r="D591" s="37"/>
      <c r="E591" s="37"/>
      <c r="F591" s="38"/>
    </row>
    <row r="592" spans="1:6" x14ac:dyDescent="0.25">
      <c r="A592" s="37"/>
      <c r="B592" s="37"/>
      <c r="C592" s="37"/>
      <c r="D592" s="37"/>
      <c r="E592" s="37"/>
      <c r="F592" s="38"/>
    </row>
    <row r="593" spans="1:6" x14ac:dyDescent="0.25">
      <c r="A593" s="37"/>
      <c r="B593" s="37"/>
      <c r="C593" s="37"/>
      <c r="D593" s="37"/>
      <c r="E593" s="37"/>
      <c r="F593" s="38"/>
    </row>
    <row r="594" spans="1:6" x14ac:dyDescent="0.25">
      <c r="A594" s="37"/>
      <c r="B594" s="37"/>
      <c r="C594" s="37"/>
      <c r="D594" s="37"/>
      <c r="E594" s="37"/>
      <c r="F594" s="38"/>
    </row>
    <row r="595" spans="1:6" x14ac:dyDescent="0.25">
      <c r="A595" s="37"/>
      <c r="B595" s="37"/>
      <c r="C595" s="37"/>
      <c r="D595" s="37"/>
      <c r="E595" s="37"/>
      <c r="F595" s="38"/>
    </row>
    <row r="596" spans="1:6" x14ac:dyDescent="0.25">
      <c r="A596" s="37"/>
      <c r="B596" s="37"/>
      <c r="C596" s="37"/>
      <c r="D596" s="37"/>
      <c r="E596" s="37"/>
      <c r="F596" s="38"/>
    </row>
    <row r="597" spans="1:6" x14ac:dyDescent="0.25">
      <c r="A597" s="37"/>
      <c r="B597" s="37"/>
      <c r="C597" s="37"/>
      <c r="D597" s="37"/>
      <c r="E597" s="37"/>
      <c r="F597" s="38"/>
    </row>
    <row r="598" spans="1:6" x14ac:dyDescent="0.25">
      <c r="A598" s="37"/>
      <c r="B598" s="37"/>
      <c r="C598" s="37"/>
      <c r="D598" s="37"/>
      <c r="E598" s="37"/>
      <c r="F598" s="38"/>
    </row>
    <row r="599" spans="1:6" x14ac:dyDescent="0.25">
      <c r="A599" s="37"/>
      <c r="B599" s="37"/>
      <c r="C599" s="37"/>
      <c r="D599" s="37"/>
      <c r="E599" s="37"/>
      <c r="F599" s="38"/>
    </row>
    <row r="600" spans="1:6" x14ac:dyDescent="0.25">
      <c r="A600" s="37"/>
      <c r="B600" s="37"/>
      <c r="C600" s="37"/>
      <c r="D600" s="37"/>
      <c r="E600" s="37"/>
      <c r="F600" s="38"/>
    </row>
    <row r="601" spans="1:6" x14ac:dyDescent="0.25">
      <c r="A601" s="37"/>
      <c r="B601" s="37"/>
      <c r="C601" s="37"/>
      <c r="D601" s="37"/>
      <c r="E601" s="37"/>
      <c r="F601" s="38"/>
    </row>
    <row r="602" spans="1:6" x14ac:dyDescent="0.25">
      <c r="A602" s="37"/>
      <c r="B602" s="37"/>
      <c r="C602" s="37"/>
      <c r="D602" s="37"/>
      <c r="E602" s="37"/>
      <c r="F602" s="38"/>
    </row>
    <row r="603" spans="1:6" x14ac:dyDescent="0.25">
      <c r="A603" s="37"/>
      <c r="B603" s="37"/>
      <c r="C603" s="37"/>
      <c r="D603" s="37"/>
      <c r="E603" s="37"/>
      <c r="F603" s="38"/>
    </row>
    <row r="604" spans="1:6" x14ac:dyDescent="0.25">
      <c r="A604" s="37"/>
      <c r="B604" s="37"/>
      <c r="C604" s="37"/>
      <c r="D604" s="37"/>
      <c r="E604" s="37"/>
      <c r="F604" s="38"/>
    </row>
    <row r="605" spans="1:6" x14ac:dyDescent="0.25">
      <c r="A605" s="37"/>
      <c r="B605" s="37"/>
      <c r="C605" s="37"/>
      <c r="D605" s="37"/>
      <c r="E605" s="37"/>
      <c r="F605" s="38"/>
    </row>
    <row r="606" spans="1:6" x14ac:dyDescent="0.25">
      <c r="A606" s="37"/>
      <c r="B606" s="37"/>
      <c r="C606" s="37"/>
      <c r="D606" s="37"/>
      <c r="E606" s="37"/>
      <c r="F606" s="38"/>
    </row>
    <row r="607" spans="1:6" x14ac:dyDescent="0.25">
      <c r="A607" s="37"/>
      <c r="B607" s="37"/>
      <c r="C607" s="37"/>
      <c r="D607" s="37"/>
      <c r="E607" s="37"/>
      <c r="F607" s="38"/>
    </row>
    <row r="608" spans="1:6" x14ac:dyDescent="0.25">
      <c r="A608" s="37"/>
      <c r="B608" s="37"/>
      <c r="C608" s="37"/>
      <c r="D608" s="37"/>
      <c r="E608" s="37"/>
      <c r="F608" s="38"/>
    </row>
    <row r="609" spans="1:6" x14ac:dyDescent="0.25">
      <c r="A609" s="37"/>
      <c r="B609" s="37"/>
      <c r="C609" s="37"/>
      <c r="D609" s="37"/>
      <c r="E609" s="37"/>
      <c r="F609" s="38"/>
    </row>
    <row r="610" spans="1:6" x14ac:dyDescent="0.25">
      <c r="A610" s="37"/>
      <c r="B610" s="37"/>
      <c r="C610" s="37"/>
      <c r="D610" s="37"/>
      <c r="E610" s="37"/>
      <c r="F610" s="38"/>
    </row>
    <row r="611" spans="1:6" x14ac:dyDescent="0.25">
      <c r="A611" s="37"/>
      <c r="B611" s="37"/>
      <c r="C611" s="37"/>
      <c r="D611" s="37"/>
      <c r="E611" s="37"/>
      <c r="F611" s="38"/>
    </row>
    <row r="612" spans="1:6" x14ac:dyDescent="0.25">
      <c r="A612" s="37"/>
      <c r="B612" s="37"/>
      <c r="C612" s="37"/>
      <c r="D612" s="37"/>
      <c r="E612" s="37"/>
      <c r="F612" s="38"/>
    </row>
    <row r="613" spans="1:6" x14ac:dyDescent="0.25">
      <c r="A613" s="37"/>
      <c r="B613" s="37"/>
      <c r="C613" s="37"/>
      <c r="D613" s="37"/>
      <c r="E613" s="37"/>
      <c r="F613" s="38"/>
    </row>
    <row r="614" spans="1:6" x14ac:dyDescent="0.25">
      <c r="A614" s="37"/>
      <c r="B614" s="37"/>
      <c r="C614" s="37"/>
      <c r="D614" s="37"/>
      <c r="E614" s="37"/>
      <c r="F614" s="38"/>
    </row>
    <row r="615" spans="1:6" x14ac:dyDescent="0.25">
      <c r="A615" s="37"/>
      <c r="B615" s="37"/>
      <c r="C615" s="37"/>
      <c r="D615" s="37"/>
      <c r="E615" s="37"/>
      <c r="F615" s="38"/>
    </row>
    <row r="616" spans="1:6" x14ac:dyDescent="0.25">
      <c r="A616" s="37"/>
      <c r="B616" s="37"/>
      <c r="C616" s="37"/>
      <c r="D616" s="37"/>
      <c r="E616" s="37"/>
      <c r="F616" s="38"/>
    </row>
    <row r="617" spans="1:6" x14ac:dyDescent="0.25">
      <c r="A617" s="37"/>
      <c r="B617" s="37"/>
      <c r="C617" s="37"/>
      <c r="D617" s="37"/>
      <c r="E617" s="37"/>
      <c r="F617" s="38"/>
    </row>
    <row r="618" spans="1:6" x14ac:dyDescent="0.25">
      <c r="A618" s="37"/>
      <c r="B618" s="37"/>
      <c r="C618" s="37"/>
      <c r="D618" s="37"/>
      <c r="E618" s="37"/>
      <c r="F618" s="38"/>
    </row>
    <row r="619" spans="1:6" x14ac:dyDescent="0.25">
      <c r="A619" s="37"/>
      <c r="B619" s="37"/>
      <c r="C619" s="37"/>
      <c r="D619" s="37"/>
      <c r="E619" s="37"/>
      <c r="F619" s="38"/>
    </row>
    <row r="620" spans="1:6" x14ac:dyDescent="0.25">
      <c r="A620" s="37"/>
      <c r="B620" s="37"/>
      <c r="C620" s="37"/>
      <c r="D620" s="37"/>
      <c r="E620" s="37"/>
      <c r="F620" s="38"/>
    </row>
    <row r="621" spans="1:6" x14ac:dyDescent="0.25">
      <c r="A621" s="37"/>
      <c r="B621" s="37"/>
      <c r="C621" s="37"/>
      <c r="D621" s="37"/>
      <c r="E621" s="37"/>
      <c r="F621" s="38"/>
    </row>
    <row r="622" spans="1:6" x14ac:dyDescent="0.25">
      <c r="A622" s="37"/>
      <c r="B622" s="37"/>
      <c r="C622" s="37"/>
      <c r="D622" s="37"/>
      <c r="E622" s="37"/>
      <c r="F622" s="38"/>
    </row>
    <row r="623" spans="1:6" x14ac:dyDescent="0.25">
      <c r="A623" s="37"/>
      <c r="B623" s="37"/>
      <c r="C623" s="37"/>
      <c r="D623" s="37"/>
      <c r="E623" s="37"/>
      <c r="F623" s="38"/>
    </row>
    <row r="624" spans="1:6" x14ac:dyDescent="0.25">
      <c r="A624" s="37"/>
      <c r="B624" s="37"/>
      <c r="C624" s="37"/>
      <c r="D624" s="37"/>
      <c r="E624" s="37"/>
      <c r="F624" s="38"/>
    </row>
    <row r="625" spans="1:6" x14ac:dyDescent="0.25">
      <c r="A625" s="37"/>
      <c r="B625" s="37"/>
      <c r="C625" s="37"/>
      <c r="D625" s="37"/>
      <c r="E625" s="37"/>
      <c r="F625" s="38"/>
    </row>
    <row r="626" spans="1:6" x14ac:dyDescent="0.25">
      <c r="A626" s="37"/>
      <c r="B626" s="37"/>
      <c r="C626" s="37"/>
      <c r="D626" s="37"/>
      <c r="E626" s="37"/>
      <c r="F626" s="38"/>
    </row>
    <row r="627" spans="1:6" x14ac:dyDescent="0.25">
      <c r="A627" s="37"/>
      <c r="B627" s="37"/>
      <c r="C627" s="37"/>
      <c r="D627" s="37"/>
      <c r="E627" s="37"/>
      <c r="F627" s="38"/>
    </row>
    <row r="628" spans="1:6" x14ac:dyDescent="0.25">
      <c r="A628" s="37"/>
      <c r="B628" s="37"/>
      <c r="C628" s="37"/>
      <c r="D628" s="37"/>
      <c r="E628" s="37"/>
      <c r="F628" s="38"/>
    </row>
    <row r="629" spans="1:6" x14ac:dyDescent="0.25">
      <c r="A629" s="37"/>
      <c r="B629" s="37"/>
      <c r="C629" s="37"/>
      <c r="D629" s="37"/>
      <c r="E629" s="37"/>
      <c r="F629" s="38"/>
    </row>
    <row r="630" spans="1:6" x14ac:dyDescent="0.25">
      <c r="A630" s="37"/>
      <c r="B630" s="37"/>
      <c r="C630" s="37"/>
      <c r="D630" s="37"/>
      <c r="E630" s="37"/>
      <c r="F630" s="38"/>
    </row>
    <row r="631" spans="1:6" x14ac:dyDescent="0.25">
      <c r="A631" s="37"/>
      <c r="B631" s="37"/>
      <c r="C631" s="37"/>
      <c r="D631" s="37"/>
      <c r="E631" s="37"/>
      <c r="F631" s="38"/>
    </row>
    <row r="632" spans="1:6" x14ac:dyDescent="0.25">
      <c r="A632" s="37"/>
      <c r="B632" s="37"/>
      <c r="C632" s="37"/>
      <c r="D632" s="37"/>
      <c r="E632" s="37"/>
      <c r="F632" s="38"/>
    </row>
    <row r="633" spans="1:6" x14ac:dyDescent="0.25">
      <c r="A633" s="37"/>
      <c r="B633" s="37"/>
      <c r="C633" s="37"/>
      <c r="D633" s="37"/>
      <c r="E633" s="37"/>
      <c r="F633" s="38"/>
    </row>
    <row r="634" spans="1:6" x14ac:dyDescent="0.25">
      <c r="A634" s="37"/>
      <c r="B634" s="37"/>
      <c r="C634" s="37"/>
      <c r="D634" s="37"/>
      <c r="E634" s="37"/>
      <c r="F634" s="38"/>
    </row>
    <row r="635" spans="1:6" x14ac:dyDescent="0.25">
      <c r="A635" s="37"/>
      <c r="B635" s="37"/>
      <c r="C635" s="37"/>
      <c r="D635" s="37"/>
      <c r="E635" s="37"/>
      <c r="F635" s="38"/>
    </row>
    <row r="636" spans="1:6" x14ac:dyDescent="0.25">
      <c r="A636" s="37"/>
      <c r="B636" s="37"/>
      <c r="C636" s="37"/>
      <c r="D636" s="37"/>
      <c r="E636" s="37"/>
      <c r="F636" s="38"/>
    </row>
    <row r="637" spans="1:6" x14ac:dyDescent="0.25">
      <c r="A637" s="37"/>
      <c r="B637" s="37"/>
      <c r="C637" s="37"/>
      <c r="D637" s="37"/>
      <c r="E637" s="37"/>
      <c r="F637" s="38"/>
    </row>
    <row r="638" spans="1:6" x14ac:dyDescent="0.25">
      <c r="A638" s="37"/>
      <c r="B638" s="37"/>
      <c r="C638" s="37"/>
      <c r="D638" s="37"/>
      <c r="E638" s="37"/>
      <c r="F638" s="38"/>
    </row>
    <row r="639" spans="1:6" x14ac:dyDescent="0.25">
      <c r="A639" s="37"/>
      <c r="B639" s="37"/>
      <c r="C639" s="37"/>
      <c r="D639" s="37"/>
      <c r="E639" s="37"/>
      <c r="F639" s="38"/>
    </row>
    <row r="640" spans="1:6" x14ac:dyDescent="0.25">
      <c r="A640" s="37"/>
      <c r="B640" s="37"/>
      <c r="C640" s="37"/>
      <c r="D640" s="37"/>
      <c r="E640" s="37"/>
      <c r="F640" s="38"/>
    </row>
    <row r="641" spans="1:6" x14ac:dyDescent="0.25">
      <c r="A641" s="37"/>
      <c r="B641" s="37"/>
      <c r="C641" s="37"/>
      <c r="D641" s="37"/>
      <c r="E641" s="37"/>
      <c r="F641" s="38"/>
    </row>
    <row r="642" spans="1:6" x14ac:dyDescent="0.25">
      <c r="A642" s="37"/>
      <c r="B642" s="37"/>
      <c r="C642" s="37"/>
      <c r="D642" s="37"/>
      <c r="E642" s="37"/>
      <c r="F642" s="38"/>
    </row>
    <row r="643" spans="1:6" x14ac:dyDescent="0.25">
      <c r="A643" s="37"/>
      <c r="B643" s="37"/>
      <c r="C643" s="37"/>
      <c r="D643" s="37"/>
      <c r="E643" s="37"/>
      <c r="F643" s="38"/>
    </row>
    <row r="644" spans="1:6" x14ac:dyDescent="0.25">
      <c r="A644" s="37"/>
      <c r="B644" s="37"/>
      <c r="C644" s="37"/>
      <c r="D644" s="37"/>
      <c r="E644" s="37"/>
      <c r="F644" s="38"/>
    </row>
    <row r="645" spans="1:6" x14ac:dyDescent="0.25">
      <c r="A645" s="37"/>
      <c r="B645" s="37"/>
      <c r="C645" s="37"/>
      <c r="D645" s="37"/>
      <c r="E645" s="37"/>
      <c r="F645" s="38"/>
    </row>
    <row r="646" spans="1:6" x14ac:dyDescent="0.25">
      <c r="A646" s="37"/>
      <c r="B646" s="37"/>
      <c r="C646" s="37"/>
      <c r="D646" s="37"/>
      <c r="E646" s="37"/>
      <c r="F646" s="38"/>
    </row>
    <row r="647" spans="1:6" x14ac:dyDescent="0.25">
      <c r="A647" s="37"/>
      <c r="B647" s="37"/>
      <c r="C647" s="37"/>
      <c r="D647" s="37"/>
      <c r="E647" s="37"/>
      <c r="F647" s="38"/>
    </row>
    <row r="648" spans="1:6" x14ac:dyDescent="0.25">
      <c r="A648" s="37"/>
      <c r="B648" s="37"/>
      <c r="C648" s="37"/>
      <c r="D648" s="37"/>
      <c r="E648" s="37"/>
      <c r="F648" s="38"/>
    </row>
    <row r="649" spans="1:6" x14ac:dyDescent="0.25">
      <c r="A649" s="37"/>
      <c r="B649" s="37"/>
      <c r="C649" s="37"/>
      <c r="D649" s="37"/>
      <c r="E649" s="37"/>
      <c r="F649" s="38"/>
    </row>
    <row r="650" spans="1:6" x14ac:dyDescent="0.25">
      <c r="A650" s="37"/>
      <c r="B650" s="37"/>
      <c r="C650" s="37"/>
      <c r="D650" s="37"/>
      <c r="E650" s="37"/>
      <c r="F650" s="38"/>
    </row>
    <row r="651" spans="1:6" x14ac:dyDescent="0.25">
      <c r="A651" s="37"/>
      <c r="B651" s="37"/>
      <c r="C651" s="37"/>
      <c r="D651" s="37"/>
      <c r="E651" s="37"/>
      <c r="F651" s="38"/>
    </row>
    <row r="652" spans="1:6" x14ac:dyDescent="0.25">
      <c r="A652" s="37"/>
      <c r="B652" s="37"/>
      <c r="C652" s="37"/>
      <c r="D652" s="37"/>
      <c r="E652" s="37"/>
      <c r="F652" s="38"/>
    </row>
    <row r="653" spans="1:6" x14ac:dyDescent="0.25">
      <c r="A653" s="37"/>
      <c r="B653" s="37"/>
      <c r="C653" s="37"/>
      <c r="D653" s="37"/>
      <c r="E653" s="37"/>
      <c r="F653" s="38"/>
    </row>
    <row r="654" spans="1:6" x14ac:dyDescent="0.25">
      <c r="A654" s="37"/>
      <c r="B654" s="37"/>
      <c r="C654" s="37"/>
      <c r="D654" s="37"/>
      <c r="E654" s="37"/>
      <c r="F654" s="38"/>
    </row>
    <row r="655" spans="1:6" x14ac:dyDescent="0.25">
      <c r="A655" s="37"/>
      <c r="B655" s="37"/>
      <c r="C655" s="37"/>
      <c r="D655" s="37"/>
      <c r="E655" s="37"/>
      <c r="F655" s="38"/>
    </row>
    <row r="656" spans="1:6" x14ac:dyDescent="0.25">
      <c r="A656" s="37"/>
      <c r="B656" s="37"/>
      <c r="C656" s="37"/>
      <c r="D656" s="37"/>
      <c r="E656" s="37"/>
      <c r="F656" s="38"/>
    </row>
    <row r="657" spans="1:6" x14ac:dyDescent="0.25">
      <c r="A657" s="37"/>
      <c r="B657" s="37"/>
      <c r="C657" s="37"/>
      <c r="D657" s="37"/>
      <c r="E657" s="37"/>
      <c r="F657" s="38"/>
    </row>
    <row r="658" spans="1:6" x14ac:dyDescent="0.25">
      <c r="A658" s="37"/>
      <c r="B658" s="37"/>
      <c r="C658" s="37"/>
      <c r="D658" s="37"/>
      <c r="E658" s="37"/>
      <c r="F658" s="38"/>
    </row>
    <row r="659" spans="1:6" x14ac:dyDescent="0.25">
      <c r="A659" s="37"/>
      <c r="B659" s="37"/>
      <c r="C659" s="37"/>
      <c r="D659" s="37"/>
      <c r="E659" s="37"/>
      <c r="F659" s="38"/>
    </row>
    <row r="660" spans="1:6" x14ac:dyDescent="0.25">
      <c r="A660" s="37"/>
      <c r="B660" s="37"/>
      <c r="C660" s="37"/>
      <c r="D660" s="37"/>
      <c r="E660" s="37"/>
      <c r="F660" s="38"/>
    </row>
    <row r="661" spans="1:6" x14ac:dyDescent="0.25">
      <c r="A661" s="37"/>
      <c r="B661" s="37"/>
      <c r="C661" s="37"/>
      <c r="D661" s="37"/>
      <c r="E661" s="37"/>
      <c r="F661" s="38"/>
    </row>
    <row r="662" spans="1:6" x14ac:dyDescent="0.25">
      <c r="A662" s="37"/>
      <c r="B662" s="37"/>
      <c r="C662" s="37"/>
      <c r="D662" s="37"/>
      <c r="E662" s="37"/>
      <c r="F662" s="38"/>
    </row>
    <row r="663" spans="1:6" x14ac:dyDescent="0.25">
      <c r="A663" s="37"/>
      <c r="B663" s="37"/>
      <c r="C663" s="37"/>
      <c r="D663" s="37"/>
      <c r="E663" s="37"/>
      <c r="F663" s="38"/>
    </row>
    <row r="664" spans="1:6" x14ac:dyDescent="0.25">
      <c r="A664" s="37"/>
      <c r="B664" s="37"/>
      <c r="C664" s="37"/>
      <c r="D664" s="37"/>
      <c r="E664" s="37"/>
      <c r="F664" s="38"/>
    </row>
    <row r="665" spans="1:6" x14ac:dyDescent="0.25">
      <c r="A665" s="37"/>
      <c r="B665" s="37"/>
      <c r="C665" s="37"/>
      <c r="D665" s="37"/>
      <c r="E665" s="37"/>
      <c r="F665" s="38"/>
    </row>
    <row r="666" spans="1:6" x14ac:dyDescent="0.25">
      <c r="A666" s="37"/>
      <c r="B666" s="37"/>
      <c r="C666" s="37"/>
      <c r="D666" s="37"/>
      <c r="E666" s="37"/>
      <c r="F666" s="38"/>
    </row>
    <row r="667" spans="1:6" x14ac:dyDescent="0.25">
      <c r="A667" s="37"/>
      <c r="B667" s="37"/>
      <c r="C667" s="37"/>
      <c r="D667" s="37"/>
      <c r="E667" s="37"/>
      <c r="F667" s="38"/>
    </row>
    <row r="668" spans="1:6" x14ac:dyDescent="0.25">
      <c r="A668" s="37"/>
      <c r="B668" s="37"/>
      <c r="C668" s="37"/>
      <c r="D668" s="37"/>
      <c r="E668" s="37"/>
      <c r="F668" s="38"/>
    </row>
    <row r="669" spans="1:6" x14ac:dyDescent="0.25">
      <c r="A669" s="37"/>
      <c r="B669" s="37"/>
      <c r="C669" s="37"/>
      <c r="D669" s="37"/>
      <c r="E669" s="37"/>
      <c r="F669" s="38"/>
    </row>
    <row r="670" spans="1:6" x14ac:dyDescent="0.25">
      <c r="A670" s="37"/>
      <c r="B670" s="37"/>
      <c r="C670" s="37"/>
      <c r="D670" s="37"/>
      <c r="E670" s="37"/>
      <c r="F670" s="38"/>
    </row>
    <row r="671" spans="1:6" x14ac:dyDescent="0.25">
      <c r="A671" s="37"/>
      <c r="B671" s="37"/>
      <c r="C671" s="37"/>
      <c r="D671" s="37"/>
      <c r="E671" s="37"/>
      <c r="F671" s="38"/>
    </row>
    <row r="672" spans="1:6" x14ac:dyDescent="0.25">
      <c r="A672" s="37"/>
      <c r="B672" s="37"/>
      <c r="C672" s="37"/>
      <c r="D672" s="37"/>
      <c r="E672" s="37"/>
      <c r="F672" s="38"/>
    </row>
    <row r="673" spans="1:6" x14ac:dyDescent="0.25">
      <c r="A673" s="37"/>
      <c r="B673" s="37"/>
      <c r="C673" s="37"/>
      <c r="D673" s="37"/>
      <c r="E673" s="37"/>
      <c r="F673" s="38"/>
    </row>
    <row r="674" spans="1:6" x14ac:dyDescent="0.25">
      <c r="A674" s="37"/>
      <c r="B674" s="37"/>
      <c r="C674" s="37"/>
      <c r="D674" s="37"/>
      <c r="E674" s="37"/>
      <c r="F674" s="38"/>
    </row>
    <row r="675" spans="1:6" x14ac:dyDescent="0.25">
      <c r="A675" s="37"/>
      <c r="B675" s="37"/>
      <c r="C675" s="37"/>
      <c r="D675" s="37"/>
      <c r="E675" s="37"/>
      <c r="F675" s="38"/>
    </row>
    <row r="676" spans="1:6" x14ac:dyDescent="0.25">
      <c r="A676" s="37"/>
      <c r="B676" s="37"/>
      <c r="C676" s="37"/>
      <c r="D676" s="37"/>
      <c r="E676" s="37"/>
      <c r="F676" s="38"/>
    </row>
    <row r="677" spans="1:6" x14ac:dyDescent="0.25">
      <c r="A677" s="37"/>
      <c r="B677" s="37"/>
      <c r="C677" s="37"/>
      <c r="D677" s="37"/>
      <c r="E677" s="37"/>
      <c r="F677" s="38"/>
    </row>
    <row r="678" spans="1:6" x14ac:dyDescent="0.25">
      <c r="A678" s="37"/>
      <c r="B678" s="37"/>
      <c r="C678" s="37"/>
      <c r="D678" s="37"/>
      <c r="E678" s="37"/>
      <c r="F678" s="38"/>
    </row>
    <row r="679" spans="1:6" x14ac:dyDescent="0.25">
      <c r="A679" s="37"/>
      <c r="B679" s="37"/>
      <c r="C679" s="37"/>
      <c r="D679" s="37"/>
      <c r="E679" s="37"/>
      <c r="F679" s="38"/>
    </row>
    <row r="680" spans="1:6" x14ac:dyDescent="0.25">
      <c r="A680" s="37"/>
      <c r="B680" s="37"/>
      <c r="C680" s="37"/>
      <c r="D680" s="37"/>
      <c r="E680" s="37"/>
      <c r="F680" s="38"/>
    </row>
    <row r="681" spans="1:6" x14ac:dyDescent="0.25">
      <c r="A681" s="37"/>
      <c r="B681" s="37"/>
      <c r="C681" s="37"/>
      <c r="D681" s="37"/>
      <c r="E681" s="37"/>
      <c r="F681" s="38"/>
    </row>
    <row r="682" spans="1:6" x14ac:dyDescent="0.25">
      <c r="A682" s="37"/>
      <c r="B682" s="37"/>
      <c r="C682" s="37"/>
      <c r="D682" s="37"/>
      <c r="E682" s="37"/>
      <c r="F682" s="38"/>
    </row>
    <row r="683" spans="1:6" x14ac:dyDescent="0.25">
      <c r="A683" s="37"/>
      <c r="B683" s="37"/>
      <c r="C683" s="37"/>
      <c r="D683" s="37"/>
      <c r="E683" s="37"/>
      <c r="F683" s="38"/>
    </row>
    <row r="684" spans="1:6" x14ac:dyDescent="0.25">
      <c r="A684" s="37"/>
      <c r="B684" s="37"/>
      <c r="C684" s="37"/>
      <c r="D684" s="37"/>
      <c r="E684" s="37"/>
      <c r="F684" s="38"/>
    </row>
    <row r="685" spans="1:6" x14ac:dyDescent="0.25">
      <c r="A685" s="37"/>
      <c r="B685" s="37"/>
      <c r="C685" s="37"/>
      <c r="D685" s="37"/>
      <c r="E685" s="37"/>
      <c r="F685" s="38"/>
    </row>
    <row r="686" spans="1:6" x14ac:dyDescent="0.25">
      <c r="A686" s="37"/>
      <c r="B686" s="37"/>
      <c r="C686" s="37"/>
      <c r="D686" s="37"/>
      <c r="E686" s="37"/>
      <c r="F686" s="38"/>
    </row>
    <row r="687" spans="1:6" x14ac:dyDescent="0.25">
      <c r="A687" s="37"/>
      <c r="B687" s="37"/>
      <c r="C687" s="37"/>
      <c r="D687" s="37"/>
      <c r="E687" s="37"/>
      <c r="F687" s="38"/>
    </row>
    <row r="688" spans="1:6" x14ac:dyDescent="0.25">
      <c r="A688" s="37"/>
      <c r="B688" s="37"/>
      <c r="C688" s="37"/>
      <c r="D688" s="37"/>
      <c r="E688" s="37"/>
      <c r="F688" s="38"/>
    </row>
    <row r="689" spans="1:6" x14ac:dyDescent="0.25">
      <c r="A689" s="37"/>
      <c r="B689" s="37"/>
      <c r="C689" s="37"/>
      <c r="D689" s="37"/>
      <c r="E689" s="37"/>
      <c r="F689" s="38"/>
    </row>
    <row r="690" spans="1:6" x14ac:dyDescent="0.25">
      <c r="A690" s="37"/>
      <c r="B690" s="37"/>
      <c r="C690" s="37"/>
      <c r="D690" s="37"/>
      <c r="E690" s="37"/>
      <c r="F690" s="38"/>
    </row>
    <row r="691" spans="1:6" x14ac:dyDescent="0.25">
      <c r="A691" s="37"/>
      <c r="B691" s="37"/>
      <c r="C691" s="37"/>
      <c r="D691" s="37"/>
      <c r="E691" s="37"/>
      <c r="F691" s="38"/>
    </row>
    <row r="692" spans="1:6" x14ac:dyDescent="0.25">
      <c r="A692" s="37"/>
      <c r="B692" s="37"/>
      <c r="C692" s="37"/>
      <c r="D692" s="37"/>
      <c r="E692" s="37"/>
      <c r="F692" s="38"/>
    </row>
    <row r="693" spans="1:6" x14ac:dyDescent="0.25">
      <c r="A693" s="37"/>
      <c r="B693" s="37"/>
      <c r="C693" s="37"/>
      <c r="D693" s="37"/>
      <c r="E693" s="37"/>
      <c r="F693" s="38"/>
    </row>
    <row r="694" spans="1:6" x14ac:dyDescent="0.25">
      <c r="A694" s="37"/>
      <c r="B694" s="37"/>
      <c r="C694" s="37"/>
      <c r="D694" s="37"/>
      <c r="E694" s="37"/>
      <c r="F694" s="38"/>
    </row>
    <row r="695" spans="1:6" x14ac:dyDescent="0.25">
      <c r="A695" s="37"/>
      <c r="B695" s="37"/>
      <c r="C695" s="37"/>
      <c r="D695" s="37"/>
      <c r="E695" s="37"/>
      <c r="F695" s="38"/>
    </row>
    <row r="696" spans="1:6" x14ac:dyDescent="0.25">
      <c r="A696" s="37"/>
      <c r="B696" s="37"/>
      <c r="C696" s="37"/>
      <c r="D696" s="37"/>
      <c r="E696" s="37"/>
      <c r="F696" s="38"/>
    </row>
    <row r="697" spans="1:6" x14ac:dyDescent="0.25">
      <c r="A697" s="37"/>
      <c r="B697" s="37"/>
      <c r="C697" s="37"/>
      <c r="D697" s="37"/>
      <c r="E697" s="37"/>
      <c r="F697" s="38"/>
    </row>
    <row r="698" spans="1:6" x14ac:dyDescent="0.25">
      <c r="A698" s="37"/>
      <c r="B698" s="37"/>
      <c r="C698" s="37"/>
      <c r="D698" s="37"/>
      <c r="E698" s="37"/>
      <c r="F698" s="38"/>
    </row>
    <row r="699" spans="1:6" x14ac:dyDescent="0.25">
      <c r="A699" s="37"/>
      <c r="B699" s="37"/>
      <c r="C699" s="37"/>
      <c r="D699" s="37"/>
      <c r="E699" s="37"/>
      <c r="F699" s="38"/>
    </row>
    <row r="700" spans="1:6" x14ac:dyDescent="0.25">
      <c r="A700" s="37"/>
      <c r="B700" s="37"/>
      <c r="C700" s="37"/>
      <c r="D700" s="37"/>
      <c r="E700" s="37"/>
      <c r="F700" s="38"/>
    </row>
    <row r="701" spans="1:6" x14ac:dyDescent="0.25">
      <c r="A701" s="37"/>
      <c r="B701" s="37"/>
      <c r="C701" s="37"/>
      <c r="D701" s="37"/>
      <c r="E701" s="37"/>
      <c r="F701" s="38"/>
    </row>
    <row r="702" spans="1:6" x14ac:dyDescent="0.25">
      <c r="A702" s="37"/>
      <c r="B702" s="37"/>
      <c r="C702" s="37"/>
      <c r="D702" s="37"/>
      <c r="E702" s="37"/>
      <c r="F702" s="38"/>
    </row>
    <row r="703" spans="1:6" x14ac:dyDescent="0.25">
      <c r="A703" s="37"/>
      <c r="B703" s="37"/>
      <c r="C703" s="37"/>
      <c r="D703" s="37"/>
      <c r="E703" s="37"/>
      <c r="F703" s="38"/>
    </row>
    <row r="704" spans="1:6" x14ac:dyDescent="0.25">
      <c r="A704" s="37"/>
      <c r="B704" s="37"/>
      <c r="C704" s="37"/>
      <c r="D704" s="37"/>
      <c r="E704" s="37"/>
      <c r="F704" s="38"/>
    </row>
    <row r="705" spans="1:6" x14ac:dyDescent="0.25">
      <c r="A705" s="37"/>
      <c r="B705" s="37"/>
      <c r="C705" s="37"/>
      <c r="D705" s="37"/>
      <c r="E705" s="37"/>
      <c r="F705" s="38"/>
    </row>
    <row r="706" spans="1:6" x14ac:dyDescent="0.25">
      <c r="A706" s="37"/>
      <c r="B706" s="37"/>
      <c r="C706" s="37"/>
      <c r="D706" s="37"/>
      <c r="E706" s="37"/>
      <c r="F706" s="38"/>
    </row>
    <row r="707" spans="1:6" x14ac:dyDescent="0.25">
      <c r="A707" s="37"/>
      <c r="B707" s="37"/>
      <c r="C707" s="37"/>
      <c r="D707" s="37"/>
      <c r="E707" s="37"/>
      <c r="F707" s="38"/>
    </row>
    <row r="708" spans="1:6" x14ac:dyDescent="0.25">
      <c r="A708" s="37"/>
      <c r="B708" s="37"/>
      <c r="C708" s="37"/>
      <c r="D708" s="37"/>
      <c r="E708" s="37"/>
      <c r="F708" s="38"/>
    </row>
    <row r="709" spans="1:6" x14ac:dyDescent="0.25">
      <c r="A709" s="37"/>
      <c r="B709" s="37"/>
      <c r="C709" s="37"/>
      <c r="D709" s="37"/>
      <c r="E709" s="37"/>
      <c r="F709" s="38"/>
    </row>
    <row r="710" spans="1:6" x14ac:dyDescent="0.25">
      <c r="A710" s="37"/>
      <c r="B710" s="37"/>
      <c r="C710" s="37"/>
      <c r="D710" s="37"/>
      <c r="E710" s="37"/>
      <c r="F710" s="38"/>
    </row>
    <row r="711" spans="1:6" x14ac:dyDescent="0.25">
      <c r="A711" s="37"/>
      <c r="B711" s="37"/>
      <c r="C711" s="37"/>
      <c r="D711" s="37"/>
      <c r="E711" s="37"/>
      <c r="F711" s="38"/>
    </row>
    <row r="712" spans="1:6" x14ac:dyDescent="0.25">
      <c r="A712" s="37"/>
      <c r="B712" s="37"/>
      <c r="C712" s="37"/>
      <c r="D712" s="37"/>
      <c r="E712" s="37"/>
      <c r="F712" s="38"/>
    </row>
    <row r="713" spans="1:6" x14ac:dyDescent="0.25">
      <c r="A713" s="37"/>
      <c r="B713" s="37"/>
      <c r="C713" s="37"/>
      <c r="D713" s="37"/>
      <c r="E713" s="37"/>
      <c r="F713" s="38"/>
    </row>
    <row r="714" spans="1:6" x14ac:dyDescent="0.25">
      <c r="A714" s="37"/>
      <c r="B714" s="37"/>
      <c r="C714" s="37"/>
      <c r="D714" s="37"/>
      <c r="E714" s="37"/>
      <c r="F714" s="38"/>
    </row>
    <row r="715" spans="1:6" x14ac:dyDescent="0.25">
      <c r="A715" s="37"/>
      <c r="B715" s="37"/>
      <c r="C715" s="37"/>
      <c r="D715" s="37"/>
      <c r="E715" s="37"/>
      <c r="F715" s="38"/>
    </row>
    <row r="716" spans="1:6" x14ac:dyDescent="0.25">
      <c r="A716" s="37"/>
      <c r="B716" s="37"/>
      <c r="C716" s="37"/>
      <c r="D716" s="37"/>
      <c r="E716" s="37"/>
      <c r="F716" s="38"/>
    </row>
    <row r="717" spans="1:6" x14ac:dyDescent="0.25">
      <c r="A717" s="37"/>
      <c r="B717" s="37"/>
      <c r="C717" s="37"/>
      <c r="D717" s="37"/>
      <c r="E717" s="37"/>
      <c r="F717" s="38"/>
    </row>
    <row r="718" spans="1:6" x14ac:dyDescent="0.25">
      <c r="A718" s="37"/>
      <c r="B718" s="37"/>
      <c r="C718" s="37"/>
      <c r="D718" s="37"/>
      <c r="E718" s="37"/>
      <c r="F718" s="38"/>
    </row>
    <row r="719" spans="1:6" x14ac:dyDescent="0.25">
      <c r="A719" s="37"/>
      <c r="B719" s="37"/>
      <c r="C719" s="37"/>
      <c r="D719" s="37"/>
      <c r="E719" s="37"/>
      <c r="F719" s="38"/>
    </row>
    <row r="720" spans="1:6" x14ac:dyDescent="0.25">
      <c r="A720" s="37"/>
      <c r="B720" s="37"/>
      <c r="C720" s="37"/>
      <c r="D720" s="37"/>
      <c r="E720" s="37"/>
      <c r="F720" s="38"/>
    </row>
    <row r="721" spans="1:6" x14ac:dyDescent="0.25">
      <c r="A721" s="37"/>
      <c r="B721" s="37"/>
      <c r="C721" s="37"/>
      <c r="D721" s="37"/>
      <c r="E721" s="37"/>
      <c r="F721" s="38"/>
    </row>
    <row r="722" spans="1:6" x14ac:dyDescent="0.25">
      <c r="A722" s="37"/>
      <c r="B722" s="37"/>
      <c r="C722" s="37"/>
      <c r="D722" s="37"/>
      <c r="E722" s="37"/>
      <c r="F722" s="38"/>
    </row>
    <row r="723" spans="1:6" x14ac:dyDescent="0.25">
      <c r="A723" s="37"/>
      <c r="B723" s="37"/>
      <c r="C723" s="37"/>
      <c r="D723" s="37"/>
      <c r="E723" s="37"/>
      <c r="F723" s="38"/>
    </row>
    <row r="724" spans="1:6" x14ac:dyDescent="0.25">
      <c r="A724" s="37"/>
      <c r="B724" s="37"/>
      <c r="C724" s="37"/>
      <c r="D724" s="37"/>
      <c r="E724" s="37"/>
      <c r="F724" s="38"/>
    </row>
    <row r="725" spans="1:6" x14ac:dyDescent="0.25">
      <c r="A725" s="37"/>
      <c r="B725" s="37"/>
      <c r="C725" s="37"/>
      <c r="D725" s="37"/>
      <c r="E725" s="37"/>
      <c r="F725" s="38"/>
    </row>
    <row r="726" spans="1:6" x14ac:dyDescent="0.25">
      <c r="A726" s="37"/>
      <c r="B726" s="37"/>
      <c r="C726" s="37"/>
      <c r="D726" s="37"/>
      <c r="E726" s="37"/>
      <c r="F726" s="38"/>
    </row>
    <row r="727" spans="1:6" x14ac:dyDescent="0.25">
      <c r="A727" s="37"/>
      <c r="B727" s="37"/>
      <c r="C727" s="37"/>
      <c r="D727" s="37"/>
      <c r="E727" s="37"/>
      <c r="F727" s="38"/>
    </row>
    <row r="728" spans="1:6" x14ac:dyDescent="0.25">
      <c r="A728" s="37"/>
      <c r="B728" s="37"/>
      <c r="C728" s="37"/>
      <c r="D728" s="37"/>
      <c r="E728" s="37"/>
      <c r="F728" s="38"/>
    </row>
    <row r="729" spans="1:6" x14ac:dyDescent="0.25">
      <c r="A729" s="37"/>
      <c r="B729" s="37"/>
      <c r="C729" s="37"/>
      <c r="D729" s="37"/>
      <c r="E729" s="37"/>
      <c r="F729" s="38"/>
    </row>
    <row r="730" spans="1:6" x14ac:dyDescent="0.25">
      <c r="A730" s="37"/>
      <c r="B730" s="37"/>
      <c r="C730" s="37"/>
      <c r="D730" s="37"/>
      <c r="E730" s="37"/>
      <c r="F730" s="38"/>
    </row>
    <row r="731" spans="1:6" x14ac:dyDescent="0.25">
      <c r="A731" s="37"/>
      <c r="B731" s="37"/>
      <c r="C731" s="37"/>
      <c r="D731" s="37"/>
      <c r="E731" s="37"/>
      <c r="F731" s="38"/>
    </row>
    <row r="732" spans="1:6" x14ac:dyDescent="0.25">
      <c r="A732" s="37"/>
      <c r="B732" s="37"/>
      <c r="C732" s="37"/>
      <c r="D732" s="37"/>
      <c r="E732" s="37"/>
      <c r="F732" s="38"/>
    </row>
    <row r="733" spans="1:6" x14ac:dyDescent="0.25">
      <c r="A733" s="37"/>
      <c r="B733" s="37"/>
      <c r="C733" s="37"/>
      <c r="D733" s="37"/>
      <c r="E733" s="37"/>
      <c r="F733" s="38"/>
    </row>
    <row r="734" spans="1:6" x14ac:dyDescent="0.25">
      <c r="A734" s="37"/>
      <c r="B734" s="37"/>
      <c r="C734" s="37"/>
      <c r="D734" s="37"/>
      <c r="E734" s="37"/>
      <c r="F734" s="38"/>
    </row>
    <row r="735" spans="1:6" x14ac:dyDescent="0.25">
      <c r="A735" s="37"/>
      <c r="B735" s="37"/>
      <c r="C735" s="37"/>
      <c r="D735" s="37"/>
      <c r="E735" s="37"/>
      <c r="F735" s="38"/>
    </row>
    <row r="736" spans="1:6" x14ac:dyDescent="0.25">
      <c r="A736" s="37"/>
      <c r="B736" s="37"/>
      <c r="C736" s="37"/>
      <c r="D736" s="37"/>
      <c r="E736" s="37"/>
      <c r="F736" s="38"/>
    </row>
    <row r="737" spans="1:6" x14ac:dyDescent="0.25">
      <c r="A737" s="37"/>
      <c r="B737" s="37"/>
      <c r="C737" s="37"/>
      <c r="D737" s="37"/>
      <c r="E737" s="37"/>
      <c r="F737" s="38"/>
    </row>
    <row r="738" spans="1:6" x14ac:dyDescent="0.25">
      <c r="A738" s="37"/>
      <c r="B738" s="37"/>
      <c r="C738" s="37"/>
      <c r="D738" s="37"/>
      <c r="E738" s="37"/>
      <c r="F738" s="38"/>
    </row>
    <row r="739" spans="1:6" x14ac:dyDescent="0.25">
      <c r="A739" s="37"/>
      <c r="B739" s="37"/>
      <c r="C739" s="37"/>
      <c r="D739" s="37"/>
      <c r="E739" s="37"/>
      <c r="F739" s="38"/>
    </row>
    <row r="740" spans="1:6" x14ac:dyDescent="0.25">
      <c r="A740" s="37"/>
      <c r="B740" s="37"/>
      <c r="C740" s="37"/>
      <c r="D740" s="37"/>
      <c r="E740" s="37"/>
      <c r="F740" s="38"/>
    </row>
    <row r="741" spans="1:6" x14ac:dyDescent="0.25">
      <c r="A741" s="37"/>
      <c r="B741" s="37"/>
      <c r="C741" s="37"/>
      <c r="D741" s="37"/>
      <c r="E741" s="37"/>
      <c r="F741" s="38"/>
    </row>
    <row r="742" spans="1:6" x14ac:dyDescent="0.25">
      <c r="A742" s="37"/>
      <c r="B742" s="37"/>
      <c r="C742" s="37"/>
      <c r="D742" s="37"/>
      <c r="E742" s="37"/>
      <c r="F742" s="38"/>
    </row>
    <row r="743" spans="1:6" x14ac:dyDescent="0.25">
      <c r="A743" s="37"/>
      <c r="B743" s="37"/>
      <c r="C743" s="37"/>
      <c r="D743" s="37"/>
      <c r="E743" s="37"/>
      <c r="F743" s="38"/>
    </row>
    <row r="744" spans="1:6" x14ac:dyDescent="0.25">
      <c r="A744" s="37"/>
      <c r="B744" s="37"/>
      <c r="C744" s="37"/>
      <c r="D744" s="37"/>
      <c r="E744" s="37"/>
      <c r="F744" s="38"/>
    </row>
    <row r="745" spans="1:6" x14ac:dyDescent="0.25">
      <c r="A745" s="37"/>
      <c r="B745" s="37"/>
      <c r="C745" s="37"/>
      <c r="D745" s="37"/>
      <c r="E745" s="37"/>
      <c r="F745" s="38"/>
    </row>
    <row r="746" spans="1:6" x14ac:dyDescent="0.25">
      <c r="A746" s="37"/>
      <c r="B746" s="37"/>
      <c r="C746" s="37"/>
      <c r="D746" s="37"/>
      <c r="E746" s="37"/>
      <c r="F746" s="38"/>
    </row>
    <row r="747" spans="1:6" x14ac:dyDescent="0.25">
      <c r="A747" s="37"/>
      <c r="B747" s="37"/>
      <c r="C747" s="37"/>
      <c r="D747" s="37"/>
      <c r="E747" s="37"/>
      <c r="F747" s="38"/>
    </row>
    <row r="748" spans="1:6" x14ac:dyDescent="0.25">
      <c r="A748" s="37"/>
      <c r="B748" s="37"/>
      <c r="C748" s="37"/>
      <c r="D748" s="37"/>
      <c r="E748" s="37"/>
      <c r="F748" s="38"/>
    </row>
    <row r="749" spans="1:6" x14ac:dyDescent="0.25">
      <c r="A749" s="37"/>
      <c r="B749" s="37"/>
      <c r="C749" s="37"/>
      <c r="D749" s="37"/>
      <c r="E749" s="37"/>
      <c r="F749" s="38"/>
    </row>
    <row r="750" spans="1:6" x14ac:dyDescent="0.25">
      <c r="A750" s="37"/>
      <c r="B750" s="37"/>
      <c r="C750" s="37"/>
      <c r="D750" s="37"/>
      <c r="E750" s="37"/>
      <c r="F750" s="38"/>
    </row>
    <row r="751" spans="1:6" x14ac:dyDescent="0.25">
      <c r="A751" s="37"/>
      <c r="B751" s="37"/>
      <c r="C751" s="37"/>
      <c r="D751" s="37"/>
      <c r="E751" s="37"/>
      <c r="F751" s="38"/>
    </row>
    <row r="752" spans="1:6" x14ac:dyDescent="0.25">
      <c r="A752" s="37"/>
      <c r="B752" s="37"/>
      <c r="C752" s="37"/>
      <c r="D752" s="37"/>
      <c r="E752" s="37"/>
      <c r="F752" s="38"/>
    </row>
    <row r="753" spans="1:6" x14ac:dyDescent="0.25">
      <c r="A753" s="37"/>
      <c r="B753" s="37"/>
      <c r="C753" s="37"/>
      <c r="D753" s="37"/>
      <c r="E753" s="37"/>
      <c r="F753" s="38"/>
    </row>
    <row r="754" spans="1:6" x14ac:dyDescent="0.25">
      <c r="A754" s="37"/>
      <c r="B754" s="37"/>
      <c r="C754" s="37"/>
      <c r="D754" s="37"/>
      <c r="E754" s="37"/>
      <c r="F754" s="38"/>
    </row>
    <row r="755" spans="1:6" x14ac:dyDescent="0.25">
      <c r="A755" s="37"/>
      <c r="B755" s="37"/>
      <c r="C755" s="37"/>
      <c r="D755" s="37"/>
      <c r="E755" s="37"/>
      <c r="F755" s="38"/>
    </row>
    <row r="756" spans="1:6" x14ac:dyDescent="0.25">
      <c r="A756" s="37"/>
      <c r="B756" s="37"/>
      <c r="C756" s="37"/>
      <c r="D756" s="37"/>
      <c r="E756" s="37"/>
      <c r="F756" s="38"/>
    </row>
    <row r="757" spans="1:6" x14ac:dyDescent="0.25">
      <c r="A757" s="37"/>
      <c r="B757" s="37"/>
      <c r="C757" s="37"/>
      <c r="D757" s="37"/>
      <c r="E757" s="37"/>
      <c r="F757" s="38"/>
    </row>
    <row r="758" spans="1:6" x14ac:dyDescent="0.25">
      <c r="A758" s="37"/>
      <c r="B758" s="37"/>
      <c r="C758" s="37"/>
      <c r="D758" s="37"/>
      <c r="E758" s="37"/>
      <c r="F758" s="38"/>
    </row>
    <row r="759" spans="1:6" x14ac:dyDescent="0.25">
      <c r="A759" s="37"/>
      <c r="B759" s="37"/>
      <c r="C759" s="37"/>
      <c r="D759" s="37"/>
      <c r="E759" s="37"/>
      <c r="F759" s="38"/>
    </row>
    <row r="760" spans="1:6" x14ac:dyDescent="0.25">
      <c r="A760" s="37"/>
      <c r="B760" s="37"/>
      <c r="C760" s="37"/>
      <c r="D760" s="37"/>
      <c r="E760" s="37"/>
      <c r="F760" s="38"/>
    </row>
    <row r="761" spans="1:6" x14ac:dyDescent="0.25">
      <c r="A761" s="37"/>
      <c r="B761" s="37"/>
      <c r="C761" s="37"/>
      <c r="D761" s="37"/>
      <c r="E761" s="37"/>
      <c r="F761" s="38"/>
    </row>
    <row r="762" spans="1:6" x14ac:dyDescent="0.25">
      <c r="A762" s="37"/>
      <c r="B762" s="37"/>
      <c r="C762" s="37"/>
      <c r="D762" s="37"/>
      <c r="E762" s="37"/>
      <c r="F762" s="38"/>
    </row>
    <row r="763" spans="1:6" x14ac:dyDescent="0.25">
      <c r="A763" s="37"/>
      <c r="B763" s="37"/>
      <c r="C763" s="37"/>
      <c r="D763" s="37"/>
      <c r="E763" s="37"/>
      <c r="F763" s="38"/>
    </row>
    <row r="764" spans="1:6" x14ac:dyDescent="0.25">
      <c r="A764" s="37"/>
      <c r="B764" s="37"/>
      <c r="C764" s="37"/>
      <c r="D764" s="37"/>
      <c r="E764" s="37"/>
      <c r="F764" s="38"/>
    </row>
    <row r="765" spans="1:6" x14ac:dyDescent="0.25">
      <c r="A765" s="37"/>
      <c r="B765" s="37"/>
      <c r="C765" s="37"/>
      <c r="D765" s="37"/>
      <c r="E765" s="37"/>
      <c r="F765" s="38"/>
    </row>
    <row r="766" spans="1:6" x14ac:dyDescent="0.25">
      <c r="A766" s="37"/>
      <c r="B766" s="37"/>
      <c r="C766" s="37"/>
      <c r="D766" s="37"/>
      <c r="E766" s="37"/>
      <c r="F766" s="38"/>
    </row>
    <row r="767" spans="1:6" x14ac:dyDescent="0.25">
      <c r="A767" s="37"/>
      <c r="B767" s="37"/>
      <c r="C767" s="37"/>
      <c r="D767" s="37"/>
      <c r="E767" s="37"/>
      <c r="F767" s="38"/>
    </row>
    <row r="768" spans="1:6" x14ac:dyDescent="0.25">
      <c r="A768" s="37"/>
      <c r="B768" s="37"/>
      <c r="C768" s="37"/>
      <c r="D768" s="37"/>
      <c r="E768" s="37"/>
      <c r="F768" s="38"/>
    </row>
    <row r="769" spans="1:6" x14ac:dyDescent="0.25">
      <c r="A769" s="37"/>
      <c r="B769" s="37"/>
      <c r="C769" s="37"/>
      <c r="D769" s="37"/>
      <c r="E769" s="37"/>
      <c r="F769" s="38"/>
    </row>
    <row r="770" spans="1:6" x14ac:dyDescent="0.25">
      <c r="A770" s="37"/>
      <c r="B770" s="37"/>
      <c r="C770" s="37"/>
      <c r="D770" s="37"/>
      <c r="E770" s="37"/>
      <c r="F770" s="38"/>
    </row>
    <row r="771" spans="1:6" x14ac:dyDescent="0.25">
      <c r="A771" s="37"/>
      <c r="B771" s="37"/>
      <c r="C771" s="37"/>
      <c r="D771" s="37"/>
      <c r="E771" s="37"/>
      <c r="F771" s="38"/>
    </row>
    <row r="772" spans="1:6" x14ac:dyDescent="0.25">
      <c r="A772" s="37"/>
      <c r="B772" s="37"/>
      <c r="C772" s="37"/>
      <c r="D772" s="37"/>
      <c r="E772" s="37"/>
      <c r="F772" s="38"/>
    </row>
    <row r="773" spans="1:6" x14ac:dyDescent="0.25">
      <c r="A773" s="37"/>
      <c r="B773" s="37"/>
      <c r="C773" s="37"/>
      <c r="D773" s="37"/>
      <c r="E773" s="37"/>
      <c r="F773" s="38"/>
    </row>
    <row r="774" spans="1:6" x14ac:dyDescent="0.25">
      <c r="A774" s="37"/>
      <c r="B774" s="37"/>
      <c r="C774" s="37"/>
      <c r="D774" s="37"/>
      <c r="E774" s="37"/>
      <c r="F774" s="38"/>
    </row>
    <row r="775" spans="1:6" x14ac:dyDescent="0.25">
      <c r="A775" s="37"/>
      <c r="B775" s="37"/>
      <c r="C775" s="37"/>
      <c r="D775" s="37"/>
      <c r="E775" s="37"/>
      <c r="F775" s="38"/>
    </row>
    <row r="776" spans="1:6" x14ac:dyDescent="0.25">
      <c r="A776" s="37"/>
      <c r="B776" s="37"/>
      <c r="C776" s="37"/>
      <c r="D776" s="37"/>
      <c r="E776" s="37"/>
      <c r="F776" s="38"/>
    </row>
    <row r="777" spans="1:6" x14ac:dyDescent="0.25">
      <c r="A777" s="37"/>
      <c r="B777" s="37"/>
      <c r="C777" s="37"/>
      <c r="D777" s="37"/>
      <c r="E777" s="37"/>
      <c r="F777" s="38"/>
    </row>
    <row r="778" spans="1:6" x14ac:dyDescent="0.25">
      <c r="A778" s="37"/>
      <c r="B778" s="37"/>
      <c r="C778" s="37"/>
      <c r="D778" s="37"/>
      <c r="E778" s="37"/>
      <c r="F778" s="38"/>
    </row>
    <row r="779" spans="1:6" x14ac:dyDescent="0.25">
      <c r="A779" s="37"/>
      <c r="B779" s="37"/>
      <c r="C779" s="37"/>
      <c r="D779" s="37"/>
      <c r="E779" s="37"/>
      <c r="F779" s="38"/>
    </row>
    <row r="780" spans="1:6" x14ac:dyDescent="0.25">
      <c r="A780" s="37"/>
      <c r="B780" s="37"/>
      <c r="C780" s="37"/>
      <c r="D780" s="37"/>
      <c r="E780" s="37"/>
      <c r="F780" s="38"/>
    </row>
    <row r="781" spans="1:6" x14ac:dyDescent="0.25">
      <c r="A781" s="37"/>
      <c r="B781" s="37"/>
      <c r="C781" s="37"/>
      <c r="D781" s="37"/>
      <c r="E781" s="37"/>
      <c r="F781" s="38"/>
    </row>
    <row r="782" spans="1:6" x14ac:dyDescent="0.25">
      <c r="A782" s="37"/>
      <c r="B782" s="37"/>
      <c r="C782" s="37"/>
      <c r="D782" s="37"/>
      <c r="E782" s="37"/>
      <c r="F782" s="38"/>
    </row>
    <row r="783" spans="1:6" x14ac:dyDescent="0.25">
      <c r="A783" s="37"/>
      <c r="B783" s="37"/>
      <c r="C783" s="37"/>
      <c r="D783" s="37"/>
      <c r="E783" s="37"/>
      <c r="F783" s="38"/>
    </row>
    <row r="784" spans="1:6" x14ac:dyDescent="0.25">
      <c r="A784" s="37"/>
      <c r="B784" s="37"/>
      <c r="C784" s="37"/>
      <c r="D784" s="37"/>
      <c r="E784" s="37"/>
      <c r="F784" s="38"/>
    </row>
    <row r="785" spans="1:6" x14ac:dyDescent="0.25">
      <c r="A785" s="37"/>
      <c r="B785" s="37"/>
      <c r="C785" s="37"/>
      <c r="D785" s="37"/>
      <c r="E785" s="37"/>
      <c r="F785" s="38"/>
    </row>
    <row r="786" spans="1:6" x14ac:dyDescent="0.25">
      <c r="A786" s="37"/>
      <c r="B786" s="37"/>
      <c r="C786" s="37"/>
      <c r="D786" s="37"/>
      <c r="E786" s="37"/>
      <c r="F786" s="38"/>
    </row>
    <row r="787" spans="1:6" x14ac:dyDescent="0.25">
      <c r="A787" s="37"/>
      <c r="B787" s="37"/>
      <c r="C787" s="37"/>
      <c r="D787" s="37"/>
      <c r="E787" s="37"/>
      <c r="F787" s="38"/>
    </row>
    <row r="788" spans="1:6" x14ac:dyDescent="0.25">
      <c r="A788" s="37"/>
      <c r="B788" s="37"/>
      <c r="C788" s="37"/>
      <c r="D788" s="37"/>
      <c r="E788" s="37"/>
      <c r="F788" s="38"/>
    </row>
    <row r="789" spans="1:6" x14ac:dyDescent="0.25">
      <c r="A789" s="37"/>
      <c r="B789" s="37"/>
      <c r="C789" s="37"/>
      <c r="D789" s="37"/>
      <c r="E789" s="37"/>
      <c r="F789" s="38"/>
    </row>
    <row r="790" spans="1:6" x14ac:dyDescent="0.25">
      <c r="A790" s="37"/>
      <c r="B790" s="37"/>
      <c r="C790" s="37"/>
      <c r="D790" s="37"/>
      <c r="E790" s="37"/>
      <c r="F790" s="38"/>
    </row>
    <row r="791" spans="1:6" x14ac:dyDescent="0.25">
      <c r="A791" s="37"/>
      <c r="B791" s="37"/>
      <c r="C791" s="37"/>
      <c r="D791" s="37"/>
      <c r="E791" s="37"/>
      <c r="F791" s="38"/>
    </row>
    <row r="792" spans="1:6" x14ac:dyDescent="0.25">
      <c r="A792" s="37"/>
      <c r="B792" s="37"/>
      <c r="C792" s="37"/>
      <c r="D792" s="37"/>
      <c r="E792" s="37"/>
      <c r="F792" s="38"/>
    </row>
    <row r="793" spans="1:6" x14ac:dyDescent="0.25">
      <c r="A793" s="37"/>
      <c r="B793" s="37"/>
      <c r="C793" s="37"/>
      <c r="D793" s="37"/>
      <c r="E793" s="37"/>
      <c r="F793" s="38"/>
    </row>
    <row r="794" spans="1:6" x14ac:dyDescent="0.25">
      <c r="A794" s="37"/>
      <c r="B794" s="37"/>
      <c r="C794" s="37"/>
      <c r="D794" s="37"/>
      <c r="E794" s="37"/>
      <c r="F794" s="38"/>
    </row>
    <row r="795" spans="1:6" x14ac:dyDescent="0.25">
      <c r="A795" s="37"/>
      <c r="B795" s="37"/>
      <c r="C795" s="37"/>
      <c r="D795" s="37"/>
      <c r="E795" s="37"/>
      <c r="F795" s="38"/>
    </row>
    <row r="796" spans="1:6" x14ac:dyDescent="0.25">
      <c r="A796" s="37"/>
      <c r="B796" s="37"/>
      <c r="C796" s="37"/>
      <c r="D796" s="37"/>
      <c r="E796" s="37"/>
      <c r="F796" s="38"/>
    </row>
    <row r="797" spans="1:6" x14ac:dyDescent="0.25">
      <c r="A797" s="37"/>
      <c r="B797" s="37"/>
      <c r="C797" s="37"/>
      <c r="D797" s="37"/>
      <c r="E797" s="37"/>
      <c r="F797" s="38"/>
    </row>
    <row r="798" spans="1:6" x14ac:dyDescent="0.25">
      <c r="A798" s="37"/>
      <c r="B798" s="37"/>
      <c r="C798" s="37"/>
      <c r="D798" s="37"/>
      <c r="E798" s="37"/>
      <c r="F798" s="38"/>
    </row>
    <row r="799" spans="1:6" x14ac:dyDescent="0.25">
      <c r="A799" s="37"/>
      <c r="B799" s="37"/>
      <c r="C799" s="37"/>
      <c r="D799" s="37"/>
      <c r="E799" s="37"/>
      <c r="F799" s="38"/>
    </row>
    <row r="800" spans="1:6" x14ac:dyDescent="0.25">
      <c r="A800" s="37"/>
      <c r="B800" s="37"/>
      <c r="C800" s="37"/>
      <c r="D800" s="37"/>
      <c r="E800" s="37"/>
      <c r="F800" s="38"/>
    </row>
    <row r="801" spans="1:6" x14ac:dyDescent="0.25">
      <c r="A801" s="37"/>
      <c r="B801" s="37"/>
      <c r="C801" s="37"/>
      <c r="D801" s="37"/>
      <c r="E801" s="37"/>
      <c r="F801" s="38"/>
    </row>
    <row r="802" spans="1:6" x14ac:dyDescent="0.25">
      <c r="A802" s="37"/>
      <c r="B802" s="37"/>
      <c r="C802" s="37"/>
      <c r="D802" s="37"/>
      <c r="E802" s="37"/>
      <c r="F802" s="38"/>
    </row>
    <row r="803" spans="1:6" x14ac:dyDescent="0.25">
      <c r="A803" s="37"/>
      <c r="B803" s="37"/>
      <c r="C803" s="37"/>
      <c r="D803" s="37"/>
      <c r="E803" s="37"/>
      <c r="F803" s="38"/>
    </row>
    <row r="804" spans="1:6" x14ac:dyDescent="0.25">
      <c r="A804" s="37"/>
      <c r="B804" s="37"/>
      <c r="C804" s="37"/>
      <c r="D804" s="37"/>
      <c r="E804" s="37"/>
      <c r="F804" s="38"/>
    </row>
    <row r="805" spans="1:6" x14ac:dyDescent="0.25">
      <c r="A805" s="37"/>
      <c r="B805" s="37"/>
      <c r="C805" s="37"/>
      <c r="D805" s="37"/>
      <c r="E805" s="37"/>
      <c r="F805" s="38"/>
    </row>
    <row r="806" spans="1:6" x14ac:dyDescent="0.25">
      <c r="A806" s="37"/>
      <c r="B806" s="37"/>
      <c r="C806" s="37"/>
      <c r="D806" s="37"/>
      <c r="E806" s="37"/>
      <c r="F806" s="38"/>
    </row>
    <row r="807" spans="1:6" x14ac:dyDescent="0.25">
      <c r="A807" s="37"/>
      <c r="B807" s="37"/>
      <c r="C807" s="37"/>
      <c r="D807" s="37"/>
      <c r="E807" s="37"/>
      <c r="F807" s="38"/>
    </row>
    <row r="808" spans="1:6" x14ac:dyDescent="0.25">
      <c r="A808" s="37"/>
      <c r="B808" s="37"/>
      <c r="C808" s="37"/>
      <c r="D808" s="37"/>
      <c r="E808" s="37"/>
      <c r="F808" s="38"/>
    </row>
    <row r="809" spans="1:6" x14ac:dyDescent="0.25">
      <c r="A809" s="37"/>
      <c r="B809" s="37"/>
      <c r="C809" s="37"/>
      <c r="D809" s="37"/>
      <c r="E809" s="37"/>
      <c r="F809" s="38"/>
    </row>
    <row r="810" spans="1:6" x14ac:dyDescent="0.25">
      <c r="A810" s="37"/>
      <c r="B810" s="37"/>
      <c r="C810" s="37"/>
      <c r="D810" s="37"/>
      <c r="E810" s="37"/>
      <c r="F810" s="38"/>
    </row>
    <row r="811" spans="1:6" x14ac:dyDescent="0.25">
      <c r="A811" s="37"/>
      <c r="B811" s="37"/>
      <c r="C811" s="37"/>
      <c r="D811" s="37"/>
      <c r="E811" s="37"/>
      <c r="F811" s="38"/>
    </row>
    <row r="812" spans="1:6" x14ac:dyDescent="0.25">
      <c r="A812" s="37"/>
      <c r="B812" s="37"/>
      <c r="C812" s="37"/>
      <c r="D812" s="37"/>
      <c r="E812" s="37"/>
      <c r="F812" s="38"/>
    </row>
    <row r="813" spans="1:6" x14ac:dyDescent="0.25">
      <c r="A813" s="37"/>
      <c r="B813" s="37"/>
      <c r="C813" s="37"/>
      <c r="D813" s="37"/>
      <c r="E813" s="37"/>
      <c r="F813" s="38"/>
    </row>
    <row r="814" spans="1:6" x14ac:dyDescent="0.25">
      <c r="A814" s="37"/>
      <c r="B814" s="37"/>
      <c r="C814" s="37"/>
      <c r="D814" s="37"/>
      <c r="E814" s="37"/>
      <c r="F814" s="38"/>
    </row>
    <row r="815" spans="1:6" x14ac:dyDescent="0.25">
      <c r="A815" s="37"/>
      <c r="B815" s="37"/>
      <c r="C815" s="37"/>
      <c r="D815" s="37"/>
      <c r="E815" s="37"/>
      <c r="F815" s="38"/>
    </row>
    <row r="816" spans="1:6" x14ac:dyDescent="0.25">
      <c r="A816" s="37"/>
      <c r="B816" s="37"/>
      <c r="C816" s="37"/>
      <c r="D816" s="37"/>
      <c r="E816" s="37"/>
      <c r="F816" s="38"/>
    </row>
    <row r="817" spans="1:6" x14ac:dyDescent="0.25">
      <c r="A817" s="37"/>
      <c r="B817" s="37"/>
      <c r="C817" s="37"/>
      <c r="D817" s="37"/>
      <c r="E817" s="37"/>
      <c r="F817" s="38"/>
    </row>
    <row r="818" spans="1:6" x14ac:dyDescent="0.25">
      <c r="A818" s="37"/>
      <c r="B818" s="37"/>
      <c r="C818" s="37"/>
      <c r="D818" s="37"/>
      <c r="E818" s="37"/>
      <c r="F818" s="38"/>
    </row>
    <row r="819" spans="1:6" x14ac:dyDescent="0.25">
      <c r="A819" s="37"/>
      <c r="B819" s="37"/>
      <c r="C819" s="37"/>
      <c r="D819" s="37"/>
      <c r="E819" s="37"/>
      <c r="F819" s="38"/>
    </row>
    <row r="820" spans="1:6" x14ac:dyDescent="0.25">
      <c r="A820" s="37"/>
      <c r="B820" s="37"/>
      <c r="C820" s="37"/>
      <c r="D820" s="37"/>
      <c r="E820" s="37"/>
      <c r="F820" s="38"/>
    </row>
    <row r="821" spans="1:6" x14ac:dyDescent="0.25">
      <c r="A821" s="37"/>
      <c r="B821" s="37"/>
      <c r="C821" s="37"/>
      <c r="D821" s="37"/>
      <c r="E821" s="37"/>
      <c r="F821" s="38"/>
    </row>
    <row r="822" spans="1:6" x14ac:dyDescent="0.25">
      <c r="A822" s="37"/>
      <c r="B822" s="37"/>
      <c r="C822" s="37"/>
      <c r="D822" s="37"/>
      <c r="E822" s="37"/>
      <c r="F822" s="38"/>
    </row>
    <row r="823" spans="1:6" x14ac:dyDescent="0.25">
      <c r="A823" s="37"/>
      <c r="B823" s="37"/>
      <c r="C823" s="37"/>
      <c r="D823" s="37"/>
      <c r="E823" s="37"/>
      <c r="F823" s="38"/>
    </row>
    <row r="824" spans="1:6" x14ac:dyDescent="0.25">
      <c r="A824" s="37"/>
      <c r="B824" s="37"/>
      <c r="C824" s="37"/>
      <c r="D824" s="37"/>
      <c r="E824" s="37"/>
      <c r="F824" s="38"/>
    </row>
    <row r="825" spans="1:6" x14ac:dyDescent="0.25">
      <c r="A825" s="37"/>
      <c r="B825" s="37"/>
      <c r="C825" s="37"/>
      <c r="D825" s="37"/>
      <c r="E825" s="37"/>
      <c r="F825" s="38"/>
    </row>
    <row r="826" spans="1:6" x14ac:dyDescent="0.25">
      <c r="A826" s="37"/>
      <c r="B826" s="37"/>
      <c r="C826" s="37"/>
      <c r="D826" s="37"/>
      <c r="E826" s="37"/>
      <c r="F826" s="38"/>
    </row>
    <row r="827" spans="1:6" x14ac:dyDescent="0.25">
      <c r="A827" s="37"/>
      <c r="B827" s="37"/>
      <c r="C827" s="37"/>
      <c r="D827" s="37"/>
      <c r="E827" s="37"/>
      <c r="F827" s="38"/>
    </row>
    <row r="828" spans="1:6" x14ac:dyDescent="0.25">
      <c r="A828" s="37"/>
      <c r="B828" s="37"/>
      <c r="C828" s="37"/>
      <c r="D828" s="37"/>
      <c r="E828" s="37"/>
      <c r="F828" s="38"/>
    </row>
    <row r="829" spans="1:6" x14ac:dyDescent="0.25">
      <c r="A829" s="37"/>
      <c r="B829" s="37"/>
      <c r="C829" s="37"/>
      <c r="D829" s="37"/>
      <c r="E829" s="37"/>
      <c r="F829" s="38"/>
    </row>
    <row r="830" spans="1:6" x14ac:dyDescent="0.25">
      <c r="A830" s="37"/>
      <c r="B830" s="37"/>
      <c r="C830" s="37"/>
      <c r="D830" s="37"/>
      <c r="E830" s="37"/>
      <c r="F830" s="38"/>
    </row>
    <row r="831" spans="1:6" x14ac:dyDescent="0.25">
      <c r="A831" s="37"/>
      <c r="B831" s="37"/>
      <c r="C831" s="37"/>
      <c r="D831" s="37"/>
      <c r="E831" s="37"/>
      <c r="F831" s="38"/>
    </row>
    <row r="832" spans="1:6" x14ac:dyDescent="0.25">
      <c r="A832" s="37"/>
      <c r="B832" s="37"/>
      <c r="C832" s="37"/>
      <c r="D832" s="37"/>
      <c r="E832" s="37"/>
      <c r="F832" s="38"/>
    </row>
    <row r="833" spans="1:6" x14ac:dyDescent="0.25">
      <c r="A833" s="37"/>
      <c r="B833" s="37"/>
      <c r="C833" s="37"/>
      <c r="D833" s="37"/>
      <c r="E833" s="37"/>
      <c r="F833" s="38"/>
    </row>
    <row r="834" spans="1:6" x14ac:dyDescent="0.25">
      <c r="A834" s="37"/>
      <c r="B834" s="37"/>
      <c r="C834" s="37"/>
      <c r="D834" s="37"/>
      <c r="E834" s="37"/>
      <c r="F834" s="38"/>
    </row>
    <row r="835" spans="1:6" x14ac:dyDescent="0.25">
      <c r="A835" s="37"/>
      <c r="B835" s="37"/>
      <c r="C835" s="37"/>
      <c r="D835" s="37"/>
      <c r="E835" s="37"/>
      <c r="F835" s="38"/>
    </row>
    <row r="836" spans="1:6" x14ac:dyDescent="0.25">
      <c r="A836" s="37"/>
      <c r="B836" s="37"/>
      <c r="C836" s="37"/>
      <c r="D836" s="37"/>
      <c r="E836" s="37"/>
      <c r="F836" s="38"/>
    </row>
    <row r="837" spans="1:6" x14ac:dyDescent="0.25">
      <c r="A837" s="37"/>
      <c r="B837" s="37"/>
      <c r="C837" s="37"/>
      <c r="D837" s="37"/>
      <c r="E837" s="37"/>
      <c r="F837" s="38"/>
    </row>
    <row r="838" spans="1:6" x14ac:dyDescent="0.25">
      <c r="A838" s="37"/>
      <c r="B838" s="37"/>
      <c r="C838" s="37"/>
      <c r="D838" s="37"/>
      <c r="E838" s="37"/>
      <c r="F838" s="38"/>
    </row>
    <row r="839" spans="1:6" x14ac:dyDescent="0.25">
      <c r="A839" s="37"/>
      <c r="B839" s="37"/>
      <c r="C839" s="37"/>
      <c r="D839" s="37"/>
      <c r="E839" s="37"/>
      <c r="F839" s="38"/>
    </row>
    <row r="840" spans="1:6" x14ac:dyDescent="0.25">
      <c r="A840" s="37"/>
      <c r="B840" s="37"/>
      <c r="C840" s="37"/>
      <c r="D840" s="37"/>
      <c r="E840" s="37"/>
      <c r="F840" s="38"/>
    </row>
    <row r="841" spans="1:6" x14ac:dyDescent="0.25">
      <c r="A841" s="37"/>
      <c r="B841" s="37"/>
      <c r="C841" s="37"/>
      <c r="D841" s="37"/>
      <c r="E841" s="37"/>
      <c r="F841" s="38"/>
    </row>
    <row r="842" spans="1:6" x14ac:dyDescent="0.25">
      <c r="A842" s="37"/>
      <c r="B842" s="37"/>
      <c r="C842" s="37"/>
      <c r="D842" s="37"/>
      <c r="E842" s="37"/>
      <c r="F842" s="38"/>
    </row>
    <row r="843" spans="1:6" x14ac:dyDescent="0.25">
      <c r="A843" s="37"/>
      <c r="B843" s="37"/>
      <c r="C843" s="37"/>
      <c r="D843" s="37"/>
      <c r="E843" s="37"/>
      <c r="F843" s="38"/>
    </row>
    <row r="844" spans="1:6" x14ac:dyDescent="0.25">
      <c r="A844" s="37"/>
      <c r="B844" s="37"/>
      <c r="C844" s="37"/>
      <c r="D844" s="37"/>
      <c r="E844" s="37"/>
      <c r="F844" s="38"/>
    </row>
    <row r="845" spans="1:6" x14ac:dyDescent="0.25">
      <c r="A845" s="37"/>
      <c r="B845" s="37"/>
      <c r="C845" s="37"/>
      <c r="D845" s="37"/>
      <c r="E845" s="37"/>
      <c r="F845" s="38"/>
    </row>
    <row r="846" spans="1:6" x14ac:dyDescent="0.25">
      <c r="A846" s="37"/>
      <c r="B846" s="37"/>
      <c r="C846" s="37"/>
      <c r="D846" s="37"/>
      <c r="E846" s="37"/>
      <c r="F846" s="38"/>
    </row>
    <row r="847" spans="1:6" x14ac:dyDescent="0.25">
      <c r="A847" s="37"/>
      <c r="B847" s="37"/>
      <c r="C847" s="37"/>
      <c r="D847" s="37"/>
      <c r="E847" s="37"/>
      <c r="F847" s="38"/>
    </row>
    <row r="848" spans="1:6" x14ac:dyDescent="0.25">
      <c r="A848" s="37"/>
      <c r="B848" s="37"/>
      <c r="C848" s="37"/>
      <c r="D848" s="37"/>
      <c r="E848" s="37"/>
      <c r="F848" s="38"/>
    </row>
    <row r="849" spans="1:6" x14ac:dyDescent="0.25">
      <c r="A849" s="37"/>
      <c r="B849" s="37"/>
      <c r="C849" s="37"/>
      <c r="D849" s="37"/>
      <c r="E849" s="37"/>
      <c r="F849" s="38"/>
    </row>
    <row r="850" spans="1:6" x14ac:dyDescent="0.25">
      <c r="A850" s="37"/>
      <c r="B850" s="37"/>
      <c r="C850" s="37"/>
      <c r="D850" s="37"/>
      <c r="E850" s="37"/>
      <c r="F850" s="38"/>
    </row>
    <row r="851" spans="1:6" x14ac:dyDescent="0.25">
      <c r="A851" s="37"/>
      <c r="B851" s="37"/>
      <c r="C851" s="37"/>
      <c r="D851" s="37"/>
      <c r="E851" s="37"/>
      <c r="F851" s="38"/>
    </row>
    <row r="852" spans="1:6" x14ac:dyDescent="0.25">
      <c r="A852" s="37"/>
      <c r="B852" s="37"/>
      <c r="C852" s="37"/>
      <c r="D852" s="37"/>
      <c r="E852" s="37"/>
      <c r="F852" s="38"/>
    </row>
    <row r="853" spans="1:6" x14ac:dyDescent="0.25">
      <c r="A853" s="37"/>
      <c r="B853" s="37"/>
      <c r="C853" s="37"/>
      <c r="D853" s="37"/>
      <c r="E853" s="37"/>
      <c r="F853" s="38"/>
    </row>
    <row r="854" spans="1:6" x14ac:dyDescent="0.25">
      <c r="A854" s="37"/>
      <c r="B854" s="37"/>
      <c r="C854" s="37"/>
      <c r="D854" s="37"/>
      <c r="E854" s="37"/>
      <c r="F854" s="38"/>
    </row>
    <row r="855" spans="1:6" x14ac:dyDescent="0.25">
      <c r="A855" s="37"/>
      <c r="B855" s="37"/>
      <c r="C855" s="37"/>
      <c r="D855" s="37"/>
      <c r="E855" s="37"/>
      <c r="F855" s="38"/>
    </row>
    <row r="856" spans="1:6" x14ac:dyDescent="0.25">
      <c r="A856" s="37"/>
      <c r="B856" s="37"/>
      <c r="C856" s="37"/>
      <c r="D856" s="37"/>
      <c r="E856" s="37"/>
      <c r="F856" s="38"/>
    </row>
    <row r="857" spans="1:6" x14ac:dyDescent="0.25">
      <c r="A857" s="37"/>
      <c r="B857" s="37"/>
      <c r="C857" s="37"/>
      <c r="D857" s="37"/>
      <c r="E857" s="37"/>
      <c r="F857" s="38"/>
    </row>
    <row r="858" spans="1:6" x14ac:dyDescent="0.25">
      <c r="A858" s="37"/>
      <c r="B858" s="37"/>
      <c r="C858" s="37"/>
      <c r="D858" s="37"/>
      <c r="E858" s="37"/>
      <c r="F858" s="38"/>
    </row>
    <row r="859" spans="1:6" x14ac:dyDescent="0.25">
      <c r="A859" s="37"/>
      <c r="B859" s="37"/>
      <c r="C859" s="37"/>
      <c r="D859" s="37"/>
      <c r="E859" s="37"/>
      <c r="F859" s="38"/>
    </row>
    <row r="860" spans="1:6" x14ac:dyDescent="0.25">
      <c r="A860" s="37"/>
      <c r="B860" s="37"/>
      <c r="C860" s="37"/>
      <c r="D860" s="37"/>
      <c r="E860" s="37"/>
      <c r="F860" s="38"/>
    </row>
    <row r="861" spans="1:6" x14ac:dyDescent="0.25">
      <c r="A861" s="37"/>
      <c r="B861" s="37"/>
      <c r="C861" s="37"/>
      <c r="D861" s="37"/>
      <c r="E861" s="37"/>
      <c r="F861" s="38"/>
    </row>
    <row r="862" spans="1:6" x14ac:dyDescent="0.25">
      <c r="A862" s="37"/>
      <c r="B862" s="37"/>
      <c r="C862" s="37"/>
      <c r="D862" s="37"/>
      <c r="E862" s="37"/>
      <c r="F862" s="38"/>
    </row>
    <row r="863" spans="1:6" x14ac:dyDescent="0.25">
      <c r="A863" s="37"/>
      <c r="B863" s="37"/>
      <c r="C863" s="37"/>
      <c r="D863" s="37"/>
      <c r="E863" s="37"/>
      <c r="F863" s="38"/>
    </row>
    <row r="864" spans="1:6" x14ac:dyDescent="0.25">
      <c r="A864" s="37"/>
      <c r="B864" s="37"/>
      <c r="C864" s="37"/>
      <c r="D864" s="37"/>
      <c r="E864" s="37"/>
      <c r="F864" s="38"/>
    </row>
    <row r="865" spans="1:6" x14ac:dyDescent="0.25">
      <c r="A865" s="37"/>
      <c r="B865" s="37"/>
      <c r="C865" s="37"/>
      <c r="D865" s="37"/>
      <c r="E865" s="37"/>
      <c r="F865" s="38"/>
    </row>
    <row r="866" spans="1:6" x14ac:dyDescent="0.25">
      <c r="A866" s="37"/>
      <c r="B866" s="37"/>
      <c r="C866" s="37"/>
      <c r="D866" s="37"/>
      <c r="E866" s="37"/>
      <c r="F866" s="38"/>
    </row>
    <row r="867" spans="1:6" x14ac:dyDescent="0.25">
      <c r="A867" s="37"/>
      <c r="B867" s="37"/>
      <c r="C867" s="37"/>
      <c r="D867" s="37"/>
      <c r="E867" s="37"/>
      <c r="F867" s="38"/>
    </row>
    <row r="868" spans="1:6" x14ac:dyDescent="0.25">
      <c r="A868" s="37"/>
      <c r="B868" s="37"/>
      <c r="C868" s="37"/>
      <c r="D868" s="37"/>
      <c r="E868" s="37"/>
      <c r="F868" s="38"/>
    </row>
    <row r="869" spans="1:6" x14ac:dyDescent="0.25">
      <c r="A869" s="37"/>
      <c r="B869" s="37"/>
      <c r="C869" s="37"/>
      <c r="D869" s="37"/>
      <c r="E869" s="37"/>
      <c r="F869" s="38"/>
    </row>
    <row r="870" spans="1:6" x14ac:dyDescent="0.25">
      <c r="A870" s="37"/>
      <c r="B870" s="37"/>
      <c r="C870" s="37"/>
      <c r="D870" s="37"/>
      <c r="E870" s="37"/>
      <c r="F870" s="38"/>
    </row>
    <row r="871" spans="1:6" x14ac:dyDescent="0.25">
      <c r="A871" s="37"/>
      <c r="B871" s="37"/>
      <c r="C871" s="37"/>
      <c r="D871" s="37"/>
      <c r="E871" s="37"/>
      <c r="F871" s="38"/>
    </row>
    <row r="872" spans="1:6" x14ac:dyDescent="0.25">
      <c r="A872" s="37"/>
      <c r="B872" s="37"/>
      <c r="C872" s="37"/>
      <c r="D872" s="37"/>
      <c r="E872" s="37"/>
      <c r="F872" s="38"/>
    </row>
    <row r="873" spans="1:6" x14ac:dyDescent="0.25">
      <c r="A873" s="37"/>
      <c r="B873" s="37"/>
      <c r="C873" s="37"/>
      <c r="D873" s="37"/>
      <c r="E873" s="37"/>
      <c r="F873" s="38"/>
    </row>
    <row r="874" spans="1:6" x14ac:dyDescent="0.25">
      <c r="A874" s="37"/>
      <c r="B874" s="37"/>
      <c r="C874" s="37"/>
      <c r="D874" s="37"/>
      <c r="E874" s="37"/>
      <c r="F874" s="38"/>
    </row>
    <row r="875" spans="1:6" x14ac:dyDescent="0.25">
      <c r="A875" s="37"/>
      <c r="B875" s="37"/>
      <c r="C875" s="37"/>
      <c r="D875" s="37"/>
      <c r="E875" s="37"/>
      <c r="F875" s="38"/>
    </row>
    <row r="876" spans="1:6" x14ac:dyDescent="0.25">
      <c r="A876" s="37"/>
      <c r="B876" s="37"/>
      <c r="C876" s="37"/>
      <c r="D876" s="37"/>
      <c r="E876" s="37"/>
      <c r="F876" s="38"/>
    </row>
    <row r="877" spans="1:6" x14ac:dyDescent="0.25">
      <c r="A877" s="37"/>
      <c r="B877" s="37"/>
      <c r="C877" s="37"/>
      <c r="D877" s="37"/>
      <c r="E877" s="37"/>
      <c r="F877" s="38"/>
    </row>
    <row r="878" spans="1:6" x14ac:dyDescent="0.25">
      <c r="A878" s="37"/>
      <c r="B878" s="37"/>
      <c r="C878" s="37"/>
      <c r="D878" s="37"/>
      <c r="E878" s="37"/>
      <c r="F878" s="38"/>
    </row>
    <row r="879" spans="1:6" x14ac:dyDescent="0.25">
      <c r="A879" s="37"/>
      <c r="B879" s="37"/>
      <c r="C879" s="37"/>
      <c r="D879" s="37"/>
      <c r="E879" s="37"/>
      <c r="F879" s="38"/>
    </row>
    <row r="880" spans="1:6" x14ac:dyDescent="0.25">
      <c r="A880" s="37"/>
      <c r="B880" s="37"/>
      <c r="C880" s="37"/>
      <c r="D880" s="37"/>
      <c r="E880" s="37"/>
      <c r="F880" s="38"/>
    </row>
    <row r="881" spans="1:6" x14ac:dyDescent="0.25">
      <c r="A881" s="37"/>
      <c r="B881" s="37"/>
      <c r="C881" s="37"/>
      <c r="D881" s="37"/>
      <c r="E881" s="37"/>
      <c r="F881" s="38"/>
    </row>
    <row r="882" spans="1:6" x14ac:dyDescent="0.25">
      <c r="A882" s="37"/>
      <c r="B882" s="37"/>
      <c r="C882" s="37"/>
      <c r="D882" s="37"/>
      <c r="E882" s="37"/>
      <c r="F882" s="38"/>
    </row>
    <row r="883" spans="1:6" x14ac:dyDescent="0.25">
      <c r="A883" s="37"/>
      <c r="B883" s="37"/>
      <c r="C883" s="37"/>
      <c r="D883" s="37"/>
      <c r="E883" s="37"/>
      <c r="F883" s="38"/>
    </row>
    <row r="884" spans="1:6" x14ac:dyDescent="0.25">
      <c r="A884" s="37"/>
      <c r="B884" s="37"/>
      <c r="C884" s="37"/>
      <c r="D884" s="37"/>
      <c r="E884" s="37"/>
      <c r="F884" s="38"/>
    </row>
    <row r="885" spans="1:6" x14ac:dyDescent="0.25">
      <c r="A885" s="37"/>
      <c r="B885" s="37"/>
      <c r="C885" s="37"/>
      <c r="D885" s="37"/>
      <c r="E885" s="37"/>
      <c r="F885" s="38"/>
    </row>
    <row r="886" spans="1:6" x14ac:dyDescent="0.25">
      <c r="A886" s="37"/>
      <c r="B886" s="37"/>
      <c r="C886" s="37"/>
      <c r="D886" s="37"/>
      <c r="E886" s="37"/>
      <c r="F886" s="38"/>
    </row>
    <row r="887" spans="1:6" x14ac:dyDescent="0.25">
      <c r="A887" s="37"/>
      <c r="B887" s="37"/>
      <c r="C887" s="37"/>
      <c r="D887" s="37"/>
      <c r="E887" s="37"/>
      <c r="F887" s="38"/>
    </row>
    <row r="888" spans="1:6" x14ac:dyDescent="0.25">
      <c r="A888" s="37"/>
      <c r="B888" s="37"/>
      <c r="C888" s="37"/>
      <c r="D888" s="37"/>
      <c r="E888" s="37"/>
      <c r="F888" s="38"/>
    </row>
    <row r="889" spans="1:6" x14ac:dyDescent="0.25">
      <c r="A889" s="37"/>
      <c r="B889" s="37"/>
      <c r="C889" s="37"/>
      <c r="D889" s="37"/>
      <c r="E889" s="37"/>
      <c r="F889" s="38"/>
    </row>
    <row r="890" spans="1:6" x14ac:dyDescent="0.25">
      <c r="A890" s="37"/>
      <c r="B890" s="37"/>
      <c r="C890" s="37"/>
      <c r="D890" s="37"/>
      <c r="E890" s="37"/>
      <c r="F890" s="38"/>
    </row>
    <row r="891" spans="1:6" x14ac:dyDescent="0.25">
      <c r="A891" s="37"/>
      <c r="B891" s="37"/>
      <c r="C891" s="37"/>
      <c r="D891" s="37"/>
      <c r="E891" s="37"/>
      <c r="F891" s="38"/>
    </row>
    <row r="892" spans="1:6" x14ac:dyDescent="0.25">
      <c r="A892" s="37"/>
      <c r="B892" s="37"/>
      <c r="C892" s="37"/>
      <c r="D892" s="37"/>
      <c r="E892" s="37"/>
      <c r="F892" s="38"/>
    </row>
    <row r="893" spans="1:6" x14ac:dyDescent="0.25">
      <c r="A893" s="37"/>
      <c r="B893" s="37"/>
      <c r="C893" s="37"/>
      <c r="D893" s="37"/>
      <c r="E893" s="37"/>
      <c r="F893" s="38"/>
    </row>
    <row r="894" spans="1:6" x14ac:dyDescent="0.25">
      <c r="A894" s="37"/>
      <c r="B894" s="37"/>
      <c r="C894" s="37"/>
      <c r="D894" s="37"/>
      <c r="E894" s="37"/>
      <c r="F894" s="38"/>
    </row>
    <row r="895" spans="1:6" x14ac:dyDescent="0.25">
      <c r="A895" s="37"/>
      <c r="B895" s="37"/>
      <c r="C895" s="37"/>
      <c r="D895" s="37"/>
      <c r="E895" s="37"/>
      <c r="F895" s="38"/>
    </row>
    <row r="896" spans="1:6" x14ac:dyDescent="0.25">
      <c r="A896" s="37"/>
      <c r="B896" s="37"/>
      <c r="C896" s="37"/>
      <c r="D896" s="37"/>
      <c r="E896" s="37"/>
      <c r="F896" s="38"/>
    </row>
    <row r="897" spans="1:6" x14ac:dyDescent="0.25">
      <c r="A897" s="37"/>
      <c r="B897" s="37"/>
      <c r="C897" s="37"/>
      <c r="D897" s="37"/>
      <c r="E897" s="37"/>
      <c r="F897" s="38"/>
    </row>
    <row r="898" spans="1:6" x14ac:dyDescent="0.25">
      <c r="A898" s="37"/>
      <c r="B898" s="37"/>
      <c r="C898" s="37"/>
      <c r="D898" s="37"/>
      <c r="E898" s="37"/>
      <c r="F898" s="38"/>
    </row>
    <row r="899" spans="1:6" x14ac:dyDescent="0.25">
      <c r="A899" s="37"/>
      <c r="B899" s="37"/>
      <c r="C899" s="37"/>
      <c r="D899" s="37"/>
      <c r="E899" s="37"/>
      <c r="F899" s="38"/>
    </row>
    <row r="900" spans="1:6" x14ac:dyDescent="0.25">
      <c r="A900" s="37"/>
      <c r="B900" s="37"/>
      <c r="C900" s="37"/>
      <c r="D900" s="37"/>
      <c r="E900" s="37"/>
      <c r="F900" s="38"/>
    </row>
    <row r="901" spans="1:6" x14ac:dyDescent="0.25">
      <c r="A901" s="37"/>
      <c r="B901" s="37"/>
      <c r="C901" s="37"/>
      <c r="D901" s="37"/>
      <c r="E901" s="37"/>
      <c r="F901" s="38"/>
    </row>
    <row r="902" spans="1:6" x14ac:dyDescent="0.25">
      <c r="A902" s="37"/>
      <c r="B902" s="37"/>
      <c r="C902" s="37"/>
      <c r="D902" s="37"/>
      <c r="E902" s="37"/>
      <c r="F902" s="38"/>
    </row>
    <row r="903" spans="1:6" x14ac:dyDescent="0.25">
      <c r="A903" s="37"/>
      <c r="B903" s="37"/>
      <c r="C903" s="37"/>
      <c r="D903" s="37"/>
      <c r="E903" s="37"/>
      <c r="F903" s="38"/>
    </row>
    <row r="904" spans="1:6" x14ac:dyDescent="0.25">
      <c r="A904" s="37"/>
      <c r="B904" s="37"/>
      <c r="C904" s="37"/>
      <c r="D904" s="37"/>
      <c r="E904" s="37"/>
      <c r="F904" s="38"/>
    </row>
    <row r="905" spans="1:6" x14ac:dyDescent="0.25">
      <c r="A905" s="37"/>
      <c r="B905" s="37"/>
      <c r="C905" s="37"/>
      <c r="D905" s="37"/>
      <c r="E905" s="37"/>
      <c r="F905" s="38"/>
    </row>
    <row r="906" spans="1:6" x14ac:dyDescent="0.25">
      <c r="A906" s="37"/>
      <c r="B906" s="37"/>
      <c r="C906" s="37"/>
      <c r="D906" s="37"/>
      <c r="E906" s="37"/>
      <c r="F906" s="38"/>
    </row>
    <row r="907" spans="1:6" x14ac:dyDescent="0.25">
      <c r="A907" s="37"/>
      <c r="B907" s="37"/>
      <c r="C907" s="37"/>
      <c r="D907" s="37"/>
      <c r="E907" s="37"/>
      <c r="F907" s="38"/>
    </row>
    <row r="908" spans="1:6" x14ac:dyDescent="0.25">
      <c r="A908" s="37"/>
      <c r="B908" s="37"/>
      <c r="C908" s="37"/>
      <c r="D908" s="37"/>
      <c r="E908" s="37"/>
      <c r="F908" s="38"/>
    </row>
    <row r="909" spans="1:6" x14ac:dyDescent="0.25">
      <c r="A909" s="37"/>
      <c r="B909" s="37"/>
      <c r="C909" s="37"/>
      <c r="D909" s="37"/>
      <c r="E909" s="37"/>
      <c r="F909" s="38"/>
    </row>
    <row r="910" spans="1:6" x14ac:dyDescent="0.25">
      <c r="A910" s="37"/>
      <c r="B910" s="37"/>
      <c r="C910" s="37"/>
      <c r="D910" s="37"/>
      <c r="E910" s="37"/>
      <c r="F910" s="38"/>
    </row>
    <row r="911" spans="1:6" x14ac:dyDescent="0.25">
      <c r="A911" s="37"/>
      <c r="B911" s="37"/>
      <c r="C911" s="37"/>
      <c r="D911" s="37"/>
      <c r="E911" s="37"/>
      <c r="F911" s="38"/>
    </row>
    <row r="912" spans="1:6" x14ac:dyDescent="0.25">
      <c r="A912" s="37"/>
      <c r="B912" s="37"/>
      <c r="C912" s="37"/>
      <c r="D912" s="37"/>
      <c r="E912" s="37"/>
      <c r="F912" s="38"/>
    </row>
    <row r="913" spans="1:6" x14ac:dyDescent="0.25">
      <c r="A913" s="37"/>
      <c r="B913" s="37"/>
      <c r="C913" s="37"/>
      <c r="D913" s="37"/>
      <c r="E913" s="37"/>
      <c r="F913" s="38"/>
    </row>
    <row r="914" spans="1:6" x14ac:dyDescent="0.25">
      <c r="A914" s="37"/>
      <c r="B914" s="37"/>
      <c r="C914" s="37"/>
      <c r="D914" s="37"/>
      <c r="E914" s="37"/>
      <c r="F914" s="38"/>
    </row>
    <row r="915" spans="1:6" x14ac:dyDescent="0.25">
      <c r="A915" s="37"/>
      <c r="B915" s="37"/>
      <c r="C915" s="37"/>
      <c r="D915" s="37"/>
      <c r="E915" s="37"/>
      <c r="F915" s="38"/>
    </row>
    <row r="916" spans="1:6" x14ac:dyDescent="0.25">
      <c r="A916" s="37"/>
      <c r="B916" s="37"/>
      <c r="C916" s="37"/>
      <c r="D916" s="37"/>
      <c r="E916" s="37"/>
      <c r="F916" s="38"/>
    </row>
    <row r="917" spans="1:6" x14ac:dyDescent="0.25">
      <c r="A917" s="37"/>
      <c r="B917" s="37"/>
      <c r="C917" s="37"/>
      <c r="D917" s="37"/>
      <c r="E917" s="37"/>
      <c r="F917" s="38"/>
    </row>
    <row r="918" spans="1:6" x14ac:dyDescent="0.25">
      <c r="A918" s="37"/>
      <c r="B918" s="37"/>
      <c r="C918" s="37"/>
      <c r="D918" s="37"/>
      <c r="E918" s="37"/>
      <c r="F918" s="38"/>
    </row>
    <row r="919" spans="1:6" x14ac:dyDescent="0.25">
      <c r="A919" s="37"/>
      <c r="B919" s="37"/>
      <c r="C919" s="37"/>
      <c r="D919" s="37"/>
      <c r="E919" s="37"/>
      <c r="F919" s="38"/>
    </row>
    <row r="920" spans="1:6" x14ac:dyDescent="0.25">
      <c r="A920" s="37"/>
      <c r="B920" s="37"/>
      <c r="C920" s="37"/>
      <c r="D920" s="37"/>
      <c r="E920" s="37"/>
      <c r="F920" s="38"/>
    </row>
    <row r="921" spans="1:6" x14ac:dyDescent="0.25">
      <c r="A921" s="37"/>
      <c r="B921" s="37"/>
      <c r="C921" s="37"/>
      <c r="D921" s="37"/>
      <c r="E921" s="37"/>
      <c r="F921" s="38"/>
    </row>
    <row r="922" spans="1:6" x14ac:dyDescent="0.25">
      <c r="A922" s="37"/>
      <c r="B922" s="37"/>
      <c r="C922" s="37"/>
      <c r="D922" s="37"/>
      <c r="E922" s="37"/>
      <c r="F922" s="38"/>
    </row>
    <row r="923" spans="1:6" x14ac:dyDescent="0.25">
      <c r="A923" s="37"/>
      <c r="B923" s="37"/>
      <c r="C923" s="37"/>
      <c r="D923" s="37"/>
      <c r="E923" s="37"/>
      <c r="F923" s="38"/>
    </row>
    <row r="924" spans="1:6" x14ac:dyDescent="0.25">
      <c r="A924" s="37"/>
      <c r="B924" s="37"/>
      <c r="C924" s="37"/>
      <c r="D924" s="37"/>
      <c r="E924" s="37"/>
      <c r="F924" s="38"/>
    </row>
    <row r="925" spans="1:6" x14ac:dyDescent="0.25">
      <c r="A925" s="37"/>
      <c r="B925" s="37"/>
      <c r="C925" s="37"/>
      <c r="D925" s="37"/>
      <c r="E925" s="37"/>
      <c r="F925" s="38"/>
    </row>
    <row r="926" spans="1:6" x14ac:dyDescent="0.25">
      <c r="A926" s="37"/>
      <c r="B926" s="37"/>
      <c r="C926" s="37"/>
      <c r="D926" s="37"/>
      <c r="E926" s="37"/>
      <c r="F926" s="38"/>
    </row>
    <row r="927" spans="1:6" x14ac:dyDescent="0.25">
      <c r="A927" s="37"/>
      <c r="B927" s="37"/>
      <c r="C927" s="37"/>
      <c r="D927" s="37"/>
      <c r="E927" s="37"/>
      <c r="F927" s="38"/>
    </row>
    <row r="928" spans="1:6" x14ac:dyDescent="0.25">
      <c r="A928" s="37"/>
      <c r="B928" s="37"/>
      <c r="C928" s="37"/>
      <c r="D928" s="37"/>
      <c r="E928" s="37"/>
      <c r="F928" s="38"/>
    </row>
    <row r="929" spans="1:6" x14ac:dyDescent="0.25">
      <c r="A929" s="37"/>
      <c r="B929" s="37"/>
      <c r="C929" s="37"/>
      <c r="D929" s="37"/>
      <c r="E929" s="37"/>
      <c r="F929" s="38"/>
    </row>
    <row r="930" spans="1:6" x14ac:dyDescent="0.25">
      <c r="A930" s="37"/>
      <c r="B930" s="37"/>
      <c r="C930" s="37"/>
      <c r="D930" s="37"/>
      <c r="E930" s="37"/>
      <c r="F930" s="38"/>
    </row>
    <row r="931" spans="1:6" x14ac:dyDescent="0.25">
      <c r="A931" s="37"/>
      <c r="B931" s="37"/>
      <c r="C931" s="37"/>
      <c r="D931" s="37"/>
      <c r="E931" s="37"/>
      <c r="F931" s="38"/>
    </row>
    <row r="932" spans="1:6" x14ac:dyDescent="0.25">
      <c r="A932" s="37"/>
      <c r="B932" s="37"/>
      <c r="C932" s="37"/>
      <c r="D932" s="37"/>
      <c r="E932" s="37"/>
      <c r="F932" s="38"/>
    </row>
    <row r="933" spans="1:6" x14ac:dyDescent="0.25">
      <c r="A933" s="37"/>
      <c r="B933" s="37"/>
      <c r="C933" s="37"/>
      <c r="D933" s="37"/>
      <c r="E933" s="37"/>
      <c r="F933" s="38"/>
    </row>
    <row r="934" spans="1:6" x14ac:dyDescent="0.25">
      <c r="A934" s="37"/>
      <c r="B934" s="37"/>
      <c r="C934" s="37"/>
      <c r="D934" s="37"/>
      <c r="E934" s="37"/>
      <c r="F934" s="38"/>
    </row>
    <row r="935" spans="1:6" x14ac:dyDescent="0.25">
      <c r="A935" s="37"/>
      <c r="B935" s="37"/>
      <c r="C935" s="37"/>
      <c r="D935" s="37"/>
      <c r="E935" s="37"/>
      <c r="F935" s="38"/>
    </row>
    <row r="936" spans="1:6" x14ac:dyDescent="0.25">
      <c r="A936" s="37"/>
      <c r="B936" s="37"/>
      <c r="C936" s="37"/>
      <c r="D936" s="37"/>
      <c r="E936" s="37"/>
      <c r="F936" s="38"/>
    </row>
    <row r="937" spans="1:6" x14ac:dyDescent="0.25">
      <c r="A937" s="37"/>
      <c r="B937" s="37"/>
      <c r="C937" s="37"/>
      <c r="D937" s="37"/>
      <c r="E937" s="37"/>
      <c r="F937" s="38"/>
    </row>
    <row r="938" spans="1:6" x14ac:dyDescent="0.25">
      <c r="A938" s="37"/>
      <c r="B938" s="37"/>
      <c r="C938" s="37"/>
      <c r="D938" s="37"/>
      <c r="E938" s="37"/>
      <c r="F938" s="38"/>
    </row>
    <row r="939" spans="1:6" x14ac:dyDescent="0.25">
      <c r="A939" s="37"/>
      <c r="B939" s="37"/>
      <c r="C939" s="37"/>
      <c r="D939" s="37"/>
      <c r="E939" s="37"/>
      <c r="F939" s="38"/>
    </row>
    <row r="940" spans="1:6" x14ac:dyDescent="0.25">
      <c r="A940" s="37"/>
      <c r="B940" s="37"/>
      <c r="C940" s="37"/>
      <c r="D940" s="37"/>
      <c r="E940" s="37"/>
      <c r="F940" s="38"/>
    </row>
    <row r="941" spans="1:6" x14ac:dyDescent="0.25">
      <c r="A941" s="37"/>
      <c r="B941" s="37"/>
      <c r="C941" s="37"/>
      <c r="D941" s="37"/>
      <c r="E941" s="37"/>
      <c r="F941" s="38"/>
    </row>
    <row r="942" spans="1:6" x14ac:dyDescent="0.25">
      <c r="A942" s="37"/>
      <c r="B942" s="37"/>
      <c r="C942" s="37"/>
      <c r="D942" s="37"/>
      <c r="E942" s="37"/>
      <c r="F942" s="38"/>
    </row>
    <row r="943" spans="1:6" x14ac:dyDescent="0.25">
      <c r="A943" s="37"/>
      <c r="B943" s="37"/>
      <c r="C943" s="37"/>
      <c r="D943" s="37"/>
      <c r="E943" s="37"/>
      <c r="F943" s="38"/>
    </row>
    <row r="944" spans="1:6" x14ac:dyDescent="0.25">
      <c r="A944" s="37"/>
      <c r="B944" s="37"/>
      <c r="C944" s="37"/>
      <c r="D944" s="37"/>
      <c r="E944" s="37"/>
      <c r="F944" s="38"/>
    </row>
    <row r="945" spans="1:6" x14ac:dyDescent="0.25">
      <c r="A945" s="37"/>
      <c r="B945" s="37"/>
      <c r="C945" s="37"/>
      <c r="D945" s="37"/>
      <c r="E945" s="37"/>
      <c r="F945" s="38"/>
    </row>
    <row r="946" spans="1:6" x14ac:dyDescent="0.25">
      <c r="A946" s="37"/>
      <c r="B946" s="37"/>
      <c r="C946" s="37"/>
      <c r="D946" s="37"/>
      <c r="E946" s="37"/>
      <c r="F946" s="38"/>
    </row>
    <row r="947" spans="1:6" x14ac:dyDescent="0.25">
      <c r="A947" s="37"/>
      <c r="B947" s="37"/>
      <c r="C947" s="37"/>
      <c r="D947" s="37"/>
      <c r="E947" s="37"/>
      <c r="F947" s="38"/>
    </row>
    <row r="948" spans="1:6" x14ac:dyDescent="0.25">
      <c r="A948" s="37"/>
      <c r="B948" s="37"/>
      <c r="C948" s="37"/>
      <c r="D948" s="37"/>
      <c r="E948" s="37"/>
      <c r="F948" s="38"/>
    </row>
    <row r="949" spans="1:6" x14ac:dyDescent="0.25">
      <c r="A949" s="37"/>
      <c r="B949" s="37"/>
      <c r="C949" s="37"/>
      <c r="D949" s="37"/>
      <c r="E949" s="37"/>
      <c r="F949" s="38"/>
    </row>
    <row r="950" spans="1:6" x14ac:dyDescent="0.25">
      <c r="A950" s="37"/>
      <c r="B950" s="37"/>
      <c r="C950" s="37"/>
      <c r="D950" s="37"/>
      <c r="E950" s="37"/>
      <c r="F950" s="38"/>
    </row>
    <row r="951" spans="1:6" x14ac:dyDescent="0.25">
      <c r="A951" s="37"/>
      <c r="B951" s="37"/>
      <c r="C951" s="37"/>
      <c r="D951" s="37"/>
      <c r="E951" s="37"/>
      <c r="F951" s="38"/>
    </row>
    <row r="952" spans="1:6" x14ac:dyDescent="0.25">
      <c r="A952" s="37"/>
      <c r="B952" s="37"/>
      <c r="C952" s="37"/>
      <c r="D952" s="37"/>
      <c r="E952" s="37"/>
      <c r="F952" s="38"/>
    </row>
    <row r="953" spans="1:6" x14ac:dyDescent="0.25">
      <c r="A953" s="37"/>
      <c r="B953" s="37"/>
      <c r="C953" s="37"/>
      <c r="D953" s="37"/>
      <c r="E953" s="37"/>
      <c r="F953" s="38"/>
    </row>
    <row r="954" spans="1:6" x14ac:dyDescent="0.25">
      <c r="A954" s="37"/>
      <c r="B954" s="37"/>
      <c r="C954" s="37"/>
      <c r="D954" s="37"/>
      <c r="E954" s="37"/>
      <c r="F954" s="38"/>
    </row>
    <row r="955" spans="1:6" x14ac:dyDescent="0.25">
      <c r="A955" s="37"/>
      <c r="B955" s="37"/>
      <c r="C955" s="37"/>
      <c r="D955" s="37"/>
      <c r="E955" s="37"/>
      <c r="F955" s="38"/>
    </row>
    <row r="956" spans="1:6" x14ac:dyDescent="0.25">
      <c r="A956" s="37"/>
      <c r="B956" s="37"/>
      <c r="C956" s="37"/>
      <c r="D956" s="37"/>
      <c r="E956" s="37"/>
      <c r="F956" s="38"/>
    </row>
    <row r="957" spans="1:6" x14ac:dyDescent="0.25">
      <c r="A957" s="37"/>
      <c r="B957" s="37"/>
      <c r="C957" s="37"/>
      <c r="D957" s="37"/>
      <c r="E957" s="37"/>
      <c r="F957" s="38"/>
    </row>
    <row r="958" spans="1:6" x14ac:dyDescent="0.25">
      <c r="A958" s="37"/>
      <c r="B958" s="37"/>
      <c r="C958" s="37"/>
      <c r="D958" s="37"/>
      <c r="E958" s="37"/>
      <c r="F958" s="38"/>
    </row>
    <row r="959" spans="1:6" x14ac:dyDescent="0.25">
      <c r="A959" s="37"/>
      <c r="B959" s="37"/>
      <c r="C959" s="37"/>
      <c r="D959" s="37"/>
      <c r="E959" s="37"/>
      <c r="F959" s="38"/>
    </row>
    <row r="960" spans="1:6" x14ac:dyDescent="0.25">
      <c r="A960" s="37"/>
      <c r="B960" s="37"/>
      <c r="C960" s="37"/>
      <c r="D960" s="37"/>
      <c r="E960" s="37"/>
      <c r="F960" s="38"/>
    </row>
    <row r="961" spans="1:6" x14ac:dyDescent="0.25">
      <c r="A961" s="37"/>
      <c r="B961" s="37"/>
      <c r="C961" s="37"/>
      <c r="D961" s="37"/>
      <c r="E961" s="37"/>
      <c r="F961" s="38"/>
    </row>
    <row r="962" spans="1:6" x14ac:dyDescent="0.25">
      <c r="A962" s="37"/>
      <c r="B962" s="37"/>
      <c r="C962" s="37"/>
      <c r="D962" s="37"/>
      <c r="E962" s="37"/>
      <c r="F962" s="38"/>
    </row>
    <row r="963" spans="1:6" x14ac:dyDescent="0.25">
      <c r="A963" s="37"/>
      <c r="B963" s="37"/>
      <c r="C963" s="37"/>
      <c r="D963" s="37"/>
      <c r="E963" s="37"/>
      <c r="F963" s="38"/>
    </row>
    <row r="964" spans="1:6" x14ac:dyDescent="0.25">
      <c r="A964" s="37"/>
      <c r="B964" s="37"/>
      <c r="C964" s="37"/>
      <c r="D964" s="37"/>
      <c r="E964" s="37"/>
      <c r="F964" s="38"/>
    </row>
    <row r="965" spans="1:6" x14ac:dyDescent="0.25">
      <c r="A965" s="37"/>
      <c r="B965" s="37"/>
      <c r="C965" s="37"/>
      <c r="D965" s="37"/>
      <c r="E965" s="37"/>
      <c r="F965" s="38"/>
    </row>
    <row r="966" spans="1:6" x14ac:dyDescent="0.25">
      <c r="A966" s="37"/>
      <c r="B966" s="37"/>
      <c r="C966" s="37"/>
      <c r="D966" s="37"/>
      <c r="E966" s="37"/>
      <c r="F966" s="38"/>
    </row>
    <row r="967" spans="1:6" x14ac:dyDescent="0.25">
      <c r="A967" s="37"/>
      <c r="B967" s="37"/>
      <c r="C967" s="37"/>
      <c r="D967" s="37"/>
      <c r="E967" s="37"/>
      <c r="F967" s="38"/>
    </row>
    <row r="968" spans="1:6" x14ac:dyDescent="0.25">
      <c r="A968" s="37"/>
      <c r="B968" s="37"/>
      <c r="C968" s="37"/>
      <c r="D968" s="37"/>
      <c r="E968" s="37"/>
      <c r="F968" s="38"/>
    </row>
    <row r="969" spans="1:6" x14ac:dyDescent="0.25">
      <c r="A969" s="37"/>
      <c r="B969" s="37"/>
      <c r="C969" s="37"/>
      <c r="D969" s="37"/>
      <c r="E969" s="37"/>
      <c r="F969" s="38"/>
    </row>
    <row r="970" spans="1:6" x14ac:dyDescent="0.25">
      <c r="A970" s="37"/>
      <c r="B970" s="37"/>
      <c r="C970" s="37"/>
      <c r="D970" s="37"/>
      <c r="E970" s="37"/>
      <c r="F970" s="38"/>
    </row>
    <row r="971" spans="1:6" x14ac:dyDescent="0.25">
      <c r="A971" s="37"/>
      <c r="B971" s="37"/>
      <c r="C971" s="37"/>
      <c r="D971" s="37"/>
      <c r="E971" s="37"/>
      <c r="F971" s="38"/>
    </row>
    <row r="972" spans="1:6" x14ac:dyDescent="0.25">
      <c r="A972" s="37"/>
      <c r="B972" s="37"/>
      <c r="C972" s="37"/>
      <c r="D972" s="37"/>
      <c r="E972" s="37"/>
      <c r="F972" s="38"/>
    </row>
    <row r="973" spans="1:6" x14ac:dyDescent="0.25">
      <c r="A973" s="37"/>
      <c r="B973" s="37"/>
      <c r="C973" s="37"/>
      <c r="D973" s="37"/>
      <c r="E973" s="37"/>
      <c r="F973" s="38"/>
    </row>
    <row r="974" spans="1:6" x14ac:dyDescent="0.25">
      <c r="A974" s="37"/>
      <c r="B974" s="37"/>
      <c r="C974" s="37"/>
      <c r="D974" s="37"/>
      <c r="E974" s="37"/>
      <c r="F974" s="38"/>
    </row>
    <row r="975" spans="1:6" x14ac:dyDescent="0.25">
      <c r="A975" s="37"/>
      <c r="B975" s="37"/>
      <c r="C975" s="37"/>
      <c r="D975" s="37"/>
      <c r="E975" s="37"/>
      <c r="F975" s="38"/>
    </row>
    <row r="976" spans="1:6" x14ac:dyDescent="0.25">
      <c r="A976" s="37"/>
      <c r="B976" s="37"/>
      <c r="C976" s="37"/>
      <c r="D976" s="37"/>
      <c r="E976" s="37"/>
      <c r="F976" s="38"/>
    </row>
    <row r="977" spans="1:6" x14ac:dyDescent="0.25">
      <c r="A977" s="37"/>
      <c r="B977" s="37"/>
      <c r="C977" s="37"/>
      <c r="D977" s="37"/>
      <c r="E977" s="37"/>
      <c r="F977" s="38"/>
    </row>
    <row r="978" spans="1:6" x14ac:dyDescent="0.25">
      <c r="A978" s="37"/>
      <c r="B978" s="37"/>
      <c r="C978" s="37"/>
      <c r="D978" s="37"/>
      <c r="E978" s="37"/>
      <c r="F978" s="38"/>
    </row>
    <row r="979" spans="1:6" x14ac:dyDescent="0.25">
      <c r="A979" s="37"/>
      <c r="B979" s="37"/>
      <c r="C979" s="37"/>
      <c r="D979" s="37"/>
      <c r="E979" s="37"/>
      <c r="F979" s="38"/>
    </row>
    <row r="980" spans="1:6" x14ac:dyDescent="0.25">
      <c r="A980" s="37"/>
      <c r="B980" s="37"/>
      <c r="C980" s="37"/>
      <c r="D980" s="37"/>
      <c r="E980" s="37"/>
      <c r="F980" s="38"/>
    </row>
    <row r="981" spans="1:6" x14ac:dyDescent="0.25">
      <c r="A981" s="37"/>
      <c r="B981" s="37"/>
      <c r="C981" s="37"/>
      <c r="D981" s="37"/>
      <c r="E981" s="37"/>
      <c r="F981" s="38"/>
    </row>
    <row r="982" spans="1:6" x14ac:dyDescent="0.25">
      <c r="A982" s="37"/>
      <c r="B982" s="37"/>
      <c r="C982" s="37"/>
      <c r="D982" s="37"/>
      <c r="E982" s="37"/>
      <c r="F982" s="38"/>
    </row>
    <row r="983" spans="1:6" x14ac:dyDescent="0.25">
      <c r="A983" s="37"/>
      <c r="B983" s="37"/>
      <c r="C983" s="37"/>
      <c r="D983" s="37"/>
      <c r="E983" s="37"/>
      <c r="F983" s="38"/>
    </row>
    <row r="984" spans="1:6" x14ac:dyDescent="0.25">
      <c r="A984" s="37"/>
      <c r="B984" s="37"/>
      <c r="C984" s="37"/>
      <c r="D984" s="37"/>
      <c r="E984" s="37"/>
      <c r="F984" s="38"/>
    </row>
    <row r="985" spans="1:6" x14ac:dyDescent="0.25">
      <c r="A985" s="37"/>
      <c r="B985" s="37"/>
      <c r="C985" s="37"/>
      <c r="D985" s="37"/>
      <c r="E985" s="37"/>
      <c r="F985" s="38"/>
    </row>
    <row r="986" spans="1:6" x14ac:dyDescent="0.25">
      <c r="A986" s="37"/>
      <c r="B986" s="37"/>
      <c r="C986" s="37"/>
      <c r="D986" s="37"/>
      <c r="E986" s="37"/>
      <c r="F986" s="38"/>
    </row>
    <row r="987" spans="1:6" x14ac:dyDescent="0.25">
      <c r="A987" s="37"/>
      <c r="B987" s="37"/>
      <c r="C987" s="37"/>
      <c r="D987" s="37"/>
      <c r="E987" s="37"/>
      <c r="F987" s="38"/>
    </row>
    <row r="988" spans="1:6" x14ac:dyDescent="0.25">
      <c r="A988" s="37"/>
      <c r="B988" s="37"/>
      <c r="C988" s="37"/>
      <c r="D988" s="37"/>
      <c r="E988" s="37"/>
      <c r="F988" s="38"/>
    </row>
    <row r="989" spans="1:6" x14ac:dyDescent="0.25">
      <c r="A989" s="37"/>
      <c r="B989" s="37"/>
      <c r="C989" s="37"/>
      <c r="D989" s="37"/>
      <c r="E989" s="37"/>
      <c r="F989" s="38"/>
    </row>
    <row r="990" spans="1:6" x14ac:dyDescent="0.25">
      <c r="A990" s="37"/>
      <c r="B990" s="37"/>
      <c r="C990" s="37"/>
      <c r="D990" s="37"/>
      <c r="E990" s="37"/>
      <c r="F990" s="38"/>
    </row>
    <row r="991" spans="1:6" x14ac:dyDescent="0.25">
      <c r="A991" s="37"/>
      <c r="B991" s="37"/>
      <c r="C991" s="37"/>
      <c r="D991" s="37"/>
      <c r="E991" s="37"/>
      <c r="F991" s="38"/>
    </row>
    <row r="992" spans="1:6" x14ac:dyDescent="0.25">
      <c r="A992" s="37"/>
      <c r="B992" s="37"/>
      <c r="C992" s="37"/>
      <c r="D992" s="37"/>
      <c r="E992" s="37"/>
      <c r="F992" s="38"/>
    </row>
    <row r="993" spans="1:6" x14ac:dyDescent="0.25">
      <c r="A993" s="39"/>
      <c r="B993" s="39"/>
      <c r="C993" s="39"/>
      <c r="D993" s="39"/>
      <c r="E993" s="39"/>
      <c r="F993" s="40"/>
    </row>
    <row r="994" spans="1:6" x14ac:dyDescent="0.25">
      <c r="B994" s="16"/>
      <c r="C994" s="16"/>
      <c r="D994" s="16"/>
      <c r="E994" s="16"/>
      <c r="F994" s="16"/>
    </row>
    <row r="995" spans="1:6" x14ac:dyDescent="0.25">
      <c r="B995" s="16"/>
      <c r="C995" s="16"/>
      <c r="D995" s="16"/>
      <c r="E995" s="16"/>
      <c r="F995" s="16"/>
    </row>
    <row r="996" spans="1:6" x14ac:dyDescent="0.25">
      <c r="B996" s="16"/>
      <c r="C996" s="16"/>
      <c r="D996" s="16"/>
      <c r="E996" s="16"/>
      <c r="F996" s="16"/>
    </row>
    <row r="997" spans="1:6" x14ac:dyDescent="0.25">
      <c r="B997" s="16"/>
      <c r="C997" s="16"/>
      <c r="D997" s="16"/>
      <c r="E997" s="16"/>
      <c r="F997" s="16"/>
    </row>
    <row r="998" spans="1:6" x14ac:dyDescent="0.25">
      <c r="B998" s="16"/>
      <c r="C998" s="16"/>
      <c r="D998" s="16"/>
      <c r="E998" s="16"/>
      <c r="F998" s="16"/>
    </row>
    <row r="999" spans="1:6" x14ac:dyDescent="0.25">
      <c r="B999" s="16"/>
      <c r="C999" s="16"/>
      <c r="D999" s="16"/>
      <c r="E999" s="16"/>
      <c r="F999" s="16"/>
    </row>
    <row r="1000" spans="1:6" x14ac:dyDescent="0.25">
      <c r="B1000" s="16"/>
      <c r="C1000" s="16"/>
      <c r="D1000" s="16"/>
      <c r="E1000" s="16"/>
      <c r="F1000" s="16"/>
    </row>
    <row r="1001" spans="1:6" x14ac:dyDescent="0.25">
      <c r="B1001" s="16"/>
      <c r="C1001" s="16"/>
      <c r="D1001" s="16"/>
      <c r="E1001" s="16"/>
      <c r="F1001" s="16"/>
    </row>
    <row r="1002" spans="1:6" x14ac:dyDescent="0.25">
      <c r="B1002" s="16"/>
      <c r="C1002" s="16"/>
      <c r="D1002" s="16"/>
      <c r="E1002" s="16"/>
      <c r="F1002" s="16"/>
    </row>
    <row r="1003" spans="1:6" x14ac:dyDescent="0.25">
      <c r="B1003" s="16"/>
      <c r="C1003" s="16"/>
      <c r="D1003" s="16"/>
      <c r="E1003" s="16"/>
      <c r="F1003" s="16"/>
    </row>
    <row r="1004" spans="1:6" x14ac:dyDescent="0.25">
      <c r="B1004" s="16"/>
      <c r="C1004" s="16"/>
      <c r="D1004" s="16"/>
      <c r="E1004" s="16"/>
      <c r="F1004" s="16"/>
    </row>
    <row r="1005" spans="1:6" x14ac:dyDescent="0.25">
      <c r="B1005" s="16"/>
      <c r="C1005" s="16"/>
      <c r="D1005" s="16"/>
      <c r="E1005" s="16"/>
      <c r="F1005" s="16"/>
    </row>
    <row r="1006" spans="1:6" x14ac:dyDescent="0.25">
      <c r="B1006" s="16"/>
      <c r="C1006" s="16"/>
      <c r="D1006" s="16"/>
      <c r="E1006" s="16"/>
      <c r="F1006" s="16"/>
    </row>
    <row r="1007" spans="1:6" x14ac:dyDescent="0.25">
      <c r="B1007" s="16"/>
      <c r="C1007" s="16"/>
      <c r="D1007" s="16"/>
      <c r="E1007" s="16"/>
      <c r="F1007" s="16"/>
    </row>
    <row r="1008" spans="1:6" x14ac:dyDescent="0.25">
      <c r="B1008" s="16"/>
      <c r="C1008" s="16"/>
      <c r="D1008" s="16"/>
      <c r="E1008" s="16"/>
      <c r="F1008" s="16"/>
    </row>
    <row r="1009" spans="2:6" x14ac:dyDescent="0.25">
      <c r="B1009" s="16"/>
      <c r="C1009" s="16"/>
      <c r="D1009" s="16"/>
      <c r="E1009" s="16"/>
      <c r="F1009" s="16"/>
    </row>
    <row r="1010" spans="2:6" x14ac:dyDescent="0.25">
      <c r="B1010" s="16"/>
      <c r="C1010" s="16"/>
      <c r="D1010" s="16"/>
      <c r="E1010" s="16"/>
      <c r="F1010" s="16"/>
    </row>
    <row r="1011" spans="2:6" x14ac:dyDescent="0.25">
      <c r="B1011" s="16"/>
      <c r="C1011" s="16"/>
      <c r="D1011" s="16"/>
      <c r="E1011" s="16"/>
      <c r="F1011" s="16"/>
    </row>
    <row r="1012" spans="2:6" x14ac:dyDescent="0.25">
      <c r="B1012" s="16"/>
      <c r="C1012" s="16"/>
      <c r="D1012" s="16"/>
      <c r="E1012" s="16"/>
      <c r="F1012" s="16"/>
    </row>
    <row r="1013" spans="2:6" x14ac:dyDescent="0.25">
      <c r="B1013" s="16"/>
      <c r="C1013" s="16"/>
      <c r="D1013" s="16"/>
      <c r="E1013" s="16"/>
      <c r="F1013" s="16"/>
    </row>
    <row r="1014" spans="2:6" x14ac:dyDescent="0.25">
      <c r="B1014" s="16"/>
      <c r="C1014" s="16"/>
      <c r="D1014" s="16"/>
      <c r="E1014" s="16"/>
      <c r="F1014" s="16"/>
    </row>
    <row r="1015" spans="2:6" x14ac:dyDescent="0.25">
      <c r="B1015" s="16"/>
      <c r="C1015" s="16"/>
      <c r="D1015" s="16"/>
      <c r="E1015" s="16"/>
      <c r="F1015" s="16"/>
    </row>
    <row r="1016" spans="2:6" x14ac:dyDescent="0.25">
      <c r="B1016" s="16"/>
      <c r="C1016" s="16"/>
      <c r="D1016" s="16"/>
      <c r="E1016" s="16"/>
      <c r="F1016" s="16"/>
    </row>
    <row r="1017" spans="2:6" x14ac:dyDescent="0.25">
      <c r="B1017" s="16"/>
      <c r="C1017" s="16"/>
      <c r="D1017" s="16"/>
      <c r="E1017" s="16"/>
      <c r="F1017" s="16"/>
    </row>
    <row r="1018" spans="2:6" x14ac:dyDescent="0.25">
      <c r="B1018" s="16"/>
      <c r="C1018" s="16"/>
      <c r="D1018" s="16"/>
      <c r="E1018" s="16"/>
      <c r="F1018" s="16"/>
    </row>
    <row r="1019" spans="2:6" x14ac:dyDescent="0.25">
      <c r="B1019" s="16"/>
      <c r="C1019" s="16"/>
      <c r="D1019" s="16"/>
      <c r="E1019" s="16"/>
      <c r="F1019" s="16"/>
    </row>
    <row r="1020" spans="2:6" x14ac:dyDescent="0.25">
      <c r="B1020" s="16"/>
      <c r="C1020" s="16"/>
      <c r="D1020" s="16"/>
      <c r="E1020" s="16"/>
      <c r="F1020" s="16"/>
    </row>
    <row r="1021" spans="2:6" x14ac:dyDescent="0.25">
      <c r="B1021" s="16"/>
      <c r="C1021" s="16"/>
      <c r="D1021" s="16"/>
      <c r="E1021" s="16"/>
      <c r="F1021" s="16"/>
    </row>
    <row r="1022" spans="2:6" x14ac:dyDescent="0.25">
      <c r="B1022" s="16"/>
      <c r="C1022" s="16"/>
      <c r="D1022" s="16"/>
      <c r="E1022" s="16"/>
      <c r="F1022" s="16"/>
    </row>
    <row r="1023" spans="2:6" x14ac:dyDescent="0.25">
      <c r="B1023" s="16"/>
      <c r="C1023" s="16"/>
      <c r="D1023" s="16"/>
      <c r="E1023" s="16"/>
      <c r="F1023" s="16"/>
    </row>
    <row r="1024" spans="2:6" x14ac:dyDescent="0.25">
      <c r="B1024" s="16"/>
      <c r="C1024" s="16"/>
      <c r="D1024" s="16"/>
      <c r="E1024" s="16"/>
      <c r="F1024" s="16"/>
    </row>
    <row r="1025" spans="2:6" x14ac:dyDescent="0.25">
      <c r="B1025" s="16"/>
      <c r="C1025" s="16"/>
      <c r="D1025" s="16"/>
      <c r="E1025" s="16"/>
      <c r="F1025" s="16"/>
    </row>
    <row r="1026" spans="2:6" x14ac:dyDescent="0.25">
      <c r="B1026" s="16"/>
      <c r="C1026" s="16"/>
      <c r="D1026" s="16"/>
      <c r="E1026" s="16"/>
      <c r="F1026" s="16"/>
    </row>
    <row r="1027" spans="2:6" x14ac:dyDescent="0.25">
      <c r="B1027" s="16"/>
      <c r="C1027" s="16"/>
      <c r="D1027" s="16"/>
      <c r="E1027" s="16"/>
      <c r="F1027" s="16"/>
    </row>
    <row r="1028" spans="2:6" x14ac:dyDescent="0.25">
      <c r="B1028" s="16"/>
      <c r="C1028" s="16"/>
      <c r="D1028" s="16"/>
      <c r="E1028" s="16"/>
      <c r="F1028" s="16"/>
    </row>
    <row r="1029" spans="2:6" x14ac:dyDescent="0.25">
      <c r="B1029" s="16"/>
      <c r="C1029" s="16"/>
      <c r="D1029" s="16"/>
      <c r="E1029" s="16"/>
      <c r="F1029" s="16"/>
    </row>
    <row r="1030" spans="2:6" x14ac:dyDescent="0.25">
      <c r="B1030" s="16"/>
      <c r="C1030" s="16"/>
      <c r="D1030" s="16"/>
      <c r="E1030" s="16"/>
      <c r="F1030" s="16"/>
    </row>
    <row r="1031" spans="2:6" x14ac:dyDescent="0.25">
      <c r="B1031" s="16"/>
      <c r="C1031" s="16"/>
      <c r="D1031" s="16"/>
      <c r="E1031" s="16"/>
      <c r="F1031" s="16"/>
    </row>
    <row r="1032" spans="2:6" x14ac:dyDescent="0.25">
      <c r="B1032" s="16"/>
      <c r="C1032" s="16"/>
      <c r="D1032" s="16"/>
      <c r="E1032" s="16"/>
      <c r="F1032" s="16"/>
    </row>
    <row r="1033" spans="2:6" x14ac:dyDescent="0.25">
      <c r="B1033" s="16"/>
      <c r="C1033" s="16"/>
      <c r="D1033" s="16"/>
      <c r="E1033" s="16"/>
      <c r="F1033" s="16"/>
    </row>
    <row r="1034" spans="2:6" x14ac:dyDescent="0.25">
      <c r="B1034" s="16"/>
      <c r="C1034" s="16"/>
      <c r="D1034" s="16"/>
      <c r="E1034" s="16"/>
      <c r="F1034" s="16"/>
    </row>
    <row r="1035" spans="2:6" x14ac:dyDescent="0.25">
      <c r="B1035" s="16"/>
      <c r="C1035" s="16"/>
      <c r="D1035" s="16"/>
      <c r="E1035" s="16"/>
      <c r="F1035" s="16"/>
    </row>
    <row r="1036" spans="2:6" x14ac:dyDescent="0.25">
      <c r="B1036" s="16"/>
      <c r="C1036" s="16"/>
      <c r="D1036" s="16"/>
      <c r="E1036" s="16"/>
      <c r="F1036" s="16"/>
    </row>
    <row r="1037" spans="2:6" x14ac:dyDescent="0.25">
      <c r="B1037" s="16"/>
      <c r="C1037" s="16"/>
      <c r="D1037" s="16"/>
      <c r="E1037" s="16"/>
      <c r="F1037" s="16"/>
    </row>
    <row r="1038" spans="2:6" x14ac:dyDescent="0.25">
      <c r="B1038" s="16"/>
      <c r="C1038" s="16"/>
      <c r="D1038" s="16"/>
      <c r="E1038" s="16"/>
      <c r="F1038" s="16"/>
    </row>
    <row r="1039" spans="2:6" x14ac:dyDescent="0.25">
      <c r="B1039" s="16"/>
      <c r="C1039" s="16"/>
      <c r="D1039" s="16"/>
      <c r="E1039" s="16"/>
      <c r="F1039" s="16"/>
    </row>
    <row r="1040" spans="2:6" x14ac:dyDescent="0.25">
      <c r="B1040" s="16"/>
      <c r="C1040" s="16"/>
      <c r="D1040" s="16"/>
      <c r="E1040" s="16"/>
      <c r="F1040" s="16"/>
    </row>
    <row r="1041" spans="2:6" x14ac:dyDescent="0.25">
      <c r="B1041" s="16"/>
      <c r="C1041" s="16"/>
      <c r="D1041" s="16"/>
      <c r="E1041" s="16"/>
      <c r="F1041" s="16"/>
    </row>
    <row r="1042" spans="2:6" x14ac:dyDescent="0.25">
      <c r="B1042" s="16"/>
      <c r="C1042" s="16"/>
      <c r="D1042" s="16"/>
      <c r="E1042" s="16"/>
      <c r="F1042" s="16"/>
    </row>
    <row r="1043" spans="2:6" x14ac:dyDescent="0.25">
      <c r="B1043" s="16"/>
      <c r="C1043" s="16"/>
      <c r="D1043" s="16"/>
      <c r="E1043" s="16"/>
      <c r="F1043" s="16"/>
    </row>
    <row r="1044" spans="2:6" x14ac:dyDescent="0.25">
      <c r="B1044" s="16"/>
      <c r="C1044" s="16"/>
      <c r="D1044" s="16"/>
      <c r="E1044" s="16"/>
      <c r="F1044" s="16"/>
    </row>
    <row r="1045" spans="2:6" x14ac:dyDescent="0.25">
      <c r="B1045" s="16"/>
      <c r="C1045" s="16"/>
      <c r="D1045" s="16"/>
      <c r="E1045" s="16"/>
      <c r="F1045" s="16"/>
    </row>
    <row r="1046" spans="2:6" x14ac:dyDescent="0.25">
      <c r="B1046" s="16"/>
      <c r="C1046" s="16"/>
      <c r="D1046" s="16"/>
      <c r="E1046" s="16"/>
      <c r="F1046" s="16"/>
    </row>
    <row r="1047" spans="2:6" x14ac:dyDescent="0.25">
      <c r="B1047" s="16"/>
      <c r="C1047" s="16"/>
      <c r="D1047" s="16"/>
      <c r="E1047" s="16"/>
      <c r="F1047" s="16"/>
    </row>
    <row r="1048" spans="2:6" x14ac:dyDescent="0.25">
      <c r="B1048" s="16"/>
      <c r="C1048" s="16"/>
      <c r="D1048" s="16"/>
      <c r="E1048" s="16"/>
      <c r="F1048" s="16"/>
    </row>
    <row r="1049" spans="2:6" x14ac:dyDescent="0.25">
      <c r="B1049" s="16"/>
      <c r="C1049" s="16"/>
      <c r="D1049" s="16"/>
      <c r="E1049" s="16"/>
      <c r="F1049" s="16"/>
    </row>
    <row r="1050" spans="2:6" x14ac:dyDescent="0.25">
      <c r="B1050" s="16"/>
      <c r="C1050" s="16"/>
      <c r="D1050" s="16"/>
      <c r="E1050" s="16"/>
      <c r="F1050" s="16"/>
    </row>
    <row r="1051" spans="2:6" x14ac:dyDescent="0.25">
      <c r="B1051" s="16"/>
      <c r="C1051" s="16"/>
      <c r="D1051" s="16"/>
      <c r="E1051" s="16"/>
      <c r="F1051" s="16"/>
    </row>
    <row r="1052" spans="2:6" x14ac:dyDescent="0.25">
      <c r="B1052" s="16"/>
      <c r="C1052" s="16"/>
      <c r="D1052" s="16"/>
      <c r="E1052" s="16"/>
      <c r="F1052" s="16"/>
    </row>
    <row r="1053" spans="2:6" x14ac:dyDescent="0.25">
      <c r="B1053" s="16"/>
      <c r="C1053" s="16"/>
      <c r="D1053" s="16"/>
      <c r="E1053" s="16"/>
      <c r="F1053" s="16"/>
    </row>
    <row r="1054" spans="2:6" x14ac:dyDescent="0.25">
      <c r="B1054" s="16"/>
      <c r="C1054" s="16"/>
      <c r="D1054" s="16"/>
      <c r="E1054" s="16"/>
      <c r="F1054" s="16"/>
    </row>
    <row r="1055" spans="2:6" x14ac:dyDescent="0.25">
      <c r="B1055" s="16"/>
      <c r="C1055" s="16"/>
      <c r="D1055" s="16"/>
      <c r="E1055" s="16"/>
      <c r="F1055" s="16"/>
    </row>
    <row r="1056" spans="2:6" x14ac:dyDescent="0.25">
      <c r="B1056" s="16"/>
      <c r="C1056" s="16"/>
      <c r="D1056" s="16"/>
      <c r="E1056" s="16"/>
      <c r="F1056" s="16"/>
    </row>
    <row r="1057" spans="2:6" x14ac:dyDescent="0.25">
      <c r="B1057" s="16"/>
      <c r="C1057" s="16"/>
      <c r="D1057" s="16"/>
      <c r="E1057" s="16"/>
      <c r="F1057" s="16"/>
    </row>
    <row r="1058" spans="2:6" x14ac:dyDescent="0.25">
      <c r="B1058" s="16"/>
      <c r="C1058" s="16"/>
      <c r="D1058" s="16"/>
      <c r="E1058" s="16"/>
      <c r="F1058" s="16"/>
    </row>
    <row r="1059" spans="2:6" x14ac:dyDescent="0.25">
      <c r="B1059" s="16"/>
      <c r="C1059" s="16"/>
      <c r="D1059" s="16"/>
      <c r="E1059" s="16"/>
      <c r="F1059" s="16"/>
    </row>
    <row r="1060" spans="2:6" x14ac:dyDescent="0.25">
      <c r="B1060" s="16"/>
      <c r="C1060" s="16"/>
      <c r="D1060" s="16"/>
      <c r="E1060" s="16"/>
      <c r="F1060" s="16"/>
    </row>
    <row r="1061" spans="2:6" x14ac:dyDescent="0.25">
      <c r="B1061" s="16"/>
      <c r="C1061" s="16"/>
      <c r="D1061" s="16"/>
      <c r="E1061" s="16"/>
      <c r="F1061" s="16"/>
    </row>
    <row r="1062" spans="2:6" x14ac:dyDescent="0.25">
      <c r="B1062" s="16"/>
      <c r="C1062" s="16"/>
      <c r="D1062" s="16"/>
      <c r="E1062" s="16"/>
      <c r="F1062" s="16"/>
    </row>
    <row r="1063" spans="2:6" x14ac:dyDescent="0.25">
      <c r="B1063" s="16"/>
      <c r="C1063" s="16"/>
      <c r="D1063" s="16"/>
      <c r="E1063" s="16"/>
      <c r="F1063" s="16"/>
    </row>
    <row r="1064" spans="2:6" x14ac:dyDescent="0.25">
      <c r="B1064" s="16"/>
      <c r="C1064" s="16"/>
      <c r="D1064" s="16"/>
      <c r="E1064" s="16"/>
      <c r="F1064" s="16"/>
    </row>
    <row r="1065" spans="2:6" x14ac:dyDescent="0.25">
      <c r="B1065" s="16"/>
      <c r="C1065" s="16"/>
      <c r="D1065" s="16"/>
      <c r="E1065" s="16"/>
      <c r="F1065" s="16"/>
    </row>
    <row r="1066" spans="2:6" x14ac:dyDescent="0.25">
      <c r="B1066" s="16"/>
      <c r="C1066" s="16"/>
      <c r="D1066" s="16"/>
      <c r="E1066" s="16"/>
      <c r="F1066" s="16"/>
    </row>
    <row r="1067" spans="2:6" x14ac:dyDescent="0.25">
      <c r="B1067" s="16"/>
      <c r="C1067" s="16"/>
      <c r="D1067" s="16"/>
      <c r="E1067" s="16"/>
      <c r="F1067" s="16"/>
    </row>
    <row r="1068" spans="2:6" x14ac:dyDescent="0.25">
      <c r="B1068" s="16"/>
      <c r="C1068" s="16"/>
      <c r="D1068" s="16"/>
      <c r="E1068" s="16"/>
      <c r="F1068" s="16"/>
    </row>
    <row r="1069" spans="2:6" x14ac:dyDescent="0.25">
      <c r="B1069" s="16"/>
      <c r="C1069" s="16"/>
      <c r="D1069" s="16"/>
      <c r="E1069" s="16"/>
      <c r="F1069" s="16"/>
    </row>
    <row r="1070" spans="2:6" x14ac:dyDescent="0.25">
      <c r="B1070" s="16"/>
      <c r="C1070" s="16"/>
      <c r="D1070" s="16"/>
      <c r="E1070" s="16"/>
      <c r="F1070" s="16"/>
    </row>
    <row r="1071" spans="2:6" x14ac:dyDescent="0.25">
      <c r="B1071" s="16"/>
      <c r="C1071" s="16"/>
      <c r="D1071" s="16"/>
      <c r="E1071" s="16"/>
      <c r="F1071" s="16"/>
    </row>
    <row r="1072" spans="2:6" x14ac:dyDescent="0.25">
      <c r="B1072" s="16"/>
      <c r="C1072" s="16"/>
      <c r="D1072" s="16"/>
      <c r="E1072" s="16"/>
      <c r="F1072" s="16"/>
    </row>
    <row r="1073" spans="2:6" x14ac:dyDescent="0.25">
      <c r="B1073" s="16"/>
      <c r="C1073" s="16"/>
      <c r="D1073" s="16"/>
      <c r="E1073" s="16"/>
      <c r="F1073" s="16"/>
    </row>
    <row r="1074" spans="2:6" x14ac:dyDescent="0.25">
      <c r="B1074" s="16"/>
      <c r="C1074" s="16"/>
      <c r="D1074" s="16"/>
      <c r="E1074" s="16"/>
      <c r="F1074" s="16"/>
    </row>
    <row r="1075" spans="2:6" x14ac:dyDescent="0.25">
      <c r="B1075" s="16"/>
      <c r="C1075" s="16"/>
      <c r="D1075" s="16"/>
      <c r="E1075" s="16"/>
      <c r="F1075" s="16"/>
    </row>
    <row r="1076" spans="2:6" x14ac:dyDescent="0.25">
      <c r="B1076" s="16"/>
      <c r="C1076" s="16"/>
      <c r="D1076" s="16"/>
      <c r="E1076" s="16"/>
      <c r="F1076" s="16"/>
    </row>
    <row r="1077" spans="2:6" x14ac:dyDescent="0.25">
      <c r="B1077" s="16"/>
      <c r="C1077" s="16"/>
      <c r="D1077" s="16"/>
      <c r="E1077" s="16"/>
      <c r="F1077" s="16"/>
    </row>
    <row r="1078" spans="2:6" x14ac:dyDescent="0.25">
      <c r="B1078" s="16"/>
      <c r="C1078" s="16"/>
      <c r="D1078" s="16"/>
      <c r="E1078" s="16"/>
      <c r="F1078" s="16"/>
    </row>
    <row r="1079" spans="2:6" x14ac:dyDescent="0.25">
      <c r="B1079" s="16"/>
      <c r="C1079" s="16"/>
      <c r="D1079" s="16"/>
      <c r="E1079" s="16"/>
      <c r="F1079" s="16"/>
    </row>
    <row r="1080" spans="2:6" x14ac:dyDescent="0.25">
      <c r="B1080" s="16"/>
      <c r="C1080" s="16"/>
      <c r="D1080" s="16"/>
      <c r="E1080" s="16"/>
      <c r="F1080" s="16"/>
    </row>
    <row r="1081" spans="2:6" x14ac:dyDescent="0.25">
      <c r="B1081" s="16"/>
      <c r="C1081" s="16"/>
      <c r="D1081" s="16"/>
      <c r="E1081" s="16"/>
      <c r="F1081" s="16"/>
    </row>
    <row r="1082" spans="2:6" x14ac:dyDescent="0.25">
      <c r="B1082" s="16"/>
      <c r="C1082" s="16"/>
      <c r="D1082" s="16"/>
      <c r="E1082" s="16"/>
      <c r="F1082" s="16"/>
    </row>
    <row r="1083" spans="2:6" x14ac:dyDescent="0.25">
      <c r="B1083" s="16"/>
      <c r="C1083" s="16"/>
      <c r="D1083" s="16"/>
      <c r="E1083" s="16"/>
      <c r="F1083" s="16"/>
    </row>
    <row r="1084" spans="2:6" x14ac:dyDescent="0.25">
      <c r="B1084" s="16"/>
      <c r="C1084" s="16"/>
      <c r="D1084" s="16"/>
      <c r="E1084" s="16"/>
      <c r="F1084" s="16"/>
    </row>
    <row r="1085" spans="2:6" x14ac:dyDescent="0.25">
      <c r="B1085" s="16"/>
      <c r="C1085" s="16"/>
      <c r="D1085" s="16"/>
      <c r="E1085" s="16"/>
      <c r="F1085" s="16"/>
    </row>
    <row r="1086" spans="2:6" x14ac:dyDescent="0.25">
      <c r="B1086" s="16"/>
      <c r="C1086" s="16"/>
      <c r="D1086" s="16"/>
      <c r="E1086" s="16"/>
      <c r="F1086" s="16"/>
    </row>
    <row r="1087" spans="2:6" x14ac:dyDescent="0.25">
      <c r="B1087" s="16"/>
      <c r="C1087" s="16"/>
      <c r="D1087" s="16"/>
      <c r="E1087" s="16"/>
      <c r="F1087" s="16"/>
    </row>
    <row r="1088" spans="2:6" x14ac:dyDescent="0.25">
      <c r="B1088" s="16"/>
      <c r="C1088" s="16"/>
      <c r="D1088" s="16"/>
      <c r="E1088" s="16"/>
      <c r="F1088" s="16"/>
    </row>
    <row r="1089" spans="2:6" x14ac:dyDescent="0.25">
      <c r="B1089" s="16"/>
      <c r="C1089" s="16"/>
      <c r="D1089" s="16"/>
      <c r="E1089" s="16"/>
      <c r="F1089" s="16"/>
    </row>
    <row r="1090" spans="2:6" x14ac:dyDescent="0.25">
      <c r="B1090" s="16"/>
      <c r="C1090" s="16"/>
      <c r="D1090" s="16"/>
      <c r="E1090" s="16"/>
      <c r="F1090" s="16"/>
    </row>
    <row r="1091" spans="2:6" x14ac:dyDescent="0.25">
      <c r="B1091" s="16"/>
      <c r="C1091" s="16"/>
      <c r="D1091" s="16"/>
      <c r="E1091" s="16"/>
      <c r="F1091" s="16"/>
    </row>
    <row r="1092" spans="2:6" x14ac:dyDescent="0.25">
      <c r="B1092" s="16"/>
      <c r="C1092" s="16"/>
      <c r="D1092" s="16"/>
      <c r="E1092" s="16"/>
      <c r="F1092" s="16"/>
    </row>
    <row r="1093" spans="2:6" x14ac:dyDescent="0.25">
      <c r="B1093" s="16"/>
      <c r="C1093" s="16"/>
      <c r="D1093" s="16"/>
      <c r="E1093" s="16"/>
      <c r="F1093" s="16"/>
    </row>
    <row r="1094" spans="2:6" x14ac:dyDescent="0.25">
      <c r="B1094" s="16"/>
      <c r="C1094" s="16"/>
      <c r="D1094" s="16"/>
      <c r="E1094" s="16"/>
      <c r="F1094" s="16"/>
    </row>
    <row r="1095" spans="2:6" x14ac:dyDescent="0.25">
      <c r="B1095" s="16"/>
      <c r="C1095" s="16"/>
      <c r="D1095" s="16"/>
      <c r="E1095" s="16"/>
      <c r="F1095" s="16"/>
    </row>
    <row r="1096" spans="2:6" x14ac:dyDescent="0.25">
      <c r="B1096" s="16"/>
      <c r="C1096" s="16"/>
      <c r="D1096" s="16"/>
      <c r="E1096" s="16"/>
      <c r="F1096" s="16"/>
    </row>
    <row r="1097" spans="2:6" x14ac:dyDescent="0.25">
      <c r="B1097" s="16"/>
      <c r="C1097" s="16"/>
      <c r="D1097" s="16"/>
      <c r="E1097" s="16"/>
      <c r="F1097" s="16"/>
    </row>
    <row r="1098" spans="2:6" x14ac:dyDescent="0.25">
      <c r="B1098" s="16"/>
      <c r="C1098" s="16"/>
      <c r="D1098" s="16"/>
      <c r="E1098" s="16"/>
      <c r="F1098" s="16"/>
    </row>
    <row r="1099" spans="2:6" x14ac:dyDescent="0.25">
      <c r="B1099" s="16"/>
      <c r="C1099" s="16"/>
      <c r="D1099" s="16"/>
      <c r="E1099" s="16"/>
      <c r="F1099" s="16"/>
    </row>
    <row r="1100" spans="2:6" x14ac:dyDescent="0.25">
      <c r="B1100" s="16"/>
      <c r="C1100" s="16"/>
      <c r="D1100" s="16"/>
      <c r="E1100" s="16"/>
      <c r="F1100" s="16"/>
    </row>
    <row r="1101" spans="2:6" x14ac:dyDescent="0.25">
      <c r="B1101" s="16"/>
      <c r="C1101" s="16"/>
      <c r="D1101" s="16"/>
      <c r="E1101" s="16"/>
      <c r="F1101" s="16"/>
    </row>
    <row r="1102" spans="2:6" x14ac:dyDescent="0.25">
      <c r="B1102" s="16"/>
      <c r="C1102" s="16"/>
      <c r="D1102" s="16"/>
      <c r="E1102" s="16"/>
      <c r="F1102" s="16"/>
    </row>
    <row r="1103" spans="2:6" x14ac:dyDescent="0.25">
      <c r="B1103" s="16"/>
      <c r="C1103" s="16"/>
      <c r="D1103" s="16"/>
      <c r="E1103" s="16"/>
      <c r="F1103" s="16"/>
    </row>
    <row r="1104" spans="2:6" x14ac:dyDescent="0.25">
      <c r="B1104" s="16"/>
      <c r="C1104" s="16"/>
      <c r="D1104" s="16"/>
      <c r="E1104" s="16"/>
      <c r="F1104" s="16"/>
    </row>
    <row r="1105" spans="2:6" x14ac:dyDescent="0.25">
      <c r="B1105" s="16"/>
      <c r="C1105" s="16"/>
      <c r="D1105" s="16"/>
      <c r="E1105" s="16"/>
      <c r="F1105" s="16"/>
    </row>
    <row r="1106" spans="2:6" x14ac:dyDescent="0.25">
      <c r="B1106" s="16"/>
      <c r="C1106" s="16"/>
      <c r="D1106" s="16"/>
      <c r="E1106" s="16"/>
      <c r="F1106" s="16"/>
    </row>
    <row r="1107" spans="2:6" x14ac:dyDescent="0.25">
      <c r="B1107" s="16"/>
      <c r="C1107" s="16"/>
      <c r="D1107" s="16"/>
      <c r="E1107" s="16"/>
      <c r="F1107" s="16"/>
    </row>
    <row r="1108" spans="2:6" x14ac:dyDescent="0.25">
      <c r="B1108" s="16"/>
      <c r="C1108" s="16"/>
      <c r="D1108" s="16"/>
      <c r="E1108" s="16"/>
      <c r="F1108" s="16"/>
    </row>
    <row r="1109" spans="2:6" x14ac:dyDescent="0.25">
      <c r="B1109" s="16"/>
      <c r="C1109" s="16"/>
      <c r="D1109" s="16"/>
      <c r="E1109" s="16"/>
      <c r="F1109" s="16"/>
    </row>
    <row r="1110" spans="2:6" x14ac:dyDescent="0.25">
      <c r="B1110" s="16"/>
      <c r="C1110" s="16"/>
      <c r="D1110" s="16"/>
      <c r="E1110" s="16"/>
      <c r="F1110" s="16"/>
    </row>
    <row r="1111" spans="2:6" x14ac:dyDescent="0.25">
      <c r="B1111" s="16"/>
      <c r="C1111" s="16"/>
      <c r="D1111" s="16"/>
      <c r="E1111" s="16"/>
      <c r="F1111" s="16"/>
    </row>
    <row r="1112" spans="2:6" x14ac:dyDescent="0.25">
      <c r="B1112" s="16"/>
      <c r="C1112" s="16"/>
      <c r="D1112" s="16"/>
      <c r="E1112" s="16"/>
      <c r="F1112" s="16"/>
    </row>
    <row r="1113" spans="2:6" x14ac:dyDescent="0.25">
      <c r="B1113" s="16"/>
      <c r="C1113" s="16"/>
      <c r="D1113" s="16"/>
      <c r="E1113" s="16"/>
      <c r="F1113" s="16"/>
    </row>
    <row r="1114" spans="2:6" x14ac:dyDescent="0.25">
      <c r="B1114" s="16"/>
      <c r="C1114" s="16"/>
      <c r="D1114" s="16"/>
      <c r="E1114" s="16"/>
      <c r="F1114" s="16"/>
    </row>
    <row r="1115" spans="2:6" x14ac:dyDescent="0.25">
      <c r="B1115" s="16"/>
      <c r="C1115" s="16"/>
      <c r="D1115" s="16"/>
      <c r="E1115" s="16"/>
      <c r="F1115" s="16"/>
    </row>
    <row r="1116" spans="2:6" x14ac:dyDescent="0.25">
      <c r="B1116" s="16"/>
      <c r="C1116" s="16"/>
      <c r="D1116" s="16"/>
      <c r="E1116" s="16"/>
      <c r="F1116" s="16"/>
    </row>
    <row r="1117" spans="2:6" x14ac:dyDescent="0.25">
      <c r="B1117" s="16"/>
      <c r="C1117" s="16"/>
      <c r="D1117" s="16"/>
      <c r="E1117" s="16"/>
      <c r="F1117" s="16"/>
    </row>
    <row r="1118" spans="2:6" x14ac:dyDescent="0.25">
      <c r="B1118" s="16"/>
      <c r="C1118" s="16"/>
      <c r="D1118" s="16"/>
      <c r="E1118" s="16"/>
      <c r="F1118" s="16"/>
    </row>
    <row r="1119" spans="2:6" x14ac:dyDescent="0.25">
      <c r="B1119" s="16"/>
      <c r="C1119" s="16"/>
      <c r="D1119" s="16"/>
      <c r="E1119" s="16"/>
      <c r="F1119" s="16"/>
    </row>
    <row r="1120" spans="2:6" x14ac:dyDescent="0.25">
      <c r="B1120" s="16"/>
      <c r="C1120" s="16"/>
      <c r="D1120" s="16"/>
      <c r="E1120" s="16"/>
      <c r="F1120" s="16"/>
    </row>
    <row r="1121" spans="2:6" x14ac:dyDescent="0.25">
      <c r="B1121" s="16"/>
      <c r="C1121" s="16"/>
      <c r="D1121" s="16"/>
      <c r="E1121" s="16"/>
      <c r="F1121" s="16"/>
    </row>
    <row r="1122" spans="2:6" x14ac:dyDescent="0.25">
      <c r="B1122" s="16"/>
      <c r="C1122" s="16"/>
      <c r="D1122" s="16"/>
      <c r="E1122" s="16"/>
      <c r="F1122" s="16"/>
    </row>
    <row r="1123" spans="2:6" x14ac:dyDescent="0.25">
      <c r="B1123" s="16"/>
      <c r="C1123" s="16"/>
      <c r="D1123" s="16"/>
      <c r="E1123" s="16"/>
      <c r="F1123" s="16"/>
    </row>
    <row r="1124" spans="2:6" x14ac:dyDescent="0.25">
      <c r="B1124" s="16"/>
      <c r="C1124" s="16"/>
      <c r="D1124" s="16"/>
      <c r="E1124" s="16"/>
      <c r="F1124" s="16"/>
    </row>
    <row r="1125" spans="2:6" x14ac:dyDescent="0.25">
      <c r="B1125" s="16"/>
      <c r="C1125" s="16"/>
      <c r="D1125" s="16"/>
      <c r="E1125" s="16"/>
      <c r="F1125" s="16"/>
    </row>
    <row r="1126" spans="2:6" x14ac:dyDescent="0.25">
      <c r="B1126" s="16"/>
      <c r="C1126" s="16"/>
      <c r="D1126" s="16"/>
      <c r="E1126" s="16"/>
      <c r="F1126" s="16"/>
    </row>
    <row r="1127" spans="2:6" x14ac:dyDescent="0.25">
      <c r="B1127" s="16"/>
      <c r="C1127" s="16"/>
      <c r="D1127" s="16"/>
      <c r="E1127" s="16"/>
      <c r="F1127" s="16"/>
    </row>
    <row r="1128" spans="2:6" x14ac:dyDescent="0.25">
      <c r="B1128" s="16"/>
      <c r="C1128" s="16"/>
      <c r="D1128" s="16"/>
      <c r="E1128" s="16"/>
      <c r="F1128" s="16"/>
    </row>
    <row r="1129" spans="2:6" x14ac:dyDescent="0.25">
      <c r="B1129" s="16"/>
      <c r="C1129" s="16"/>
      <c r="D1129" s="16"/>
      <c r="E1129" s="16"/>
      <c r="F1129" s="16"/>
    </row>
    <row r="1130" spans="2:6" x14ac:dyDescent="0.25">
      <c r="B1130" s="16"/>
      <c r="C1130" s="16"/>
      <c r="D1130" s="16"/>
      <c r="E1130" s="16"/>
      <c r="F1130" s="16"/>
    </row>
    <row r="1131" spans="2:6" x14ac:dyDescent="0.25">
      <c r="B1131" s="16"/>
      <c r="C1131" s="16"/>
      <c r="D1131" s="16"/>
      <c r="E1131" s="16"/>
      <c r="F1131" s="16"/>
    </row>
    <row r="1132" spans="2:6" x14ac:dyDescent="0.25">
      <c r="B1132" s="16"/>
      <c r="C1132" s="16"/>
      <c r="D1132" s="16"/>
      <c r="E1132" s="16"/>
      <c r="F1132" s="16"/>
    </row>
    <row r="1133" spans="2:6" x14ac:dyDescent="0.25">
      <c r="B1133" s="16"/>
      <c r="C1133" s="16"/>
      <c r="D1133" s="16"/>
      <c r="E1133" s="16"/>
      <c r="F1133" s="16"/>
    </row>
    <row r="1134" spans="2:6" x14ac:dyDescent="0.25">
      <c r="B1134" s="16"/>
      <c r="C1134" s="16"/>
      <c r="D1134" s="16"/>
      <c r="E1134" s="16"/>
      <c r="F1134" s="16"/>
    </row>
    <row r="1135" spans="2:6" x14ac:dyDescent="0.25">
      <c r="B1135" s="16"/>
      <c r="C1135" s="16"/>
      <c r="D1135" s="16"/>
      <c r="E1135" s="16"/>
      <c r="F1135" s="16"/>
    </row>
    <row r="1136" spans="2:6" x14ac:dyDescent="0.25">
      <c r="B1136" s="16"/>
      <c r="C1136" s="16"/>
      <c r="D1136" s="16"/>
      <c r="E1136" s="16"/>
      <c r="F1136" s="16"/>
    </row>
    <row r="1137" spans="2:6" x14ac:dyDescent="0.25">
      <c r="B1137" s="16"/>
      <c r="C1137" s="16"/>
      <c r="D1137" s="16"/>
      <c r="E1137" s="16"/>
      <c r="F1137" s="16"/>
    </row>
    <row r="1138" spans="2:6" x14ac:dyDescent="0.25">
      <c r="B1138" s="16"/>
      <c r="C1138" s="16"/>
      <c r="D1138" s="16"/>
      <c r="E1138" s="16"/>
      <c r="F1138" s="16"/>
    </row>
    <row r="1139" spans="2:6" x14ac:dyDescent="0.25">
      <c r="B1139" s="16"/>
      <c r="C1139" s="16"/>
      <c r="D1139" s="16"/>
      <c r="E1139" s="16"/>
      <c r="F1139" s="16"/>
    </row>
    <row r="1140" spans="2:6" x14ac:dyDescent="0.25">
      <c r="B1140" s="16"/>
      <c r="C1140" s="16"/>
      <c r="D1140" s="16"/>
      <c r="E1140" s="16"/>
      <c r="F1140" s="16"/>
    </row>
    <row r="1141" spans="2:6" x14ac:dyDescent="0.25">
      <c r="B1141" s="16"/>
      <c r="C1141" s="16"/>
      <c r="D1141" s="16"/>
      <c r="E1141" s="16"/>
      <c r="F1141" s="16"/>
    </row>
    <row r="1142" spans="2:6" x14ac:dyDescent="0.25">
      <c r="B1142" s="16"/>
      <c r="C1142" s="16"/>
      <c r="D1142" s="16"/>
      <c r="E1142" s="16"/>
      <c r="F1142" s="16"/>
    </row>
    <row r="1143" spans="2:6" x14ac:dyDescent="0.25">
      <c r="B1143" s="16"/>
      <c r="C1143" s="16"/>
      <c r="D1143" s="16"/>
      <c r="E1143" s="16"/>
      <c r="F1143" s="16"/>
    </row>
    <row r="1144" spans="2:6" x14ac:dyDescent="0.25">
      <c r="B1144" s="16"/>
      <c r="C1144" s="16"/>
      <c r="D1144" s="16"/>
      <c r="E1144" s="16"/>
      <c r="F1144" s="16"/>
    </row>
    <row r="1145" spans="2:6" x14ac:dyDescent="0.25">
      <c r="B1145" s="16"/>
      <c r="C1145" s="16"/>
      <c r="D1145" s="16"/>
      <c r="E1145" s="16"/>
      <c r="F1145" s="16"/>
    </row>
    <row r="1146" spans="2:6" x14ac:dyDescent="0.25">
      <c r="B1146" s="16"/>
      <c r="C1146" s="16"/>
      <c r="D1146" s="16"/>
      <c r="E1146" s="16"/>
      <c r="F1146" s="16"/>
    </row>
    <row r="1147" spans="2:6" x14ac:dyDescent="0.25">
      <c r="B1147" s="16"/>
      <c r="C1147" s="16"/>
      <c r="D1147" s="16"/>
      <c r="E1147" s="16"/>
      <c r="F1147" s="16"/>
    </row>
    <row r="1148" spans="2:6" x14ac:dyDescent="0.25">
      <c r="B1148" s="16"/>
      <c r="C1148" s="16"/>
      <c r="D1148" s="16"/>
      <c r="E1148" s="16"/>
      <c r="F1148" s="16"/>
    </row>
    <row r="1149" spans="2:6" x14ac:dyDescent="0.25">
      <c r="B1149" s="16"/>
      <c r="C1149" s="16"/>
      <c r="D1149" s="16"/>
      <c r="E1149" s="16"/>
      <c r="F1149" s="16"/>
    </row>
    <row r="1150" spans="2:6" x14ac:dyDescent="0.25">
      <c r="B1150" s="16"/>
      <c r="C1150" s="16"/>
      <c r="D1150" s="16"/>
      <c r="E1150" s="16"/>
      <c r="F1150" s="16"/>
    </row>
    <row r="1151" spans="2:6" x14ac:dyDescent="0.25">
      <c r="B1151" s="16"/>
      <c r="C1151" s="16"/>
      <c r="D1151" s="16"/>
      <c r="E1151" s="16"/>
      <c r="F1151" s="16"/>
    </row>
    <row r="1152" spans="2:6" x14ac:dyDescent="0.25">
      <c r="B1152" s="16"/>
      <c r="C1152" s="16"/>
      <c r="D1152" s="16"/>
      <c r="E1152" s="16"/>
      <c r="F1152" s="16"/>
    </row>
    <row r="1153" spans="2:6" x14ac:dyDescent="0.25">
      <c r="B1153" s="16"/>
      <c r="C1153" s="16"/>
      <c r="D1153" s="16"/>
      <c r="E1153" s="16"/>
      <c r="F1153" s="16"/>
    </row>
    <row r="1154" spans="2:6" x14ac:dyDescent="0.25">
      <c r="B1154" s="16"/>
      <c r="C1154" s="16"/>
      <c r="D1154" s="16"/>
      <c r="E1154" s="16"/>
      <c r="F1154" s="16"/>
    </row>
    <row r="1155" spans="2:6" x14ac:dyDescent="0.25">
      <c r="B1155" s="16"/>
      <c r="C1155" s="16"/>
      <c r="D1155" s="16"/>
      <c r="E1155" s="16"/>
      <c r="F1155" s="16"/>
    </row>
    <row r="1156" spans="2:6" x14ac:dyDescent="0.25">
      <c r="B1156" s="16"/>
      <c r="C1156" s="16"/>
      <c r="D1156" s="16"/>
      <c r="E1156" s="16"/>
      <c r="F1156" s="16"/>
    </row>
    <row r="1157" spans="2:6" x14ac:dyDescent="0.25">
      <c r="B1157" s="16"/>
      <c r="C1157" s="16"/>
      <c r="D1157" s="16"/>
      <c r="E1157" s="16"/>
      <c r="F1157" s="16"/>
    </row>
    <row r="1158" spans="2:6" x14ac:dyDescent="0.25">
      <c r="B1158" s="16"/>
      <c r="C1158" s="16"/>
      <c r="D1158" s="16"/>
      <c r="E1158" s="16"/>
      <c r="F1158" s="16"/>
    </row>
    <row r="1159" spans="2:6" x14ac:dyDescent="0.25">
      <c r="B1159" s="16"/>
      <c r="C1159" s="16"/>
      <c r="D1159" s="16"/>
      <c r="E1159" s="16"/>
      <c r="F1159" s="16"/>
    </row>
    <row r="1160" spans="2:6" x14ac:dyDescent="0.25">
      <c r="B1160" s="16"/>
      <c r="C1160" s="16"/>
      <c r="D1160" s="16"/>
      <c r="E1160" s="16"/>
      <c r="F1160" s="16"/>
    </row>
    <row r="1161" spans="2:6" x14ac:dyDescent="0.25">
      <c r="B1161" s="16"/>
      <c r="C1161" s="16"/>
      <c r="D1161" s="16"/>
      <c r="E1161" s="16"/>
      <c r="F1161" s="16"/>
    </row>
    <row r="1162" spans="2:6" x14ac:dyDescent="0.25">
      <c r="B1162" s="16"/>
      <c r="C1162" s="16"/>
      <c r="D1162" s="16"/>
      <c r="E1162" s="16"/>
      <c r="F1162" s="16"/>
    </row>
    <row r="1163" spans="2:6" x14ac:dyDescent="0.25">
      <c r="B1163" s="16"/>
      <c r="C1163" s="16"/>
      <c r="D1163" s="16"/>
      <c r="E1163" s="16"/>
      <c r="F1163" s="16"/>
    </row>
    <row r="1164" spans="2:6" x14ac:dyDescent="0.25">
      <c r="B1164" s="16"/>
      <c r="C1164" s="16"/>
      <c r="D1164" s="16"/>
      <c r="E1164" s="16"/>
      <c r="F1164" s="16"/>
    </row>
    <row r="1165" spans="2:6" x14ac:dyDescent="0.25">
      <c r="B1165" s="16"/>
      <c r="C1165" s="16"/>
      <c r="D1165" s="16"/>
      <c r="E1165" s="16"/>
      <c r="F1165" s="16"/>
    </row>
    <row r="1166" spans="2:6" x14ac:dyDescent="0.25">
      <c r="B1166" s="16"/>
      <c r="C1166" s="16"/>
      <c r="D1166" s="16"/>
      <c r="E1166" s="16"/>
      <c r="F1166" s="16"/>
    </row>
    <row r="1167" spans="2:6" x14ac:dyDescent="0.25">
      <c r="B1167" s="16"/>
      <c r="C1167" s="16"/>
      <c r="D1167" s="16"/>
      <c r="E1167" s="16"/>
      <c r="F1167" s="16"/>
    </row>
    <row r="1168" spans="2:6" x14ac:dyDescent="0.25">
      <c r="B1168" s="16"/>
      <c r="C1168" s="16"/>
      <c r="D1168" s="16"/>
      <c r="E1168" s="16"/>
      <c r="F1168" s="16"/>
    </row>
    <row r="1169" spans="2:6" x14ac:dyDescent="0.25">
      <c r="B1169" s="16"/>
      <c r="C1169" s="16"/>
      <c r="D1169" s="16"/>
      <c r="E1169" s="16"/>
      <c r="F1169" s="16"/>
    </row>
    <row r="1170" spans="2:6" x14ac:dyDescent="0.25">
      <c r="B1170" s="16"/>
      <c r="C1170" s="16"/>
      <c r="D1170" s="16"/>
      <c r="E1170" s="16"/>
      <c r="F1170" s="16"/>
    </row>
    <row r="1171" spans="2:6" x14ac:dyDescent="0.25">
      <c r="B1171" s="16"/>
      <c r="C1171" s="16"/>
      <c r="D1171" s="16"/>
      <c r="E1171" s="16"/>
      <c r="F1171" s="16"/>
    </row>
    <row r="1172" spans="2:6" x14ac:dyDescent="0.25">
      <c r="B1172" s="16"/>
      <c r="C1172" s="16"/>
      <c r="D1172" s="16"/>
      <c r="E1172" s="16"/>
      <c r="F1172" s="16"/>
    </row>
    <row r="1173" spans="2:6" x14ac:dyDescent="0.25">
      <c r="B1173" s="16"/>
      <c r="C1173" s="16"/>
      <c r="D1173" s="16"/>
      <c r="E1173" s="16"/>
      <c r="F1173" s="16"/>
    </row>
    <row r="1174" spans="2:6" x14ac:dyDescent="0.25">
      <c r="B1174" s="16"/>
      <c r="C1174" s="16"/>
      <c r="D1174" s="16"/>
      <c r="E1174" s="16"/>
      <c r="F1174" s="16"/>
    </row>
    <row r="1175" spans="2:6" x14ac:dyDescent="0.25">
      <c r="B1175" s="16"/>
      <c r="C1175" s="16"/>
      <c r="D1175" s="16"/>
      <c r="E1175" s="16"/>
      <c r="F1175" s="16"/>
    </row>
    <row r="1176" spans="2:6" x14ac:dyDescent="0.25">
      <c r="B1176" s="16"/>
      <c r="C1176" s="16"/>
      <c r="D1176" s="16"/>
      <c r="E1176" s="16"/>
      <c r="F1176" s="16"/>
    </row>
    <row r="1177" spans="2:6" x14ac:dyDescent="0.25">
      <c r="B1177" s="16"/>
      <c r="C1177" s="16"/>
      <c r="D1177" s="16"/>
      <c r="E1177" s="16"/>
      <c r="F1177" s="16"/>
    </row>
    <row r="1178" spans="2:6" x14ac:dyDescent="0.25">
      <c r="B1178" s="16"/>
      <c r="C1178" s="16"/>
      <c r="D1178" s="16"/>
      <c r="E1178" s="16"/>
      <c r="F1178" s="16"/>
    </row>
    <row r="1179" spans="2:6" x14ac:dyDescent="0.25">
      <c r="B1179" s="16"/>
      <c r="C1179" s="16"/>
      <c r="D1179" s="16"/>
      <c r="E1179" s="16"/>
      <c r="F1179" s="16"/>
    </row>
    <row r="1180" spans="2:6" x14ac:dyDescent="0.25">
      <c r="B1180" s="16"/>
      <c r="C1180" s="16"/>
      <c r="D1180" s="16"/>
      <c r="E1180" s="16"/>
      <c r="F1180" s="16"/>
    </row>
    <row r="1181" spans="2:6" x14ac:dyDescent="0.25">
      <c r="B1181" s="16"/>
      <c r="C1181" s="16"/>
      <c r="D1181" s="16"/>
      <c r="E1181" s="16"/>
      <c r="F1181" s="16"/>
    </row>
    <row r="1182" spans="2:6" x14ac:dyDescent="0.25">
      <c r="B1182" s="16"/>
      <c r="C1182" s="16"/>
      <c r="D1182" s="16"/>
      <c r="E1182" s="16"/>
      <c r="F1182" s="16"/>
    </row>
    <row r="1183" spans="2:6" x14ac:dyDescent="0.25">
      <c r="B1183" s="16"/>
      <c r="C1183" s="16"/>
      <c r="D1183" s="16"/>
      <c r="E1183" s="16"/>
      <c r="F1183" s="16"/>
    </row>
    <row r="1184" spans="2:6" x14ac:dyDescent="0.25">
      <c r="B1184" s="16"/>
      <c r="C1184" s="16"/>
      <c r="D1184" s="16"/>
      <c r="E1184" s="16"/>
      <c r="F1184" s="16"/>
    </row>
    <row r="1185" spans="2:6" x14ac:dyDescent="0.25">
      <c r="B1185" s="16"/>
      <c r="C1185" s="16"/>
      <c r="D1185" s="16"/>
      <c r="E1185" s="16"/>
      <c r="F1185" s="16"/>
    </row>
    <row r="1186" spans="2:6" x14ac:dyDescent="0.25">
      <c r="B1186" s="16"/>
      <c r="C1186" s="16"/>
      <c r="D1186" s="16"/>
      <c r="E1186" s="16"/>
      <c r="F1186" s="16"/>
    </row>
    <row r="1187" spans="2:6" x14ac:dyDescent="0.25">
      <c r="B1187" s="16"/>
      <c r="C1187" s="16"/>
      <c r="D1187" s="16"/>
      <c r="E1187" s="16"/>
      <c r="F1187" s="16"/>
    </row>
    <row r="1188" spans="2:6" x14ac:dyDescent="0.25">
      <c r="B1188" s="16"/>
      <c r="C1188" s="16"/>
      <c r="D1188" s="16"/>
      <c r="E1188" s="16"/>
      <c r="F1188" s="16"/>
    </row>
    <row r="1189" spans="2:6" x14ac:dyDescent="0.25">
      <c r="B1189" s="16"/>
      <c r="C1189" s="16"/>
      <c r="D1189" s="16"/>
      <c r="E1189" s="16"/>
      <c r="F1189" s="16"/>
    </row>
    <row r="1190" spans="2:6" x14ac:dyDescent="0.25">
      <c r="B1190" s="16"/>
      <c r="C1190" s="16"/>
      <c r="D1190" s="16"/>
      <c r="E1190" s="16"/>
      <c r="F1190" s="16"/>
    </row>
    <row r="1191" spans="2:6" x14ac:dyDescent="0.25">
      <c r="B1191" s="16"/>
      <c r="C1191" s="16"/>
      <c r="D1191" s="16"/>
      <c r="E1191" s="16"/>
      <c r="F1191" s="16"/>
    </row>
    <row r="1192" spans="2:6" x14ac:dyDescent="0.25">
      <c r="B1192" s="16"/>
      <c r="C1192" s="16"/>
      <c r="D1192" s="16"/>
      <c r="E1192" s="16"/>
      <c r="F1192" s="16"/>
    </row>
    <row r="1193" spans="2:6" x14ac:dyDescent="0.25">
      <c r="B1193" s="16"/>
      <c r="C1193" s="16"/>
      <c r="D1193" s="16"/>
      <c r="E1193" s="16"/>
      <c r="F1193" s="16"/>
    </row>
    <row r="1194" spans="2:6" x14ac:dyDescent="0.25">
      <c r="B1194" s="16"/>
      <c r="C1194" s="16"/>
      <c r="D1194" s="16"/>
      <c r="E1194" s="16"/>
      <c r="F1194" s="16"/>
    </row>
    <row r="1195" spans="2:6" x14ac:dyDescent="0.25">
      <c r="B1195" s="16"/>
      <c r="C1195" s="16"/>
      <c r="D1195" s="16"/>
      <c r="E1195" s="16"/>
      <c r="F1195" s="16"/>
    </row>
    <row r="1196" spans="2:6" x14ac:dyDescent="0.25">
      <c r="B1196" s="16"/>
      <c r="C1196" s="16"/>
      <c r="D1196" s="16"/>
      <c r="E1196" s="16"/>
      <c r="F1196" s="16"/>
    </row>
    <row r="1197" spans="2:6" x14ac:dyDescent="0.25">
      <c r="B1197" s="16"/>
      <c r="C1197" s="16"/>
      <c r="D1197" s="16"/>
      <c r="E1197" s="16"/>
      <c r="F1197" s="16"/>
    </row>
    <row r="1198" spans="2:6" x14ac:dyDescent="0.25">
      <c r="B1198" s="16"/>
      <c r="C1198" s="16"/>
      <c r="D1198" s="16"/>
      <c r="E1198" s="16"/>
      <c r="F1198" s="16"/>
    </row>
    <row r="1199" spans="2:6" x14ac:dyDescent="0.25">
      <c r="B1199" s="16"/>
      <c r="C1199" s="16"/>
      <c r="D1199" s="16"/>
      <c r="E1199" s="16"/>
      <c r="F1199" s="16"/>
    </row>
    <row r="1200" spans="2:6" x14ac:dyDescent="0.25">
      <c r="B1200" s="16"/>
      <c r="C1200" s="16"/>
      <c r="D1200" s="16"/>
      <c r="E1200" s="16"/>
      <c r="F1200" s="16"/>
    </row>
    <row r="1201" spans="2:6" x14ac:dyDescent="0.25">
      <c r="B1201" s="16"/>
      <c r="C1201" s="16"/>
      <c r="D1201" s="16"/>
      <c r="E1201" s="16"/>
      <c r="F1201" s="16"/>
    </row>
    <row r="1202" spans="2:6" x14ac:dyDescent="0.25">
      <c r="B1202" s="16"/>
      <c r="C1202" s="16"/>
      <c r="D1202" s="16"/>
      <c r="E1202" s="16"/>
      <c r="F1202" s="16"/>
    </row>
    <row r="1203" spans="2:6" x14ac:dyDescent="0.25">
      <c r="B1203" s="16"/>
      <c r="C1203" s="16"/>
      <c r="D1203" s="16"/>
      <c r="E1203" s="16"/>
      <c r="F1203" s="16"/>
    </row>
    <row r="1204" spans="2:6" x14ac:dyDescent="0.25">
      <c r="B1204" s="16"/>
      <c r="C1204" s="16"/>
      <c r="D1204" s="16"/>
      <c r="E1204" s="16"/>
      <c r="F1204" s="16"/>
    </row>
    <row r="1205" spans="2:6" x14ac:dyDescent="0.25">
      <c r="B1205" s="16"/>
      <c r="C1205" s="16"/>
      <c r="D1205" s="16"/>
      <c r="E1205" s="16"/>
      <c r="F1205" s="16"/>
    </row>
    <row r="1206" spans="2:6" x14ac:dyDescent="0.25">
      <c r="B1206" s="16"/>
      <c r="C1206" s="16"/>
      <c r="D1206" s="16"/>
      <c r="E1206" s="16"/>
      <c r="F1206" s="16"/>
    </row>
    <row r="1207" spans="2:6" x14ac:dyDescent="0.25">
      <c r="B1207" s="16"/>
      <c r="C1207" s="16"/>
      <c r="D1207" s="16"/>
      <c r="E1207" s="16"/>
      <c r="F1207" s="16"/>
    </row>
    <row r="1208" spans="2:6" x14ac:dyDescent="0.25">
      <c r="B1208" s="16"/>
      <c r="C1208" s="16"/>
      <c r="D1208" s="16"/>
      <c r="E1208" s="16"/>
      <c r="F1208" s="16"/>
    </row>
    <row r="1209" spans="2:6" x14ac:dyDescent="0.25">
      <c r="B1209" s="16"/>
      <c r="C1209" s="16"/>
      <c r="D1209" s="16"/>
      <c r="E1209" s="16"/>
      <c r="F1209" s="16"/>
    </row>
    <row r="1210" spans="2:6" x14ac:dyDescent="0.25">
      <c r="B1210" s="16"/>
      <c r="C1210" s="16"/>
      <c r="D1210" s="16"/>
      <c r="E1210" s="16"/>
      <c r="F1210" s="16"/>
    </row>
    <row r="1211" spans="2:6" x14ac:dyDescent="0.25">
      <c r="B1211" s="16"/>
      <c r="C1211" s="16"/>
      <c r="D1211" s="16"/>
      <c r="E1211" s="16"/>
      <c r="F1211" s="16"/>
    </row>
    <row r="1212" spans="2:6" x14ac:dyDescent="0.25">
      <c r="B1212" s="16"/>
      <c r="C1212" s="16"/>
      <c r="D1212" s="16"/>
      <c r="E1212" s="16"/>
      <c r="F1212" s="16"/>
    </row>
    <row r="1213" spans="2:6" x14ac:dyDescent="0.25">
      <c r="B1213" s="16"/>
      <c r="C1213" s="16"/>
      <c r="D1213" s="16"/>
      <c r="E1213" s="16"/>
      <c r="F1213" s="16"/>
    </row>
    <row r="1214" spans="2:6" x14ac:dyDescent="0.25">
      <c r="B1214" s="16"/>
      <c r="C1214" s="16"/>
      <c r="D1214" s="16"/>
      <c r="E1214" s="16"/>
      <c r="F1214" s="16"/>
    </row>
    <row r="1215" spans="2:6" x14ac:dyDescent="0.25">
      <c r="B1215" s="16"/>
      <c r="C1215" s="16"/>
      <c r="D1215" s="16"/>
      <c r="E1215" s="16"/>
      <c r="F1215" s="16"/>
    </row>
    <row r="1216" spans="2:6" x14ac:dyDescent="0.25">
      <c r="B1216" s="16"/>
      <c r="C1216" s="16"/>
      <c r="D1216" s="16"/>
      <c r="E1216" s="16"/>
      <c r="F1216" s="16"/>
    </row>
    <row r="1217" spans="2:6" x14ac:dyDescent="0.25">
      <c r="B1217" s="16"/>
      <c r="C1217" s="16"/>
      <c r="D1217" s="16"/>
      <c r="E1217" s="16"/>
      <c r="F1217" s="16"/>
    </row>
    <row r="1218" spans="2:6" x14ac:dyDescent="0.25">
      <c r="B1218" s="16"/>
      <c r="C1218" s="16"/>
      <c r="D1218" s="16"/>
      <c r="E1218" s="16"/>
      <c r="F1218" s="16"/>
    </row>
    <row r="1219" spans="2:6" x14ac:dyDescent="0.25">
      <c r="B1219" s="16"/>
      <c r="C1219" s="16"/>
      <c r="D1219" s="16"/>
      <c r="E1219" s="16"/>
      <c r="F1219" s="16"/>
    </row>
    <row r="1220" spans="2:6" x14ac:dyDescent="0.25">
      <c r="B1220" s="16"/>
      <c r="C1220" s="16"/>
      <c r="D1220" s="16"/>
      <c r="E1220" s="16"/>
      <c r="F1220" s="16"/>
    </row>
    <row r="1221" spans="2:6" x14ac:dyDescent="0.25">
      <c r="B1221" s="16"/>
      <c r="C1221" s="16"/>
      <c r="D1221" s="16"/>
      <c r="E1221" s="16"/>
      <c r="F1221" s="16"/>
    </row>
    <row r="1222" spans="2:6" x14ac:dyDescent="0.25">
      <c r="B1222" s="16"/>
      <c r="C1222" s="16"/>
      <c r="D1222" s="16"/>
      <c r="E1222" s="16"/>
      <c r="F1222" s="16"/>
    </row>
    <row r="1223" spans="2:6" x14ac:dyDescent="0.25">
      <c r="B1223" s="16"/>
      <c r="C1223" s="16"/>
      <c r="D1223" s="16"/>
      <c r="E1223" s="16"/>
      <c r="F1223" s="16"/>
    </row>
    <row r="1224" spans="2:6" x14ac:dyDescent="0.25">
      <c r="B1224" s="16"/>
      <c r="C1224" s="16"/>
      <c r="D1224" s="16"/>
      <c r="E1224" s="16"/>
      <c r="F1224" s="16"/>
    </row>
    <row r="1225" spans="2:6" x14ac:dyDescent="0.25">
      <c r="B1225" s="16"/>
      <c r="C1225" s="16"/>
      <c r="D1225" s="16"/>
      <c r="E1225" s="16"/>
      <c r="F1225" s="16"/>
    </row>
    <row r="1226" spans="2:6" x14ac:dyDescent="0.25">
      <c r="B1226" s="16"/>
      <c r="C1226" s="16"/>
      <c r="D1226" s="16"/>
      <c r="E1226" s="16"/>
      <c r="F1226" s="16"/>
    </row>
    <row r="1227" spans="2:6" x14ac:dyDescent="0.25">
      <c r="B1227" s="16"/>
      <c r="C1227" s="16"/>
      <c r="D1227" s="16"/>
      <c r="E1227" s="16"/>
      <c r="F1227" s="16"/>
    </row>
    <row r="1228" spans="2:6" x14ac:dyDescent="0.25">
      <c r="B1228" s="16"/>
      <c r="C1228" s="16"/>
      <c r="D1228" s="16"/>
      <c r="E1228" s="16"/>
      <c r="F1228" s="16"/>
    </row>
    <row r="1229" spans="2:6" x14ac:dyDescent="0.25">
      <c r="B1229" s="16"/>
      <c r="C1229" s="16"/>
      <c r="D1229" s="16"/>
      <c r="E1229" s="16"/>
      <c r="F1229" s="16"/>
    </row>
    <row r="1230" spans="2:6" x14ac:dyDescent="0.25">
      <c r="B1230" s="16"/>
      <c r="C1230" s="16"/>
      <c r="D1230" s="16"/>
      <c r="E1230" s="16"/>
      <c r="F1230" s="16"/>
    </row>
    <row r="1231" spans="2:6" x14ac:dyDescent="0.25">
      <c r="B1231" s="16"/>
      <c r="C1231" s="16"/>
      <c r="D1231" s="16"/>
      <c r="E1231" s="16"/>
      <c r="F1231" s="16"/>
    </row>
    <row r="1232" spans="2:6" x14ac:dyDescent="0.25">
      <c r="B1232" s="16"/>
      <c r="C1232" s="16"/>
      <c r="D1232" s="16"/>
      <c r="E1232" s="16"/>
      <c r="F1232" s="16"/>
    </row>
    <row r="1233" spans="2:6" x14ac:dyDescent="0.25">
      <c r="B1233" s="16"/>
      <c r="C1233" s="16"/>
      <c r="D1233" s="16"/>
      <c r="E1233" s="16"/>
      <c r="F1233" s="16"/>
    </row>
    <row r="1234" spans="2:6" x14ac:dyDescent="0.25">
      <c r="B1234" s="16"/>
      <c r="C1234" s="16"/>
      <c r="D1234" s="16"/>
      <c r="E1234" s="16"/>
      <c r="F1234" s="16"/>
    </row>
    <row r="1235" spans="2:6" x14ac:dyDescent="0.25">
      <c r="B1235" s="16"/>
      <c r="C1235" s="16"/>
      <c r="D1235" s="16"/>
      <c r="E1235" s="16"/>
      <c r="F1235" s="16"/>
    </row>
    <row r="1236" spans="2:6" x14ac:dyDescent="0.25">
      <c r="B1236" s="16"/>
      <c r="C1236" s="16"/>
      <c r="D1236" s="16"/>
      <c r="E1236" s="16"/>
      <c r="F1236" s="16"/>
    </row>
    <row r="1237" spans="2:6" x14ac:dyDescent="0.25">
      <c r="B1237" s="16"/>
      <c r="C1237" s="16"/>
      <c r="D1237" s="16"/>
      <c r="E1237" s="16"/>
      <c r="F1237" s="16"/>
    </row>
    <row r="1238" spans="2:6" x14ac:dyDescent="0.25">
      <c r="B1238" s="16"/>
      <c r="C1238" s="16"/>
      <c r="D1238" s="16"/>
      <c r="E1238" s="16"/>
      <c r="F1238" s="16"/>
    </row>
    <row r="1239" spans="2:6" x14ac:dyDescent="0.25">
      <c r="B1239" s="16"/>
      <c r="C1239" s="16"/>
      <c r="D1239" s="16"/>
      <c r="E1239" s="16"/>
      <c r="F1239" s="16"/>
    </row>
    <row r="1240" spans="2:6" x14ac:dyDescent="0.25">
      <c r="B1240" s="16"/>
      <c r="C1240" s="16"/>
      <c r="D1240" s="16"/>
      <c r="E1240" s="16"/>
      <c r="F1240" s="16"/>
    </row>
    <row r="1241" spans="2:6" x14ac:dyDescent="0.25">
      <c r="B1241" s="16"/>
      <c r="C1241" s="16"/>
      <c r="D1241" s="16"/>
      <c r="E1241" s="16"/>
      <c r="F1241" s="16"/>
    </row>
    <row r="1242" spans="2:6" x14ac:dyDescent="0.25">
      <c r="B1242" s="16"/>
      <c r="C1242" s="16"/>
      <c r="D1242" s="16"/>
      <c r="E1242" s="16"/>
      <c r="F1242" s="16"/>
    </row>
    <row r="1243" spans="2:6" x14ac:dyDescent="0.25">
      <c r="B1243" s="16"/>
      <c r="C1243" s="16"/>
      <c r="D1243" s="16"/>
      <c r="E1243" s="16"/>
      <c r="F1243" s="16"/>
    </row>
    <row r="1244" spans="2:6" x14ac:dyDescent="0.25">
      <c r="B1244" s="16"/>
      <c r="C1244" s="16"/>
      <c r="D1244" s="16"/>
      <c r="E1244" s="16"/>
      <c r="F1244" s="16"/>
    </row>
    <row r="1245" spans="2:6" x14ac:dyDescent="0.25">
      <c r="B1245" s="16"/>
      <c r="C1245" s="16"/>
      <c r="D1245" s="16"/>
      <c r="E1245" s="16"/>
      <c r="F1245" s="16"/>
    </row>
    <row r="1246" spans="2:6" x14ac:dyDescent="0.25">
      <c r="B1246" s="16"/>
      <c r="C1246" s="16"/>
      <c r="D1246" s="16"/>
      <c r="E1246" s="16"/>
      <c r="F1246" s="16"/>
    </row>
    <row r="1247" spans="2:6" x14ac:dyDescent="0.25">
      <c r="B1247" s="16"/>
      <c r="C1247" s="16"/>
      <c r="D1247" s="16"/>
      <c r="E1247" s="16"/>
      <c r="F1247" s="16"/>
    </row>
    <row r="1248" spans="2:6" x14ac:dyDescent="0.25">
      <c r="B1248" s="16"/>
      <c r="C1248" s="16"/>
      <c r="D1248" s="16"/>
      <c r="E1248" s="16"/>
      <c r="F1248" s="16"/>
    </row>
    <row r="1249" spans="2:6" x14ac:dyDescent="0.25">
      <c r="B1249" s="16"/>
      <c r="C1249" s="16"/>
      <c r="D1249" s="16"/>
      <c r="E1249" s="16"/>
      <c r="F1249" s="16"/>
    </row>
    <row r="1250" spans="2:6" x14ac:dyDescent="0.25">
      <c r="B1250" s="16"/>
      <c r="C1250" s="16"/>
      <c r="D1250" s="16"/>
      <c r="E1250" s="16"/>
      <c r="F1250" s="16"/>
    </row>
    <row r="1251" spans="2:6" x14ac:dyDescent="0.25">
      <c r="B1251" s="16"/>
      <c r="C1251" s="16"/>
      <c r="D1251" s="16"/>
      <c r="E1251" s="16"/>
      <c r="F1251" s="16"/>
    </row>
    <row r="1252" spans="2:6" x14ac:dyDescent="0.25">
      <c r="B1252" s="16"/>
      <c r="C1252" s="16"/>
      <c r="D1252" s="16"/>
      <c r="E1252" s="16"/>
      <c r="F1252" s="16"/>
    </row>
    <row r="1253" spans="2:6" x14ac:dyDescent="0.25">
      <c r="B1253" s="16"/>
      <c r="C1253" s="16"/>
      <c r="D1253" s="16"/>
      <c r="E1253" s="16"/>
      <c r="F1253" s="16"/>
    </row>
    <row r="1254" spans="2:6" x14ac:dyDescent="0.25">
      <c r="B1254" s="16"/>
      <c r="C1254" s="16"/>
      <c r="D1254" s="16"/>
      <c r="E1254" s="16"/>
      <c r="F1254" s="16"/>
    </row>
    <row r="1255" spans="2:6" x14ac:dyDescent="0.25">
      <c r="B1255" s="16"/>
      <c r="C1255" s="16"/>
      <c r="D1255" s="16"/>
      <c r="E1255" s="16"/>
      <c r="F1255" s="16"/>
    </row>
    <row r="1256" spans="2:6" x14ac:dyDescent="0.25">
      <c r="B1256" s="16"/>
      <c r="C1256" s="16"/>
      <c r="D1256" s="16"/>
      <c r="E1256" s="16"/>
      <c r="F1256" s="16"/>
    </row>
    <row r="1257" spans="2:6" x14ac:dyDescent="0.25">
      <c r="B1257" s="16"/>
      <c r="C1257" s="16"/>
      <c r="D1257" s="16"/>
      <c r="E1257" s="16"/>
      <c r="F1257" s="16"/>
    </row>
    <row r="1258" spans="2:6" x14ac:dyDescent="0.25">
      <c r="B1258" s="16"/>
      <c r="C1258" s="16"/>
      <c r="D1258" s="16"/>
      <c r="E1258" s="16"/>
      <c r="F1258" s="16"/>
    </row>
    <row r="1259" spans="2:6" x14ac:dyDescent="0.25">
      <c r="B1259" s="16"/>
      <c r="C1259" s="16"/>
      <c r="D1259" s="16"/>
      <c r="E1259" s="16"/>
      <c r="F1259" s="16"/>
    </row>
    <row r="1260" spans="2:6" x14ac:dyDescent="0.25">
      <c r="B1260" s="16"/>
      <c r="C1260" s="16"/>
      <c r="D1260" s="16"/>
      <c r="E1260" s="16"/>
      <c r="F1260" s="16"/>
    </row>
    <row r="1261" spans="2:6" x14ac:dyDescent="0.25">
      <c r="B1261" s="16"/>
      <c r="C1261" s="16"/>
      <c r="D1261" s="16"/>
      <c r="E1261" s="16"/>
      <c r="F1261" s="16"/>
    </row>
    <row r="1262" spans="2:6" x14ac:dyDescent="0.25">
      <c r="B1262" s="16"/>
      <c r="C1262" s="16"/>
      <c r="D1262" s="16"/>
      <c r="E1262" s="16"/>
      <c r="F1262" s="16"/>
    </row>
    <row r="1263" spans="2:6" x14ac:dyDescent="0.25">
      <c r="B1263" s="16"/>
      <c r="C1263" s="16"/>
      <c r="D1263" s="16"/>
      <c r="E1263" s="16"/>
      <c r="F1263" s="16"/>
    </row>
    <row r="1264" spans="2:6" x14ac:dyDescent="0.25">
      <c r="B1264" s="16"/>
      <c r="C1264" s="16"/>
      <c r="D1264" s="16"/>
      <c r="E1264" s="16"/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/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7" t="s">
        <v>8757</v>
      </c>
      <c r="B1" s="17" t="s">
        <v>7466</v>
      </c>
      <c r="C1" s="17" t="s">
        <v>8758</v>
      </c>
      <c r="D1" s="17" t="s">
        <v>7464</v>
      </c>
      <c r="E1" s="17" t="s">
        <v>2154</v>
      </c>
      <c r="F1" s="36" t="s">
        <v>8759</v>
      </c>
    </row>
    <row r="2" spans="1:6" x14ac:dyDescent="0.25">
      <c r="A2" s="37">
        <v>1</v>
      </c>
      <c r="B2" s="37" t="s">
        <v>6264</v>
      </c>
      <c r="C2" s="37" t="s">
        <v>8893</v>
      </c>
      <c r="D2" s="37"/>
      <c r="E2" s="37">
        <v>330</v>
      </c>
      <c r="F2" s="38"/>
    </row>
    <row r="3" spans="1:6" x14ac:dyDescent="0.25">
      <c r="A3" s="37">
        <v>2</v>
      </c>
      <c r="B3" s="37" t="s">
        <v>6265</v>
      </c>
      <c r="C3" s="37" t="s">
        <v>8760</v>
      </c>
      <c r="D3" s="37"/>
      <c r="E3" s="37">
        <v>2500</v>
      </c>
      <c r="F3" s="38"/>
    </row>
    <row r="4" spans="1:6" x14ac:dyDescent="0.25">
      <c r="A4" s="37">
        <v>3</v>
      </c>
      <c r="B4" s="37" t="s">
        <v>6266</v>
      </c>
      <c r="C4" s="37" t="s">
        <v>8760</v>
      </c>
      <c r="D4" s="37"/>
      <c r="E4" s="37">
        <v>2500</v>
      </c>
      <c r="F4" s="38"/>
    </row>
    <row r="5" spans="1:6" x14ac:dyDescent="0.25">
      <c r="A5" s="37">
        <v>4</v>
      </c>
      <c r="B5" s="37" t="s">
        <v>6267</v>
      </c>
      <c r="C5" s="37" t="s">
        <v>8893</v>
      </c>
      <c r="D5" s="37"/>
      <c r="E5" s="37">
        <v>330</v>
      </c>
      <c r="F5" s="38"/>
    </row>
    <row r="6" spans="1:6" x14ac:dyDescent="0.25">
      <c r="A6" s="37">
        <v>5</v>
      </c>
      <c r="B6" s="37" t="s">
        <v>6268</v>
      </c>
      <c r="C6" s="37" t="s">
        <v>8893</v>
      </c>
      <c r="D6" s="37"/>
      <c r="E6" s="37">
        <v>330</v>
      </c>
      <c r="F6" s="38"/>
    </row>
    <row r="7" spans="1:6" x14ac:dyDescent="0.25">
      <c r="A7" s="37">
        <v>6</v>
      </c>
      <c r="B7" s="37" t="s">
        <v>6269</v>
      </c>
      <c r="C7" s="37" t="s">
        <v>8893</v>
      </c>
      <c r="D7" s="37"/>
      <c r="E7" s="37">
        <v>330</v>
      </c>
      <c r="F7" s="38"/>
    </row>
    <row r="8" spans="1:6" x14ac:dyDescent="0.25">
      <c r="A8" s="37">
        <v>7</v>
      </c>
      <c r="B8" s="37" t="s">
        <v>6270</v>
      </c>
      <c r="C8" s="37" t="s">
        <v>8893</v>
      </c>
      <c r="D8" s="37"/>
      <c r="E8" s="37">
        <v>330</v>
      </c>
      <c r="F8" s="38"/>
    </row>
    <row r="9" spans="1:6" x14ac:dyDescent="0.25">
      <c r="A9" s="37">
        <v>8</v>
      </c>
      <c r="B9" s="37" t="s">
        <v>6271</v>
      </c>
      <c r="C9" s="37" t="s">
        <v>8833</v>
      </c>
      <c r="D9" s="37"/>
      <c r="E9" s="37">
        <v>4000</v>
      </c>
      <c r="F9" s="38"/>
    </row>
    <row r="10" spans="1:6" x14ac:dyDescent="0.25">
      <c r="A10" s="37">
        <v>9</v>
      </c>
      <c r="B10" s="37" t="s">
        <v>5572</v>
      </c>
      <c r="C10" s="37" t="s">
        <v>8833</v>
      </c>
      <c r="D10" s="37"/>
      <c r="E10" s="37">
        <v>2500</v>
      </c>
      <c r="F10" s="38"/>
    </row>
    <row r="11" spans="1:6" x14ac:dyDescent="0.25">
      <c r="A11" s="37">
        <v>10</v>
      </c>
      <c r="B11" s="37" t="s">
        <v>6272</v>
      </c>
      <c r="C11" s="37" t="s">
        <v>8833</v>
      </c>
      <c r="D11" s="37"/>
      <c r="E11" s="37">
        <v>2200</v>
      </c>
      <c r="F11" s="38"/>
    </row>
    <row r="12" spans="1:6" x14ac:dyDescent="0.25">
      <c r="A12" s="37">
        <v>11</v>
      </c>
      <c r="B12" s="37" t="s">
        <v>6273</v>
      </c>
      <c r="C12" s="37" t="s">
        <v>8833</v>
      </c>
      <c r="D12" s="37"/>
      <c r="E12" s="37">
        <v>5000</v>
      </c>
      <c r="F12" s="38"/>
    </row>
    <row r="13" spans="1:6" x14ac:dyDescent="0.25">
      <c r="A13" s="37">
        <v>12</v>
      </c>
      <c r="B13" s="37" t="s">
        <v>6274</v>
      </c>
      <c r="C13" s="37" t="s">
        <v>8893</v>
      </c>
      <c r="D13" s="37"/>
      <c r="E13" s="37">
        <v>1000</v>
      </c>
      <c r="F13" s="38"/>
    </row>
    <row r="14" spans="1:6" x14ac:dyDescent="0.25">
      <c r="A14" s="37">
        <v>13</v>
      </c>
      <c r="B14" s="37" t="s">
        <v>6275</v>
      </c>
      <c r="C14" s="37" t="s">
        <v>8833</v>
      </c>
      <c r="D14" s="37"/>
      <c r="E14" s="37">
        <v>500</v>
      </c>
      <c r="F14" s="38"/>
    </row>
    <row r="15" spans="1:6" x14ac:dyDescent="0.25">
      <c r="A15" s="37">
        <v>14</v>
      </c>
      <c r="B15" s="37" t="s">
        <v>6276</v>
      </c>
      <c r="C15" s="37" t="s">
        <v>8893</v>
      </c>
      <c r="D15" s="37"/>
      <c r="E15" s="37">
        <v>115</v>
      </c>
      <c r="F15" s="38"/>
    </row>
    <row r="16" spans="1:6" x14ac:dyDescent="0.25">
      <c r="A16" s="37">
        <v>15</v>
      </c>
      <c r="B16" s="37" t="s">
        <v>6277</v>
      </c>
      <c r="C16" s="37" t="s">
        <v>8760</v>
      </c>
      <c r="D16" s="37"/>
      <c r="E16" s="37">
        <v>2000</v>
      </c>
      <c r="F16" s="38"/>
    </row>
    <row r="17" spans="1:6" x14ac:dyDescent="0.25">
      <c r="A17" s="37">
        <v>16</v>
      </c>
      <c r="B17" s="37" t="s">
        <v>6278</v>
      </c>
      <c r="C17" s="37" t="s">
        <v>8893</v>
      </c>
      <c r="D17" s="37"/>
      <c r="E17" s="37">
        <v>11</v>
      </c>
      <c r="F17" s="38"/>
    </row>
    <row r="18" spans="1:6" x14ac:dyDescent="0.25">
      <c r="A18" s="37">
        <v>17</v>
      </c>
      <c r="B18" s="37" t="s">
        <v>6279</v>
      </c>
      <c r="C18" s="37" t="s">
        <v>8893</v>
      </c>
      <c r="D18" s="37"/>
      <c r="E18" s="37">
        <v>18</v>
      </c>
      <c r="F18" s="38"/>
    </row>
    <row r="19" spans="1:6" x14ac:dyDescent="0.25">
      <c r="A19" s="37">
        <v>18</v>
      </c>
      <c r="B19" s="37" t="s">
        <v>6280</v>
      </c>
      <c r="C19" s="37" t="s">
        <v>8893</v>
      </c>
      <c r="D19" s="37"/>
      <c r="E19" s="37">
        <v>495</v>
      </c>
      <c r="F19" s="38"/>
    </row>
    <row r="20" spans="1:6" x14ac:dyDescent="0.25">
      <c r="A20" s="37">
        <v>19</v>
      </c>
      <c r="B20" s="37" t="s">
        <v>6281</v>
      </c>
      <c r="C20" s="37" t="s">
        <v>8833</v>
      </c>
      <c r="D20" s="37"/>
      <c r="E20" s="37">
        <v>900</v>
      </c>
      <c r="F20" s="38"/>
    </row>
    <row r="21" spans="1:6" x14ac:dyDescent="0.25">
      <c r="A21" s="37">
        <v>20</v>
      </c>
      <c r="B21" s="37" t="s">
        <v>6282</v>
      </c>
      <c r="C21" s="37" t="s">
        <v>8760</v>
      </c>
      <c r="D21" s="37"/>
      <c r="E21" s="37">
        <v>22000</v>
      </c>
      <c r="F21" s="38"/>
    </row>
    <row r="22" spans="1:6" x14ac:dyDescent="0.25">
      <c r="A22" s="37">
        <v>21</v>
      </c>
      <c r="B22" s="37" t="s">
        <v>6283</v>
      </c>
      <c r="C22" s="37" t="s">
        <v>8893</v>
      </c>
      <c r="D22" s="37"/>
      <c r="E22" s="37">
        <v>870</v>
      </c>
      <c r="F22" s="38"/>
    </row>
    <row r="23" spans="1:6" x14ac:dyDescent="0.25">
      <c r="A23" s="37">
        <v>22</v>
      </c>
      <c r="B23" s="37" t="s">
        <v>6284</v>
      </c>
      <c r="C23" s="37" t="s">
        <v>8893</v>
      </c>
      <c r="D23" s="37"/>
      <c r="E23" s="37">
        <v>11</v>
      </c>
      <c r="F23" s="38"/>
    </row>
    <row r="24" spans="1:6" x14ac:dyDescent="0.25">
      <c r="A24" s="37">
        <v>23</v>
      </c>
      <c r="B24" s="37" t="s">
        <v>6285</v>
      </c>
      <c r="C24" s="37" t="s">
        <v>8893</v>
      </c>
      <c r="D24" s="37"/>
      <c r="E24" s="37">
        <v>60.5</v>
      </c>
      <c r="F24" s="38"/>
    </row>
    <row r="25" spans="1:6" x14ac:dyDescent="0.25">
      <c r="A25" s="37">
        <v>24</v>
      </c>
      <c r="B25" s="37" t="s">
        <v>6286</v>
      </c>
      <c r="C25" s="37" t="s">
        <v>8893</v>
      </c>
      <c r="D25" s="37"/>
      <c r="E25" s="37">
        <v>49.5</v>
      </c>
      <c r="F25" s="38"/>
    </row>
    <row r="26" spans="1:6" x14ac:dyDescent="0.25">
      <c r="A26" s="37">
        <v>25</v>
      </c>
      <c r="B26" s="37" t="s">
        <v>6287</v>
      </c>
      <c r="C26" s="37" t="s">
        <v>8893</v>
      </c>
      <c r="D26" s="37"/>
      <c r="E26" s="37">
        <v>700</v>
      </c>
      <c r="F26" s="38"/>
    </row>
    <row r="27" spans="1:6" x14ac:dyDescent="0.25">
      <c r="A27" s="37">
        <v>26</v>
      </c>
      <c r="B27" s="37" t="s">
        <v>6288</v>
      </c>
      <c r="C27" s="37" t="s">
        <v>8893</v>
      </c>
      <c r="D27" s="37"/>
      <c r="E27" s="37">
        <v>66</v>
      </c>
      <c r="F27" s="38"/>
    </row>
    <row r="28" spans="1:6" x14ac:dyDescent="0.25">
      <c r="A28" s="37">
        <v>27</v>
      </c>
      <c r="B28" s="37" t="s">
        <v>6289</v>
      </c>
      <c r="C28" s="37" t="s">
        <v>8893</v>
      </c>
      <c r="D28" s="37"/>
      <c r="E28" s="37">
        <v>165</v>
      </c>
      <c r="F28" s="38"/>
    </row>
    <row r="29" spans="1:6" x14ac:dyDescent="0.25">
      <c r="A29" s="37">
        <v>28</v>
      </c>
      <c r="B29" s="37" t="s">
        <v>6290</v>
      </c>
      <c r="C29" s="37" t="s">
        <v>8760</v>
      </c>
      <c r="D29" s="37"/>
      <c r="E29" s="37">
        <v>60000</v>
      </c>
      <c r="F29" s="38"/>
    </row>
    <row r="30" spans="1:6" x14ac:dyDescent="0.25">
      <c r="A30" s="37">
        <v>29</v>
      </c>
      <c r="B30" s="37" t="s">
        <v>6291</v>
      </c>
      <c r="C30" s="37" t="s">
        <v>8760</v>
      </c>
      <c r="D30" s="37"/>
      <c r="E30" s="37">
        <v>1500</v>
      </c>
      <c r="F30" s="38"/>
    </row>
    <row r="31" spans="1:6" x14ac:dyDescent="0.25">
      <c r="A31" s="37">
        <v>30</v>
      </c>
      <c r="B31" s="37" t="s">
        <v>6292</v>
      </c>
      <c r="C31" s="37" t="s">
        <v>8760</v>
      </c>
      <c r="D31" s="37"/>
      <c r="E31" s="37">
        <v>2000</v>
      </c>
      <c r="F31" s="38"/>
    </row>
    <row r="32" spans="1:6" x14ac:dyDescent="0.25">
      <c r="A32" s="37">
        <v>31</v>
      </c>
      <c r="B32" s="37" t="s">
        <v>6293</v>
      </c>
      <c r="C32" s="37" t="s">
        <v>8760</v>
      </c>
      <c r="D32" s="37"/>
      <c r="E32" s="37">
        <v>3000</v>
      </c>
      <c r="F32" s="38"/>
    </row>
    <row r="33" spans="1:6" x14ac:dyDescent="0.25">
      <c r="A33" s="37">
        <v>32</v>
      </c>
      <c r="B33" s="37" t="s">
        <v>6294</v>
      </c>
      <c r="C33" s="37" t="s">
        <v>8760</v>
      </c>
      <c r="D33" s="37"/>
      <c r="E33" s="37">
        <v>5000</v>
      </c>
      <c r="F33" s="38"/>
    </row>
    <row r="34" spans="1:6" x14ac:dyDescent="0.25">
      <c r="A34" s="37">
        <v>33</v>
      </c>
      <c r="B34" s="37" t="s">
        <v>6295</v>
      </c>
      <c r="C34" s="37" t="s">
        <v>8760</v>
      </c>
      <c r="D34" s="37"/>
      <c r="E34" s="37">
        <v>15000</v>
      </c>
      <c r="F34" s="38"/>
    </row>
    <row r="35" spans="1:6" x14ac:dyDescent="0.25">
      <c r="A35" s="37">
        <v>34</v>
      </c>
      <c r="B35" s="37" t="s">
        <v>6296</v>
      </c>
      <c r="C35" s="37" t="s">
        <v>8893</v>
      </c>
      <c r="D35" s="37"/>
      <c r="E35" s="37">
        <v>500</v>
      </c>
      <c r="F35" s="38"/>
    </row>
    <row r="36" spans="1:6" x14ac:dyDescent="0.25">
      <c r="A36" s="37">
        <v>35</v>
      </c>
      <c r="B36" s="37" t="s">
        <v>6297</v>
      </c>
      <c r="C36" s="37" t="s">
        <v>8893</v>
      </c>
      <c r="D36" s="37"/>
      <c r="E36" s="37">
        <v>1625</v>
      </c>
      <c r="F36" s="38"/>
    </row>
    <row r="37" spans="1:6" x14ac:dyDescent="0.25">
      <c r="A37" s="37">
        <v>36</v>
      </c>
      <c r="B37" s="37" t="s">
        <v>6298</v>
      </c>
      <c r="C37" s="37" t="s">
        <v>8893</v>
      </c>
      <c r="D37" s="37"/>
      <c r="E37" s="37">
        <v>500</v>
      </c>
      <c r="F37" s="38"/>
    </row>
    <row r="38" spans="1:6" x14ac:dyDescent="0.25">
      <c r="A38" s="37">
        <v>37</v>
      </c>
      <c r="B38" s="37" t="s">
        <v>6299</v>
      </c>
      <c r="C38" s="37" t="s">
        <v>8893</v>
      </c>
      <c r="D38" s="37"/>
      <c r="E38" s="37">
        <v>1500</v>
      </c>
      <c r="F38" s="38"/>
    </row>
    <row r="39" spans="1:6" x14ac:dyDescent="0.25">
      <c r="A39" s="37">
        <v>38</v>
      </c>
      <c r="B39" s="37" t="s">
        <v>6300</v>
      </c>
      <c r="C39" s="37" t="s">
        <v>8893</v>
      </c>
      <c r="D39" s="37"/>
      <c r="E39" s="37">
        <v>500</v>
      </c>
      <c r="F39" s="38"/>
    </row>
    <row r="40" spans="1:6" x14ac:dyDescent="0.25">
      <c r="A40" s="37">
        <v>39</v>
      </c>
      <c r="B40" s="37" t="s">
        <v>6301</v>
      </c>
      <c r="C40" s="37" t="s">
        <v>8893</v>
      </c>
      <c r="D40" s="37"/>
      <c r="E40" s="37">
        <v>20</v>
      </c>
      <c r="F40" s="38"/>
    </row>
    <row r="41" spans="1:6" x14ac:dyDescent="0.25">
      <c r="A41" s="37">
        <v>40</v>
      </c>
      <c r="B41" s="37" t="s">
        <v>6302</v>
      </c>
      <c r="C41" s="37" t="s">
        <v>8893</v>
      </c>
      <c r="D41" s="37"/>
      <c r="E41" s="37">
        <v>132</v>
      </c>
      <c r="F41" s="38"/>
    </row>
    <row r="42" spans="1:6" x14ac:dyDescent="0.25">
      <c r="A42" s="37">
        <v>41</v>
      </c>
      <c r="B42" s="37" t="s">
        <v>6303</v>
      </c>
      <c r="C42" s="37" t="s">
        <v>8893</v>
      </c>
      <c r="D42" s="37"/>
      <c r="E42" s="37">
        <v>1039.5</v>
      </c>
      <c r="F42" s="38"/>
    </row>
    <row r="43" spans="1:6" x14ac:dyDescent="0.25">
      <c r="A43" s="37">
        <v>42</v>
      </c>
      <c r="B43" s="37" t="s">
        <v>6304</v>
      </c>
      <c r="C43" s="37" t="s">
        <v>8893</v>
      </c>
      <c r="D43" s="37"/>
      <c r="E43" s="37">
        <v>600</v>
      </c>
      <c r="F43" s="38"/>
    </row>
    <row r="44" spans="1:6" x14ac:dyDescent="0.25">
      <c r="A44" s="37">
        <v>43</v>
      </c>
      <c r="B44" s="37" t="s">
        <v>6305</v>
      </c>
      <c r="C44" s="37" t="s">
        <v>8893</v>
      </c>
      <c r="D44" s="37"/>
      <c r="E44" s="37">
        <v>400</v>
      </c>
      <c r="F44" s="38"/>
    </row>
    <row r="45" spans="1:6" x14ac:dyDescent="0.25">
      <c r="A45" s="37">
        <v>44</v>
      </c>
      <c r="B45" s="37" t="s">
        <v>6306</v>
      </c>
      <c r="C45" s="37" t="s">
        <v>8893</v>
      </c>
      <c r="D45" s="37"/>
      <c r="E45" s="37">
        <v>10</v>
      </c>
      <c r="F45" s="38"/>
    </row>
    <row r="46" spans="1:6" x14ac:dyDescent="0.25">
      <c r="A46" s="37">
        <v>45</v>
      </c>
      <c r="B46" s="37" t="s">
        <v>6307</v>
      </c>
      <c r="C46" s="37" t="s">
        <v>8893</v>
      </c>
      <c r="D46" s="37"/>
      <c r="E46" s="37">
        <v>38.5</v>
      </c>
      <c r="F46" s="38"/>
    </row>
    <row r="47" spans="1:6" x14ac:dyDescent="0.25">
      <c r="A47" s="37">
        <v>46</v>
      </c>
      <c r="B47" s="37" t="s">
        <v>6308</v>
      </c>
      <c r="C47" s="37" t="s">
        <v>8893</v>
      </c>
      <c r="D47" s="37"/>
      <c r="E47" s="37">
        <v>1820</v>
      </c>
      <c r="F47" s="38"/>
    </row>
    <row r="48" spans="1:6" x14ac:dyDescent="0.25">
      <c r="A48" s="37">
        <v>47</v>
      </c>
      <c r="B48" s="37" t="s">
        <v>6309</v>
      </c>
      <c r="C48" s="37" t="s">
        <v>8893</v>
      </c>
      <c r="D48" s="37"/>
      <c r="E48" s="37">
        <v>110</v>
      </c>
      <c r="F48" s="38"/>
    </row>
    <row r="49" spans="1:6" x14ac:dyDescent="0.25">
      <c r="A49" s="37">
        <v>48</v>
      </c>
      <c r="B49" s="37" t="s">
        <v>6310</v>
      </c>
      <c r="C49" s="37" t="s">
        <v>8893</v>
      </c>
      <c r="D49" s="37"/>
      <c r="E49" s="37">
        <v>225</v>
      </c>
      <c r="F49" s="38"/>
    </row>
    <row r="50" spans="1:6" x14ac:dyDescent="0.25">
      <c r="A50" s="37">
        <v>49</v>
      </c>
      <c r="B50" s="37" t="s">
        <v>6311</v>
      </c>
      <c r="C50" s="37" t="s">
        <v>8893</v>
      </c>
      <c r="D50" s="37"/>
      <c r="E50" s="37">
        <v>20</v>
      </c>
      <c r="F50" s="38"/>
    </row>
    <row r="51" spans="1:6" x14ac:dyDescent="0.25">
      <c r="A51" s="37">
        <v>50</v>
      </c>
      <c r="B51" s="37" t="s">
        <v>6312</v>
      </c>
      <c r="C51" s="37" t="s">
        <v>8760</v>
      </c>
      <c r="D51" s="37"/>
      <c r="E51" s="37">
        <v>3000</v>
      </c>
      <c r="F51" s="38"/>
    </row>
    <row r="52" spans="1:6" x14ac:dyDescent="0.25">
      <c r="A52" s="37">
        <v>51</v>
      </c>
      <c r="B52" s="37" t="s">
        <v>6313</v>
      </c>
      <c r="C52" s="37" t="s">
        <v>8760</v>
      </c>
      <c r="D52" s="37"/>
      <c r="E52" s="37">
        <v>860</v>
      </c>
      <c r="F52" s="38"/>
    </row>
    <row r="53" spans="1:6" x14ac:dyDescent="0.25">
      <c r="A53" s="37">
        <v>52</v>
      </c>
      <c r="B53" s="37" t="s">
        <v>6314</v>
      </c>
      <c r="C53" s="37" t="s">
        <v>8893</v>
      </c>
      <c r="D53" s="37"/>
      <c r="E53" s="37">
        <v>66</v>
      </c>
      <c r="F53" s="38"/>
    </row>
    <row r="54" spans="1:6" x14ac:dyDescent="0.25">
      <c r="A54" s="37">
        <v>53</v>
      </c>
      <c r="B54" s="37" t="s">
        <v>6315</v>
      </c>
      <c r="C54" s="37" t="s">
        <v>8893</v>
      </c>
      <c r="D54" s="37"/>
      <c r="E54" s="37">
        <v>5.5</v>
      </c>
      <c r="F54" s="38"/>
    </row>
    <row r="55" spans="1:6" x14ac:dyDescent="0.25">
      <c r="A55" s="37">
        <v>54</v>
      </c>
      <c r="B55" s="37" t="s">
        <v>6316</v>
      </c>
      <c r="C55" s="37" t="s">
        <v>8893</v>
      </c>
      <c r="D55" s="37"/>
      <c r="E55" s="37">
        <v>52</v>
      </c>
      <c r="F55" s="38"/>
    </row>
    <row r="56" spans="1:6" x14ac:dyDescent="0.25">
      <c r="A56" s="37">
        <v>55</v>
      </c>
      <c r="B56" s="37" t="s">
        <v>6317</v>
      </c>
      <c r="C56" s="37" t="s">
        <v>8893</v>
      </c>
      <c r="D56" s="37"/>
      <c r="E56" s="37">
        <v>5.5</v>
      </c>
      <c r="F56" s="38"/>
    </row>
    <row r="57" spans="1:6" x14ac:dyDescent="0.25">
      <c r="A57" s="37">
        <v>56</v>
      </c>
      <c r="B57" s="37" t="s">
        <v>6318</v>
      </c>
      <c r="C57" s="37" t="s">
        <v>8893</v>
      </c>
      <c r="D57" s="37"/>
      <c r="E57" s="37">
        <v>11</v>
      </c>
      <c r="F57" s="38"/>
    </row>
    <row r="58" spans="1:6" x14ac:dyDescent="0.25">
      <c r="A58" s="37">
        <v>57</v>
      </c>
      <c r="B58" s="37" t="s">
        <v>6319</v>
      </c>
      <c r="C58" s="37" t="s">
        <v>8893</v>
      </c>
      <c r="D58" s="37"/>
      <c r="E58" s="37">
        <v>173.25</v>
      </c>
      <c r="F58" s="38"/>
    </row>
    <row r="59" spans="1:6" x14ac:dyDescent="0.25">
      <c r="A59" s="37">
        <v>58</v>
      </c>
      <c r="B59" s="37" t="s">
        <v>6320</v>
      </c>
      <c r="C59" s="37" t="s">
        <v>8893</v>
      </c>
      <c r="D59" s="37"/>
      <c r="E59" s="37">
        <v>88</v>
      </c>
      <c r="F59" s="38"/>
    </row>
    <row r="60" spans="1:6" x14ac:dyDescent="0.25">
      <c r="A60" s="37">
        <v>59</v>
      </c>
      <c r="B60" s="37" t="s">
        <v>6321</v>
      </c>
      <c r="C60" s="37" t="s">
        <v>8893</v>
      </c>
      <c r="D60" s="37"/>
      <c r="E60" s="37">
        <v>220</v>
      </c>
      <c r="F60" s="38"/>
    </row>
    <row r="61" spans="1:6" x14ac:dyDescent="0.25">
      <c r="A61" s="37">
        <v>60</v>
      </c>
      <c r="B61" s="37" t="s">
        <v>6322</v>
      </c>
      <c r="C61" s="37" t="s">
        <v>8893</v>
      </c>
      <c r="D61" s="37"/>
      <c r="E61" s="37">
        <v>55</v>
      </c>
      <c r="F61" s="38"/>
    </row>
    <row r="62" spans="1:6" x14ac:dyDescent="0.25">
      <c r="A62" s="37">
        <v>61</v>
      </c>
      <c r="B62" s="37" t="s">
        <v>6323</v>
      </c>
      <c r="C62" s="37" t="s">
        <v>8893</v>
      </c>
      <c r="D62" s="37"/>
      <c r="E62" s="37">
        <v>132</v>
      </c>
      <c r="F62" s="38"/>
    </row>
    <row r="63" spans="1:6" x14ac:dyDescent="0.25">
      <c r="A63" s="37">
        <v>62</v>
      </c>
      <c r="B63" s="37" t="s">
        <v>6324</v>
      </c>
      <c r="C63" s="37" t="s">
        <v>8893</v>
      </c>
      <c r="D63" s="37"/>
      <c r="E63" s="37">
        <v>1375</v>
      </c>
      <c r="F63" s="38"/>
    </row>
    <row r="64" spans="1:6" x14ac:dyDescent="0.25">
      <c r="A64" s="37">
        <v>63</v>
      </c>
      <c r="B64" s="37" t="s">
        <v>6325</v>
      </c>
      <c r="C64" s="37" t="s">
        <v>8893</v>
      </c>
      <c r="D64" s="37"/>
      <c r="E64" s="37">
        <v>154</v>
      </c>
      <c r="F64" s="38"/>
    </row>
    <row r="65" spans="1:6" x14ac:dyDescent="0.25">
      <c r="A65" s="37">
        <v>64</v>
      </c>
      <c r="B65" s="37" t="s">
        <v>6326</v>
      </c>
      <c r="C65" s="37" t="s">
        <v>8893</v>
      </c>
      <c r="D65" s="37"/>
      <c r="E65" s="37">
        <v>198</v>
      </c>
      <c r="F65" s="38"/>
    </row>
    <row r="66" spans="1:6" x14ac:dyDescent="0.25">
      <c r="A66" s="37">
        <v>65</v>
      </c>
      <c r="B66" s="37" t="s">
        <v>6327</v>
      </c>
      <c r="C66" s="37" t="s">
        <v>8893</v>
      </c>
      <c r="D66" s="37"/>
      <c r="E66" s="37">
        <v>390.5</v>
      </c>
      <c r="F66" s="38"/>
    </row>
    <row r="67" spans="1:6" x14ac:dyDescent="0.25">
      <c r="A67" s="37">
        <v>66</v>
      </c>
      <c r="B67" s="37" t="s">
        <v>6328</v>
      </c>
      <c r="C67" s="37" t="s">
        <v>8893</v>
      </c>
      <c r="D67" s="37"/>
      <c r="E67" s="37">
        <v>11</v>
      </c>
      <c r="F67" s="38"/>
    </row>
    <row r="68" spans="1:6" x14ac:dyDescent="0.25">
      <c r="A68" s="37">
        <v>67</v>
      </c>
      <c r="B68" s="37" t="s">
        <v>6329</v>
      </c>
      <c r="C68" s="37" t="s">
        <v>8893</v>
      </c>
      <c r="D68" s="37"/>
      <c r="E68" s="37">
        <v>220</v>
      </c>
      <c r="F68" s="38"/>
    </row>
    <row r="69" spans="1:6" x14ac:dyDescent="0.25">
      <c r="A69" s="37">
        <v>68</v>
      </c>
      <c r="B69" s="37" t="s">
        <v>6330</v>
      </c>
      <c r="C69" s="37" t="s">
        <v>8893</v>
      </c>
      <c r="D69" s="37"/>
      <c r="E69" s="37">
        <v>98</v>
      </c>
      <c r="F69" s="38"/>
    </row>
    <row r="70" spans="1:6" x14ac:dyDescent="0.25">
      <c r="A70" s="37">
        <v>69</v>
      </c>
      <c r="B70" s="37" t="s">
        <v>6331</v>
      </c>
      <c r="C70" s="37" t="s">
        <v>8893</v>
      </c>
      <c r="D70" s="37"/>
      <c r="E70" s="37">
        <v>11</v>
      </c>
      <c r="F70" s="38"/>
    </row>
    <row r="71" spans="1:6" x14ac:dyDescent="0.25">
      <c r="A71" s="37">
        <v>70</v>
      </c>
      <c r="B71" s="37" t="s">
        <v>6332</v>
      </c>
      <c r="C71" s="37" t="s">
        <v>8893</v>
      </c>
      <c r="D71" s="37"/>
      <c r="E71" s="37">
        <v>110</v>
      </c>
      <c r="F71" s="38"/>
    </row>
    <row r="72" spans="1:6" x14ac:dyDescent="0.25">
      <c r="A72" s="37">
        <v>71</v>
      </c>
      <c r="B72" s="37" t="s">
        <v>6333</v>
      </c>
      <c r="C72" s="37" t="s">
        <v>8893</v>
      </c>
      <c r="D72" s="37"/>
      <c r="E72" s="37">
        <v>11</v>
      </c>
      <c r="F72" s="38"/>
    </row>
    <row r="73" spans="1:6" x14ac:dyDescent="0.25">
      <c r="A73" s="37">
        <v>72</v>
      </c>
      <c r="B73" s="37" t="s">
        <v>6334</v>
      </c>
      <c r="C73" s="37" t="s">
        <v>8893</v>
      </c>
      <c r="D73" s="37"/>
      <c r="E73" s="37">
        <v>275</v>
      </c>
      <c r="F73" s="38"/>
    </row>
    <row r="74" spans="1:6" x14ac:dyDescent="0.25">
      <c r="A74" s="37">
        <v>73</v>
      </c>
      <c r="B74" s="37" t="s">
        <v>6335</v>
      </c>
      <c r="C74" s="37" t="s">
        <v>8893</v>
      </c>
      <c r="D74" s="37"/>
      <c r="E74" s="37">
        <v>11</v>
      </c>
      <c r="F74" s="38"/>
    </row>
    <row r="75" spans="1:6" x14ac:dyDescent="0.25">
      <c r="A75" s="37">
        <v>74</v>
      </c>
      <c r="B75" s="37" t="s">
        <v>6336</v>
      </c>
      <c r="C75" s="37" t="s">
        <v>8893</v>
      </c>
      <c r="D75" s="37"/>
      <c r="E75" s="37">
        <v>220</v>
      </c>
      <c r="F75" s="38"/>
    </row>
    <row r="76" spans="1:6" x14ac:dyDescent="0.25">
      <c r="A76" s="37">
        <v>75</v>
      </c>
      <c r="B76" s="37" t="s">
        <v>6337</v>
      </c>
      <c r="C76" s="37" t="s">
        <v>8833</v>
      </c>
      <c r="D76" s="37"/>
      <c r="E76" s="37">
        <v>2000</v>
      </c>
      <c r="F76" s="38"/>
    </row>
    <row r="77" spans="1:6" x14ac:dyDescent="0.25">
      <c r="A77" s="37">
        <v>76</v>
      </c>
      <c r="B77" s="37" t="s">
        <v>6338</v>
      </c>
      <c r="C77" s="37" t="s">
        <v>8833</v>
      </c>
      <c r="D77" s="37"/>
      <c r="E77" s="37">
        <v>900</v>
      </c>
      <c r="F77" s="38"/>
    </row>
    <row r="78" spans="1:6" x14ac:dyDescent="0.25">
      <c r="A78" s="37">
        <v>77</v>
      </c>
      <c r="B78" s="37" t="s">
        <v>6339</v>
      </c>
      <c r="C78" s="37" t="s">
        <v>8760</v>
      </c>
      <c r="D78" s="37"/>
      <c r="E78" s="37">
        <v>25000</v>
      </c>
      <c r="F78" s="38"/>
    </row>
    <row r="79" spans="1:6" x14ac:dyDescent="0.25">
      <c r="A79" s="37">
        <v>78</v>
      </c>
      <c r="B79" s="37" t="s">
        <v>6340</v>
      </c>
      <c r="C79" s="37" t="s">
        <v>8760</v>
      </c>
      <c r="D79" s="37"/>
      <c r="E79" s="37">
        <v>35000</v>
      </c>
      <c r="F79" s="38"/>
    </row>
    <row r="80" spans="1:6" x14ac:dyDescent="0.25">
      <c r="A80" s="37">
        <v>79</v>
      </c>
      <c r="B80" s="37" t="s">
        <v>6341</v>
      </c>
      <c r="C80" s="37" t="s">
        <v>8760</v>
      </c>
      <c r="D80" s="37"/>
      <c r="E80" s="37">
        <v>3500</v>
      </c>
      <c r="F80" s="38"/>
    </row>
    <row r="81" spans="1:6" x14ac:dyDescent="0.25">
      <c r="A81" s="37">
        <v>80</v>
      </c>
      <c r="B81" s="37" t="s">
        <v>6342</v>
      </c>
      <c r="C81" s="37" t="s">
        <v>8760</v>
      </c>
      <c r="D81" s="37"/>
      <c r="E81" s="37">
        <v>25000</v>
      </c>
      <c r="F81" s="38"/>
    </row>
    <row r="82" spans="1:6" x14ac:dyDescent="0.25">
      <c r="A82" s="37">
        <v>81</v>
      </c>
      <c r="B82" s="37" t="s">
        <v>5548</v>
      </c>
      <c r="C82" s="37" t="s">
        <v>8760</v>
      </c>
      <c r="D82" s="37"/>
      <c r="E82" s="37">
        <v>1600</v>
      </c>
      <c r="F82" s="38"/>
    </row>
    <row r="83" spans="1:6" x14ac:dyDescent="0.25">
      <c r="A83" s="37">
        <v>82</v>
      </c>
      <c r="B83" s="37" t="s">
        <v>6343</v>
      </c>
      <c r="C83" s="37" t="s">
        <v>8760</v>
      </c>
      <c r="D83" s="37"/>
      <c r="E83" s="37">
        <v>1500</v>
      </c>
      <c r="F83" s="38"/>
    </row>
    <row r="84" spans="1:6" x14ac:dyDescent="0.25">
      <c r="A84" s="37">
        <v>83</v>
      </c>
      <c r="B84" s="37" t="s">
        <v>6344</v>
      </c>
      <c r="C84" s="37" t="s">
        <v>8893</v>
      </c>
      <c r="D84" s="37"/>
      <c r="E84" s="37">
        <v>13</v>
      </c>
      <c r="F84" s="38"/>
    </row>
    <row r="85" spans="1:6" x14ac:dyDescent="0.25">
      <c r="A85" s="37">
        <v>84</v>
      </c>
      <c r="B85" s="37" t="s">
        <v>6345</v>
      </c>
      <c r="C85" s="37" t="s">
        <v>8893</v>
      </c>
      <c r="D85" s="37"/>
      <c r="E85" s="37">
        <v>499</v>
      </c>
      <c r="F85" s="38"/>
    </row>
    <row r="86" spans="1:6" x14ac:dyDescent="0.25">
      <c r="A86" s="37">
        <v>85</v>
      </c>
      <c r="B86" s="37" t="s">
        <v>6346</v>
      </c>
      <c r="C86" s="37" t="s">
        <v>8893</v>
      </c>
      <c r="D86" s="37"/>
      <c r="E86" s="37">
        <v>499</v>
      </c>
      <c r="F86" s="38"/>
    </row>
    <row r="87" spans="1:6" x14ac:dyDescent="0.25">
      <c r="A87" s="37">
        <v>86</v>
      </c>
      <c r="B87" s="37" t="s">
        <v>6347</v>
      </c>
      <c r="C87" s="37" t="s">
        <v>8893</v>
      </c>
      <c r="D87" s="37"/>
      <c r="E87" s="37">
        <v>499</v>
      </c>
      <c r="F87" s="38"/>
    </row>
    <row r="88" spans="1:6" x14ac:dyDescent="0.25">
      <c r="A88" s="37">
        <v>87</v>
      </c>
      <c r="B88" s="37" t="s">
        <v>6348</v>
      </c>
      <c r="C88" s="37" t="s">
        <v>8760</v>
      </c>
      <c r="D88" s="37"/>
      <c r="E88" s="37">
        <v>20000</v>
      </c>
      <c r="F88" s="38"/>
    </row>
    <row r="89" spans="1:6" x14ac:dyDescent="0.25">
      <c r="A89" s="37">
        <v>88</v>
      </c>
      <c r="B89" s="37" t="s">
        <v>6349</v>
      </c>
      <c r="C89" s="37" t="s">
        <v>8760</v>
      </c>
      <c r="D89" s="37"/>
      <c r="E89" s="37">
        <v>3000</v>
      </c>
      <c r="F89" s="38"/>
    </row>
    <row r="90" spans="1:6" x14ac:dyDescent="0.25">
      <c r="A90" s="37">
        <v>89</v>
      </c>
      <c r="B90" s="37" t="s">
        <v>6350</v>
      </c>
      <c r="C90" s="37" t="s">
        <v>8760</v>
      </c>
      <c r="D90" s="37"/>
      <c r="E90" s="37">
        <v>1500</v>
      </c>
      <c r="F90" s="38"/>
    </row>
    <row r="91" spans="1:6" x14ac:dyDescent="0.25">
      <c r="A91" s="37">
        <v>90</v>
      </c>
      <c r="B91" s="37" t="s">
        <v>6351</v>
      </c>
      <c r="C91" s="37" t="s">
        <v>8893</v>
      </c>
      <c r="D91" s="37"/>
      <c r="E91" s="37">
        <v>390</v>
      </c>
      <c r="F91" s="38"/>
    </row>
    <row r="92" spans="1:6" x14ac:dyDescent="0.25">
      <c r="A92" s="37">
        <v>91</v>
      </c>
      <c r="B92" s="37" t="s">
        <v>6352</v>
      </c>
      <c r="C92" s="37" t="s">
        <v>8893</v>
      </c>
      <c r="D92" s="37"/>
      <c r="E92" s="37">
        <v>9360</v>
      </c>
      <c r="F92" s="38"/>
    </row>
    <row r="93" spans="1:6" x14ac:dyDescent="0.25">
      <c r="A93" s="37">
        <v>92</v>
      </c>
      <c r="B93" s="37" t="s">
        <v>6353</v>
      </c>
      <c r="C93" s="37" t="s">
        <v>8893</v>
      </c>
      <c r="D93" s="37"/>
      <c r="E93" s="37">
        <v>2000</v>
      </c>
      <c r="F93" s="38"/>
    </row>
    <row r="94" spans="1:6" x14ac:dyDescent="0.25">
      <c r="A94" s="37">
        <v>93</v>
      </c>
      <c r="B94" s="37" t="s">
        <v>6354</v>
      </c>
      <c r="C94" s="37" t="s">
        <v>8893</v>
      </c>
      <c r="D94" s="37"/>
      <c r="E94" s="37">
        <v>5500</v>
      </c>
      <c r="F94" s="38"/>
    </row>
    <row r="95" spans="1:6" x14ac:dyDescent="0.25">
      <c r="A95" s="37">
        <v>94</v>
      </c>
      <c r="B95" s="37" t="s">
        <v>3359</v>
      </c>
      <c r="C95" s="37" t="s">
        <v>8760</v>
      </c>
      <c r="D95" s="37"/>
      <c r="E95" s="37">
        <v>18000</v>
      </c>
      <c r="F95" s="38"/>
    </row>
    <row r="96" spans="1:6" x14ac:dyDescent="0.25">
      <c r="A96" s="37">
        <v>95</v>
      </c>
      <c r="B96" s="37" t="s">
        <v>6355</v>
      </c>
      <c r="C96" s="37" t="s">
        <v>8893</v>
      </c>
      <c r="D96" s="37"/>
      <c r="E96" s="37">
        <v>1014</v>
      </c>
      <c r="F96" s="38"/>
    </row>
    <row r="97" spans="1:6" x14ac:dyDescent="0.25">
      <c r="A97" s="37">
        <v>96</v>
      </c>
      <c r="B97" s="37" t="s">
        <v>6356</v>
      </c>
      <c r="C97" s="37" t="s">
        <v>8893</v>
      </c>
      <c r="D97" s="37"/>
      <c r="E97" s="37">
        <v>71.5</v>
      </c>
      <c r="F97" s="38"/>
    </row>
    <row r="98" spans="1:6" x14ac:dyDescent="0.25">
      <c r="A98" s="37">
        <v>97</v>
      </c>
      <c r="B98" s="37" t="s">
        <v>6357</v>
      </c>
      <c r="C98" s="37" t="s">
        <v>8893</v>
      </c>
      <c r="D98" s="37"/>
      <c r="E98" s="37">
        <v>117</v>
      </c>
      <c r="F98" s="38"/>
    </row>
    <row r="99" spans="1:6" x14ac:dyDescent="0.25">
      <c r="A99" s="37">
        <v>98</v>
      </c>
      <c r="B99" s="37" t="s">
        <v>6358</v>
      </c>
      <c r="C99" s="37" t="s">
        <v>8893</v>
      </c>
      <c r="D99" s="37"/>
      <c r="E99" s="37">
        <v>71.5</v>
      </c>
      <c r="F99" s="38"/>
    </row>
    <row r="100" spans="1:6" x14ac:dyDescent="0.25">
      <c r="A100" s="37">
        <v>99</v>
      </c>
      <c r="B100" s="37" t="s">
        <v>6359</v>
      </c>
      <c r="C100" s="37" t="s">
        <v>8760</v>
      </c>
      <c r="D100" s="37"/>
      <c r="E100" s="37">
        <v>90000</v>
      </c>
      <c r="F100" s="38"/>
    </row>
    <row r="101" spans="1:6" x14ac:dyDescent="0.25">
      <c r="A101" s="37">
        <v>100</v>
      </c>
      <c r="B101" s="37" t="s">
        <v>6360</v>
      </c>
      <c r="C101" s="37" t="s">
        <v>8893</v>
      </c>
      <c r="D101" s="37"/>
      <c r="E101" s="37">
        <v>150</v>
      </c>
      <c r="F101" s="38"/>
    </row>
    <row r="102" spans="1:6" x14ac:dyDescent="0.25">
      <c r="A102" s="37">
        <v>101</v>
      </c>
      <c r="B102" s="37" t="s">
        <v>6361</v>
      </c>
      <c r="C102" s="37" t="s">
        <v>8893</v>
      </c>
      <c r="D102" s="37"/>
      <c r="E102" s="37">
        <v>525</v>
      </c>
      <c r="F102" s="38"/>
    </row>
    <row r="103" spans="1:6" x14ac:dyDescent="0.25">
      <c r="A103" s="37">
        <v>102</v>
      </c>
      <c r="B103" s="37" t="s">
        <v>6362</v>
      </c>
      <c r="C103" s="37" t="s">
        <v>8893</v>
      </c>
      <c r="D103" s="37"/>
      <c r="E103" s="37">
        <v>525</v>
      </c>
      <c r="F103" s="38"/>
    </row>
    <row r="104" spans="1:6" x14ac:dyDescent="0.25">
      <c r="A104" s="37">
        <v>103</v>
      </c>
      <c r="B104" s="37" t="s">
        <v>6363</v>
      </c>
      <c r="C104" s="37" t="s">
        <v>8893</v>
      </c>
      <c r="D104" s="37"/>
      <c r="E104" s="37">
        <v>55</v>
      </c>
      <c r="F104" s="38"/>
    </row>
    <row r="105" spans="1:6" x14ac:dyDescent="0.25">
      <c r="A105" s="37">
        <v>104</v>
      </c>
      <c r="B105" s="37" t="s">
        <v>6363</v>
      </c>
      <c r="C105" s="37" t="s">
        <v>8893</v>
      </c>
      <c r="D105" s="37"/>
      <c r="E105" s="37">
        <v>55</v>
      </c>
      <c r="F105" s="38"/>
    </row>
    <row r="106" spans="1:6" x14ac:dyDescent="0.25">
      <c r="A106" s="37">
        <v>105</v>
      </c>
      <c r="B106" s="37" t="s">
        <v>6364</v>
      </c>
      <c r="C106" s="37" t="s">
        <v>8893</v>
      </c>
      <c r="D106" s="37"/>
      <c r="E106" s="37">
        <v>55</v>
      </c>
      <c r="F106" s="38"/>
    </row>
    <row r="107" spans="1:6" x14ac:dyDescent="0.25">
      <c r="A107" s="37">
        <v>106</v>
      </c>
      <c r="B107" s="37" t="s">
        <v>6365</v>
      </c>
      <c r="C107" s="37" t="s">
        <v>8893</v>
      </c>
      <c r="D107" s="37"/>
      <c r="E107" s="37">
        <v>600</v>
      </c>
      <c r="F107" s="38"/>
    </row>
    <row r="108" spans="1:6" x14ac:dyDescent="0.25">
      <c r="A108" s="37">
        <v>107</v>
      </c>
      <c r="B108" s="37" t="s">
        <v>6366</v>
      </c>
      <c r="C108" s="37" t="s">
        <v>8893</v>
      </c>
      <c r="D108" s="37"/>
      <c r="E108" s="37">
        <v>1000</v>
      </c>
      <c r="F108" s="38"/>
    </row>
    <row r="109" spans="1:6" x14ac:dyDescent="0.25">
      <c r="A109" s="37">
        <v>108</v>
      </c>
      <c r="B109" s="37" t="s">
        <v>6367</v>
      </c>
      <c r="C109" s="37" t="s">
        <v>8893</v>
      </c>
      <c r="D109" s="37"/>
      <c r="E109" s="37">
        <v>930</v>
      </c>
      <c r="F109" s="38"/>
    </row>
    <row r="110" spans="1:6" x14ac:dyDescent="0.25">
      <c r="A110" s="37">
        <v>109</v>
      </c>
      <c r="B110" s="37" t="s">
        <v>6368</v>
      </c>
      <c r="C110" s="37" t="s">
        <v>8893</v>
      </c>
      <c r="D110" s="37"/>
      <c r="E110" s="37">
        <v>125</v>
      </c>
      <c r="F110" s="38"/>
    </row>
    <row r="111" spans="1:6" x14ac:dyDescent="0.25">
      <c r="A111" s="37">
        <v>110</v>
      </c>
      <c r="B111" s="37" t="s">
        <v>6369</v>
      </c>
      <c r="C111" s="37" t="s">
        <v>8893</v>
      </c>
      <c r="D111" s="37"/>
      <c r="E111" s="37">
        <v>110</v>
      </c>
      <c r="F111" s="38"/>
    </row>
    <row r="112" spans="1:6" x14ac:dyDescent="0.25">
      <c r="A112" s="37">
        <v>111</v>
      </c>
      <c r="B112" s="37" t="s">
        <v>6370</v>
      </c>
      <c r="C112" s="37" t="s">
        <v>8893</v>
      </c>
      <c r="D112" s="37"/>
      <c r="E112" s="37">
        <v>634</v>
      </c>
      <c r="F112" s="38"/>
    </row>
    <row r="113" spans="1:6" x14ac:dyDescent="0.25">
      <c r="A113" s="37">
        <v>112</v>
      </c>
      <c r="B113" s="37" t="s">
        <v>6371</v>
      </c>
      <c r="C113" s="37" t="s">
        <v>8893</v>
      </c>
      <c r="D113" s="37"/>
      <c r="E113" s="37">
        <v>93.5</v>
      </c>
      <c r="F113" s="38"/>
    </row>
    <row r="114" spans="1:6" x14ac:dyDescent="0.25">
      <c r="A114" s="37">
        <v>113</v>
      </c>
      <c r="B114" s="37" t="s">
        <v>6372</v>
      </c>
      <c r="C114" s="37" t="s">
        <v>8893</v>
      </c>
      <c r="D114" s="37"/>
      <c r="E114" s="37">
        <v>62</v>
      </c>
      <c r="F114" s="38"/>
    </row>
    <row r="115" spans="1:6" x14ac:dyDescent="0.25">
      <c r="A115" s="37">
        <v>114</v>
      </c>
      <c r="B115" s="37" t="s">
        <v>6373</v>
      </c>
      <c r="C115" s="37" t="s">
        <v>8893</v>
      </c>
      <c r="D115" s="37"/>
      <c r="E115" s="37">
        <v>60</v>
      </c>
      <c r="F115" s="38"/>
    </row>
    <row r="116" spans="1:6" x14ac:dyDescent="0.25">
      <c r="A116" s="37">
        <v>115</v>
      </c>
      <c r="B116" s="37" t="s">
        <v>6374</v>
      </c>
      <c r="C116" s="37" t="s">
        <v>8893</v>
      </c>
      <c r="D116" s="37"/>
      <c r="E116" s="37">
        <v>2000</v>
      </c>
      <c r="F116" s="38"/>
    </row>
    <row r="117" spans="1:6" x14ac:dyDescent="0.25">
      <c r="A117" s="37">
        <v>116</v>
      </c>
      <c r="B117" s="37" t="s">
        <v>5503</v>
      </c>
      <c r="C117" s="37" t="s">
        <v>8893</v>
      </c>
      <c r="D117" s="37"/>
      <c r="E117" s="37">
        <v>750</v>
      </c>
      <c r="F117" s="38"/>
    </row>
    <row r="118" spans="1:6" x14ac:dyDescent="0.25">
      <c r="A118" s="37">
        <v>117</v>
      </c>
      <c r="B118" s="37" t="s">
        <v>6375</v>
      </c>
      <c r="C118" s="37" t="s">
        <v>8893</v>
      </c>
      <c r="D118" s="37"/>
      <c r="E118" s="37">
        <v>900</v>
      </c>
      <c r="F118" s="38"/>
    </row>
    <row r="119" spans="1:6" x14ac:dyDescent="0.25">
      <c r="A119" s="37">
        <v>118</v>
      </c>
      <c r="B119" s="37" t="s">
        <v>6376</v>
      </c>
      <c r="C119" s="37" t="s">
        <v>8760</v>
      </c>
      <c r="D119" s="37"/>
      <c r="E119" s="37">
        <v>1500</v>
      </c>
      <c r="F119" s="38"/>
    </row>
    <row r="120" spans="1:6" x14ac:dyDescent="0.25">
      <c r="A120" s="37">
        <v>119</v>
      </c>
      <c r="B120" s="37" t="s">
        <v>6377</v>
      </c>
      <c r="C120" s="37" t="s">
        <v>8893</v>
      </c>
      <c r="D120" s="37"/>
      <c r="E120" s="37">
        <v>27.5</v>
      </c>
      <c r="F120" s="38"/>
    </row>
    <row r="121" spans="1:6" x14ac:dyDescent="0.25">
      <c r="A121" s="37">
        <v>120</v>
      </c>
      <c r="B121" s="37" t="s">
        <v>6378</v>
      </c>
      <c r="C121" s="37" t="s">
        <v>8760</v>
      </c>
      <c r="D121" s="37"/>
      <c r="E121" s="37">
        <v>25000</v>
      </c>
      <c r="F121" s="38"/>
    </row>
    <row r="122" spans="1:6" x14ac:dyDescent="0.25">
      <c r="A122" s="37">
        <v>121</v>
      </c>
      <c r="B122" s="37" t="s">
        <v>6379</v>
      </c>
      <c r="C122" s="37" t="s">
        <v>8893</v>
      </c>
      <c r="D122" s="37"/>
      <c r="E122" s="37">
        <v>10</v>
      </c>
      <c r="F122" s="38"/>
    </row>
    <row r="123" spans="1:6" x14ac:dyDescent="0.25">
      <c r="A123" s="37">
        <v>122</v>
      </c>
      <c r="B123" s="37" t="s">
        <v>6380</v>
      </c>
      <c r="C123" s="37" t="s">
        <v>8893</v>
      </c>
      <c r="D123" s="37"/>
      <c r="E123" s="37">
        <v>660</v>
      </c>
      <c r="F123" s="38"/>
    </row>
    <row r="124" spans="1:6" x14ac:dyDescent="0.25">
      <c r="A124" s="37">
        <v>123</v>
      </c>
      <c r="B124" s="37" t="s">
        <v>6381</v>
      </c>
      <c r="C124" s="37" t="s">
        <v>8893</v>
      </c>
      <c r="D124" s="37"/>
      <c r="E124" s="37">
        <v>300</v>
      </c>
      <c r="F124" s="38"/>
    </row>
    <row r="125" spans="1:6" x14ac:dyDescent="0.25">
      <c r="A125" s="37">
        <v>124</v>
      </c>
      <c r="B125" s="37" t="s">
        <v>6382</v>
      </c>
      <c r="C125" s="37" t="s">
        <v>8893</v>
      </c>
      <c r="D125" s="37"/>
      <c r="E125" s="37">
        <v>250</v>
      </c>
      <c r="F125" s="38"/>
    </row>
    <row r="126" spans="1:6" x14ac:dyDescent="0.25">
      <c r="A126" s="37">
        <v>125</v>
      </c>
      <c r="B126" s="37" t="s">
        <v>6383</v>
      </c>
      <c r="C126" s="37" t="s">
        <v>8893</v>
      </c>
      <c r="D126" s="37"/>
      <c r="E126" s="37">
        <v>11</v>
      </c>
      <c r="F126" s="38"/>
    </row>
    <row r="127" spans="1:6" x14ac:dyDescent="0.25">
      <c r="A127" s="37">
        <v>126</v>
      </c>
      <c r="B127" s="37" t="s">
        <v>6384</v>
      </c>
      <c r="C127" s="37" t="s">
        <v>8893</v>
      </c>
      <c r="D127" s="37"/>
      <c r="E127" s="37">
        <v>5.5</v>
      </c>
      <c r="F127" s="38"/>
    </row>
    <row r="128" spans="1:6" x14ac:dyDescent="0.25">
      <c r="A128" s="37">
        <v>127</v>
      </c>
      <c r="B128" s="37" t="s">
        <v>6385</v>
      </c>
      <c r="C128" s="37" t="s">
        <v>8893</v>
      </c>
      <c r="D128" s="37"/>
      <c r="E128" s="37">
        <v>11</v>
      </c>
      <c r="F128" s="38"/>
    </row>
    <row r="129" spans="1:6" x14ac:dyDescent="0.25">
      <c r="A129" s="37">
        <v>128</v>
      </c>
      <c r="B129" s="37" t="s">
        <v>6386</v>
      </c>
      <c r="C129" s="37" t="s">
        <v>8893</v>
      </c>
      <c r="D129" s="37"/>
      <c r="E129" s="37">
        <v>5.5</v>
      </c>
      <c r="F129" s="38"/>
    </row>
    <row r="130" spans="1:6" x14ac:dyDescent="0.25">
      <c r="A130" s="37">
        <v>129</v>
      </c>
      <c r="B130" s="37" t="s">
        <v>6387</v>
      </c>
      <c r="C130" s="37" t="s">
        <v>8893</v>
      </c>
      <c r="D130" s="37"/>
      <c r="E130" s="37">
        <v>220</v>
      </c>
      <c r="F130" s="38"/>
    </row>
    <row r="131" spans="1:6" x14ac:dyDescent="0.25">
      <c r="A131" s="37">
        <v>130</v>
      </c>
      <c r="B131" s="37" t="s">
        <v>6388</v>
      </c>
      <c r="C131" s="37" t="s">
        <v>8893</v>
      </c>
      <c r="D131" s="37"/>
      <c r="E131" s="37">
        <v>247.5</v>
      </c>
      <c r="F131" s="38"/>
    </row>
    <row r="132" spans="1:6" x14ac:dyDescent="0.25">
      <c r="A132" s="37">
        <v>131</v>
      </c>
      <c r="B132" s="37" t="s">
        <v>6389</v>
      </c>
      <c r="C132" s="37" t="s">
        <v>8893</v>
      </c>
      <c r="D132" s="37"/>
      <c r="E132" s="37">
        <v>132</v>
      </c>
      <c r="F132" s="38"/>
    </row>
    <row r="133" spans="1:6" x14ac:dyDescent="0.25">
      <c r="A133" s="37">
        <v>132</v>
      </c>
      <c r="B133" s="37" t="s">
        <v>6390</v>
      </c>
      <c r="C133" s="37" t="s">
        <v>8893</v>
      </c>
      <c r="D133" s="37"/>
      <c r="E133" s="37">
        <v>1000</v>
      </c>
      <c r="F133" s="38"/>
    </row>
    <row r="134" spans="1:6" x14ac:dyDescent="0.25">
      <c r="A134" s="37">
        <v>133</v>
      </c>
      <c r="B134" s="37" t="s">
        <v>6391</v>
      </c>
      <c r="C134" s="37" t="s">
        <v>8893</v>
      </c>
      <c r="D134" s="37"/>
      <c r="E134" s="37">
        <v>5000</v>
      </c>
      <c r="F134" s="38"/>
    </row>
    <row r="135" spans="1:6" x14ac:dyDescent="0.25">
      <c r="A135" s="37">
        <v>134</v>
      </c>
      <c r="B135" s="37" t="s">
        <v>6392</v>
      </c>
      <c r="C135" s="37" t="s">
        <v>8893</v>
      </c>
      <c r="D135" s="37"/>
      <c r="E135" s="37">
        <v>1320</v>
      </c>
      <c r="F135" s="38"/>
    </row>
    <row r="136" spans="1:6" x14ac:dyDescent="0.25">
      <c r="A136" s="37">
        <v>135</v>
      </c>
      <c r="B136" s="37" t="s">
        <v>6393</v>
      </c>
      <c r="C136" s="37" t="s">
        <v>8893</v>
      </c>
      <c r="D136" s="37"/>
      <c r="E136" s="37">
        <v>242</v>
      </c>
      <c r="F136" s="38"/>
    </row>
    <row r="137" spans="1:6" x14ac:dyDescent="0.25">
      <c r="A137" s="37">
        <v>136</v>
      </c>
      <c r="B137" s="37" t="s">
        <v>6394</v>
      </c>
      <c r="C137" s="37" t="s">
        <v>8893</v>
      </c>
      <c r="D137" s="37"/>
      <c r="E137" s="37">
        <v>1375</v>
      </c>
      <c r="F137" s="38"/>
    </row>
    <row r="138" spans="1:6" x14ac:dyDescent="0.25">
      <c r="A138" s="37">
        <v>137</v>
      </c>
      <c r="B138" s="37" t="s">
        <v>6395</v>
      </c>
      <c r="C138" s="37" t="s">
        <v>8893</v>
      </c>
      <c r="D138" s="37"/>
      <c r="E138" s="37">
        <v>154</v>
      </c>
      <c r="F138" s="38"/>
    </row>
    <row r="139" spans="1:6" x14ac:dyDescent="0.25">
      <c r="A139" s="37">
        <v>138</v>
      </c>
      <c r="B139" s="37" t="s">
        <v>6396</v>
      </c>
      <c r="C139" s="37" t="s">
        <v>8893</v>
      </c>
      <c r="D139" s="37"/>
      <c r="E139" s="37">
        <v>198</v>
      </c>
      <c r="F139" s="38"/>
    </row>
    <row r="140" spans="1:6" x14ac:dyDescent="0.25">
      <c r="A140" s="37">
        <v>139</v>
      </c>
      <c r="B140" s="37" t="s">
        <v>6397</v>
      </c>
      <c r="C140" s="37" t="s">
        <v>8893</v>
      </c>
      <c r="D140" s="37"/>
      <c r="E140" s="37">
        <v>990</v>
      </c>
      <c r="F140" s="38"/>
    </row>
    <row r="141" spans="1:6" x14ac:dyDescent="0.25">
      <c r="A141" s="37">
        <v>140</v>
      </c>
      <c r="B141" s="37" t="s">
        <v>6398</v>
      </c>
      <c r="C141" s="37" t="s">
        <v>8893</v>
      </c>
      <c r="D141" s="37"/>
      <c r="E141" s="37">
        <v>1100</v>
      </c>
      <c r="F141" s="38"/>
    </row>
    <row r="142" spans="1:6" x14ac:dyDescent="0.25">
      <c r="A142" s="37">
        <v>141</v>
      </c>
      <c r="B142" s="37" t="s">
        <v>6399</v>
      </c>
      <c r="C142" s="37" t="s">
        <v>8893</v>
      </c>
      <c r="D142" s="37"/>
      <c r="E142" s="37">
        <v>3800</v>
      </c>
      <c r="F142" s="38"/>
    </row>
    <row r="143" spans="1:6" x14ac:dyDescent="0.25">
      <c r="A143" s="37">
        <v>142</v>
      </c>
      <c r="B143" s="37" t="s">
        <v>6400</v>
      </c>
      <c r="C143" s="37" t="s">
        <v>8893</v>
      </c>
      <c r="D143" s="37"/>
      <c r="E143" s="37">
        <v>495</v>
      </c>
      <c r="F143" s="38"/>
    </row>
    <row r="144" spans="1:6" x14ac:dyDescent="0.25">
      <c r="A144" s="37">
        <v>143</v>
      </c>
      <c r="B144" s="37" t="s">
        <v>6401</v>
      </c>
      <c r="C144" s="37" t="s">
        <v>8893</v>
      </c>
      <c r="D144" s="37"/>
      <c r="E144" s="37">
        <v>1000</v>
      </c>
      <c r="F144" s="38"/>
    </row>
    <row r="145" spans="1:6" x14ac:dyDescent="0.25">
      <c r="A145" s="37">
        <v>144</v>
      </c>
      <c r="B145" s="37" t="s">
        <v>6402</v>
      </c>
      <c r="C145" s="37" t="s">
        <v>8893</v>
      </c>
      <c r="D145" s="37"/>
      <c r="E145" s="37">
        <v>2500</v>
      </c>
      <c r="F145" s="38"/>
    </row>
    <row r="146" spans="1:6" x14ac:dyDescent="0.25">
      <c r="A146" s="37">
        <v>145</v>
      </c>
      <c r="B146" s="37" t="s">
        <v>6403</v>
      </c>
      <c r="C146" s="37" t="s">
        <v>8893</v>
      </c>
      <c r="D146" s="37"/>
      <c r="E146" s="37">
        <v>350</v>
      </c>
      <c r="F146" s="38"/>
    </row>
    <row r="147" spans="1:6" x14ac:dyDescent="0.25">
      <c r="A147" s="37">
        <v>146</v>
      </c>
      <c r="B147" s="37" t="s">
        <v>5588</v>
      </c>
      <c r="C147" s="37" t="s">
        <v>8893</v>
      </c>
      <c r="D147" s="37"/>
      <c r="E147" s="37">
        <v>12000</v>
      </c>
      <c r="F147" s="38"/>
    </row>
    <row r="148" spans="1:6" x14ac:dyDescent="0.25">
      <c r="A148" s="37">
        <v>147</v>
      </c>
      <c r="B148" s="37" t="s">
        <v>5586</v>
      </c>
      <c r="C148" s="37" t="s">
        <v>8893</v>
      </c>
      <c r="D148" s="37"/>
      <c r="E148" s="37">
        <v>7000</v>
      </c>
      <c r="F148" s="38"/>
    </row>
    <row r="149" spans="1:6" x14ac:dyDescent="0.25">
      <c r="A149" s="37">
        <v>148</v>
      </c>
      <c r="B149" s="37" t="s">
        <v>6404</v>
      </c>
      <c r="C149" s="37" t="s">
        <v>8893</v>
      </c>
      <c r="D149" s="37"/>
      <c r="E149" s="37">
        <v>10800</v>
      </c>
      <c r="F149" s="38"/>
    </row>
    <row r="150" spans="1:6" x14ac:dyDescent="0.25">
      <c r="A150" s="37">
        <v>149</v>
      </c>
      <c r="B150" s="37" t="s">
        <v>5585</v>
      </c>
      <c r="C150" s="37" t="s">
        <v>8893</v>
      </c>
      <c r="D150" s="37"/>
      <c r="E150" s="37">
        <v>7000</v>
      </c>
      <c r="F150" s="38"/>
    </row>
    <row r="151" spans="1:6" x14ac:dyDescent="0.25">
      <c r="A151" s="37">
        <v>150</v>
      </c>
      <c r="B151" s="37" t="s">
        <v>6405</v>
      </c>
      <c r="C151" s="37" t="s">
        <v>8893</v>
      </c>
      <c r="D151" s="37"/>
      <c r="E151" s="37">
        <v>680</v>
      </c>
      <c r="F151" s="38"/>
    </row>
    <row r="152" spans="1:6" x14ac:dyDescent="0.25">
      <c r="A152" s="37">
        <v>151</v>
      </c>
      <c r="B152" s="37" t="s">
        <v>6406</v>
      </c>
      <c r="C152" s="37" t="s">
        <v>8893</v>
      </c>
      <c r="D152" s="37"/>
      <c r="E152" s="37">
        <v>16.5</v>
      </c>
      <c r="F152" s="38"/>
    </row>
    <row r="153" spans="1:6" x14ac:dyDescent="0.25">
      <c r="A153" s="37">
        <v>152</v>
      </c>
      <c r="B153" s="37" t="s">
        <v>6407</v>
      </c>
      <c r="C153" s="37" t="s">
        <v>8893</v>
      </c>
      <c r="D153" s="37"/>
      <c r="E153" s="37">
        <v>3960</v>
      </c>
      <c r="F153" s="38"/>
    </row>
    <row r="154" spans="1:6" x14ac:dyDescent="0.25">
      <c r="A154" s="37">
        <v>153</v>
      </c>
      <c r="B154" s="37" t="s">
        <v>6408</v>
      </c>
      <c r="C154" s="37" t="s">
        <v>8893</v>
      </c>
      <c r="D154" s="37"/>
      <c r="E154" s="37">
        <v>500</v>
      </c>
      <c r="F154" s="38"/>
    </row>
    <row r="155" spans="1:6" x14ac:dyDescent="0.25">
      <c r="A155" s="37">
        <v>154</v>
      </c>
      <c r="B155" s="37" t="s">
        <v>6409</v>
      </c>
      <c r="C155" s="37" t="s">
        <v>8893</v>
      </c>
      <c r="D155" s="37"/>
      <c r="E155" s="37">
        <v>71.5</v>
      </c>
      <c r="F155" s="38"/>
    </row>
    <row r="156" spans="1:6" x14ac:dyDescent="0.25">
      <c r="A156" s="37">
        <v>155</v>
      </c>
      <c r="B156" s="37" t="s">
        <v>6410</v>
      </c>
      <c r="C156" s="37" t="s">
        <v>8893</v>
      </c>
      <c r="D156" s="37"/>
      <c r="E156" s="37">
        <v>1500</v>
      </c>
      <c r="F156" s="38"/>
    </row>
    <row r="157" spans="1:6" x14ac:dyDescent="0.25">
      <c r="A157" s="37">
        <v>156</v>
      </c>
      <c r="B157" s="37" t="s">
        <v>6411</v>
      </c>
      <c r="C157" s="37" t="s">
        <v>8893</v>
      </c>
      <c r="D157" s="37"/>
      <c r="E157" s="37">
        <v>13.2</v>
      </c>
      <c r="F157" s="38"/>
    </row>
    <row r="158" spans="1:6" x14ac:dyDescent="0.25">
      <c r="A158" s="37">
        <v>157</v>
      </c>
      <c r="B158" s="37" t="s">
        <v>6412</v>
      </c>
      <c r="C158" s="37" t="s">
        <v>8893</v>
      </c>
      <c r="D158" s="37"/>
      <c r="E158" s="37">
        <v>11</v>
      </c>
      <c r="F158" s="38"/>
    </row>
    <row r="159" spans="1:6" x14ac:dyDescent="0.25">
      <c r="A159" s="37">
        <v>158</v>
      </c>
      <c r="B159" s="37" t="s">
        <v>6413</v>
      </c>
      <c r="C159" s="37" t="s">
        <v>8893</v>
      </c>
      <c r="D159" s="37"/>
      <c r="E159" s="37">
        <v>10</v>
      </c>
      <c r="F159" s="38"/>
    </row>
    <row r="160" spans="1:6" x14ac:dyDescent="0.25">
      <c r="A160" s="37">
        <v>159</v>
      </c>
      <c r="B160" s="37" t="s">
        <v>6414</v>
      </c>
      <c r="C160" s="37" t="s">
        <v>8893</v>
      </c>
      <c r="D160" s="37"/>
      <c r="E160" s="37">
        <v>330</v>
      </c>
      <c r="F160" s="38"/>
    </row>
    <row r="161" spans="1:6" x14ac:dyDescent="0.25">
      <c r="A161" s="37">
        <v>160</v>
      </c>
      <c r="B161" s="37" t="s">
        <v>6415</v>
      </c>
      <c r="C161" s="37" t="s">
        <v>8893</v>
      </c>
      <c r="D161" s="37"/>
      <c r="E161" s="37">
        <v>330</v>
      </c>
      <c r="F161" s="38"/>
    </row>
    <row r="162" spans="1:6" x14ac:dyDescent="0.25">
      <c r="A162" s="37">
        <v>161</v>
      </c>
      <c r="B162" s="37" t="s">
        <v>6416</v>
      </c>
      <c r="C162" s="37" t="s">
        <v>8893</v>
      </c>
      <c r="D162" s="37"/>
      <c r="E162" s="37">
        <v>291.5</v>
      </c>
      <c r="F162" s="38"/>
    </row>
    <row r="163" spans="1:6" x14ac:dyDescent="0.25">
      <c r="A163" s="37">
        <v>162</v>
      </c>
      <c r="B163" s="37" t="s">
        <v>6417</v>
      </c>
      <c r="C163" s="37" t="s">
        <v>8893</v>
      </c>
      <c r="D163" s="37"/>
      <c r="E163" s="37">
        <v>605</v>
      </c>
      <c r="F163" s="38"/>
    </row>
    <row r="164" spans="1:6" x14ac:dyDescent="0.25">
      <c r="A164" s="37">
        <v>163</v>
      </c>
      <c r="B164" s="37" t="s">
        <v>6418</v>
      </c>
      <c r="C164" s="37" t="s">
        <v>8893</v>
      </c>
      <c r="D164" s="37"/>
      <c r="E164" s="37">
        <v>495</v>
      </c>
      <c r="F164" s="38"/>
    </row>
    <row r="165" spans="1:6" x14ac:dyDescent="0.25">
      <c r="A165" s="37">
        <v>164</v>
      </c>
      <c r="B165" s="37" t="s">
        <v>6419</v>
      </c>
      <c r="C165" s="37" t="s">
        <v>8893</v>
      </c>
      <c r="D165" s="37"/>
      <c r="E165" s="37">
        <v>2000</v>
      </c>
      <c r="F165" s="38"/>
    </row>
    <row r="166" spans="1:6" x14ac:dyDescent="0.25">
      <c r="A166" s="37">
        <v>165</v>
      </c>
      <c r="B166" s="37" t="s">
        <v>6420</v>
      </c>
      <c r="C166" s="37" t="s">
        <v>8893</v>
      </c>
      <c r="D166" s="37"/>
      <c r="E166" s="37">
        <v>545</v>
      </c>
      <c r="F166" s="38"/>
    </row>
    <row r="167" spans="1:6" x14ac:dyDescent="0.25">
      <c r="A167" s="37">
        <v>166</v>
      </c>
      <c r="B167" s="37" t="s">
        <v>6421</v>
      </c>
      <c r="C167" s="37" t="s">
        <v>8893</v>
      </c>
      <c r="D167" s="37"/>
      <c r="E167" s="37">
        <v>23.1</v>
      </c>
      <c r="F167" s="38"/>
    </row>
    <row r="168" spans="1:6" x14ac:dyDescent="0.25">
      <c r="A168" s="37">
        <v>167</v>
      </c>
      <c r="B168" s="37" t="s">
        <v>6422</v>
      </c>
      <c r="C168" s="37" t="s">
        <v>8893</v>
      </c>
      <c r="D168" s="37"/>
      <c r="E168" s="37">
        <v>742.5</v>
      </c>
      <c r="F168" s="38"/>
    </row>
    <row r="169" spans="1:6" x14ac:dyDescent="0.25">
      <c r="A169" s="37">
        <v>168</v>
      </c>
      <c r="B169" s="37" t="s">
        <v>6423</v>
      </c>
      <c r="C169" s="37" t="s">
        <v>8893</v>
      </c>
      <c r="D169" s="37"/>
      <c r="E169" s="37">
        <v>500</v>
      </c>
      <c r="F169" s="38"/>
    </row>
    <row r="170" spans="1:6" x14ac:dyDescent="0.25">
      <c r="A170" s="37">
        <v>169</v>
      </c>
      <c r="B170" s="37" t="s">
        <v>6424</v>
      </c>
      <c r="C170" s="37" t="s">
        <v>8893</v>
      </c>
      <c r="D170" s="37"/>
      <c r="E170" s="37">
        <v>900</v>
      </c>
      <c r="F170" s="38"/>
    </row>
    <row r="171" spans="1:6" x14ac:dyDescent="0.25">
      <c r="A171" s="37">
        <v>170</v>
      </c>
      <c r="B171" s="37" t="s">
        <v>6425</v>
      </c>
      <c r="C171" s="37" t="s">
        <v>8893</v>
      </c>
      <c r="D171" s="37"/>
      <c r="E171" s="37">
        <v>742.5</v>
      </c>
      <c r="F171" s="38"/>
    </row>
    <row r="172" spans="1:6" x14ac:dyDescent="0.25">
      <c r="A172" s="37">
        <v>171</v>
      </c>
      <c r="B172" s="37" t="s">
        <v>6426</v>
      </c>
      <c r="C172" s="37" t="s">
        <v>8893</v>
      </c>
      <c r="D172" s="37"/>
      <c r="E172" s="37">
        <v>2000</v>
      </c>
      <c r="F172" s="38"/>
    </row>
    <row r="173" spans="1:6" x14ac:dyDescent="0.25">
      <c r="A173" s="37">
        <v>172</v>
      </c>
      <c r="B173" s="37" t="s">
        <v>6427</v>
      </c>
      <c r="C173" s="37" t="s">
        <v>8893</v>
      </c>
      <c r="D173" s="37"/>
      <c r="E173" s="37">
        <v>1200</v>
      </c>
      <c r="F173" s="38"/>
    </row>
    <row r="174" spans="1:6" x14ac:dyDescent="0.25">
      <c r="A174" s="37">
        <v>173</v>
      </c>
      <c r="B174" s="37" t="s">
        <v>6428</v>
      </c>
      <c r="C174" s="37" t="s">
        <v>8893</v>
      </c>
      <c r="D174" s="37"/>
      <c r="E174" s="37">
        <v>1200</v>
      </c>
      <c r="F174" s="38"/>
    </row>
    <row r="175" spans="1:6" x14ac:dyDescent="0.25">
      <c r="A175" s="37">
        <v>174</v>
      </c>
      <c r="B175" s="37" t="s">
        <v>6429</v>
      </c>
      <c r="C175" s="37" t="s">
        <v>8893</v>
      </c>
      <c r="D175" s="37"/>
      <c r="E175" s="37">
        <v>600</v>
      </c>
      <c r="F175" s="38"/>
    </row>
    <row r="176" spans="1:6" x14ac:dyDescent="0.25">
      <c r="A176" s="37">
        <v>175</v>
      </c>
      <c r="B176" s="37" t="s">
        <v>6430</v>
      </c>
      <c r="C176" s="37" t="s">
        <v>8893</v>
      </c>
      <c r="D176" s="37"/>
      <c r="E176" s="37">
        <v>800</v>
      </c>
      <c r="F176" s="38"/>
    </row>
    <row r="177" spans="1:6" x14ac:dyDescent="0.25">
      <c r="A177" s="37">
        <v>176</v>
      </c>
      <c r="B177" s="37" t="s">
        <v>6431</v>
      </c>
      <c r="C177" s="37" t="s">
        <v>8893</v>
      </c>
      <c r="D177" s="37"/>
      <c r="E177" s="37">
        <v>750</v>
      </c>
      <c r="F177" s="38"/>
    </row>
    <row r="178" spans="1:6" x14ac:dyDescent="0.25">
      <c r="A178" s="37">
        <v>177</v>
      </c>
      <c r="B178" s="37" t="s">
        <v>6432</v>
      </c>
      <c r="C178" s="37" t="s">
        <v>8893</v>
      </c>
      <c r="D178" s="37"/>
      <c r="E178" s="37">
        <v>3000</v>
      </c>
      <c r="F178" s="38"/>
    </row>
    <row r="179" spans="1:6" x14ac:dyDescent="0.25">
      <c r="A179" s="37">
        <v>178</v>
      </c>
      <c r="B179" s="37" t="s">
        <v>6433</v>
      </c>
      <c r="C179" s="37" t="s">
        <v>8893</v>
      </c>
      <c r="D179" s="37"/>
      <c r="E179" s="37">
        <v>470</v>
      </c>
      <c r="F179" s="38"/>
    </row>
    <row r="180" spans="1:6" x14ac:dyDescent="0.25">
      <c r="A180" s="37">
        <v>179</v>
      </c>
      <c r="B180" s="37" t="s">
        <v>6434</v>
      </c>
      <c r="C180" s="37" t="s">
        <v>8833</v>
      </c>
      <c r="D180" s="37"/>
      <c r="E180" s="37">
        <v>10000</v>
      </c>
      <c r="F180" s="38"/>
    </row>
    <row r="181" spans="1:6" x14ac:dyDescent="0.25">
      <c r="A181" s="37">
        <v>180</v>
      </c>
      <c r="B181" s="37" t="s">
        <v>6435</v>
      </c>
      <c r="C181" s="37" t="s">
        <v>8833</v>
      </c>
      <c r="D181" s="37"/>
      <c r="E181" s="37">
        <v>20000</v>
      </c>
      <c r="F181" s="38"/>
    </row>
    <row r="182" spans="1:6" x14ac:dyDescent="0.25">
      <c r="A182" s="37">
        <v>181</v>
      </c>
      <c r="B182" s="37" t="s">
        <v>6436</v>
      </c>
      <c r="C182" s="37" t="s">
        <v>8833</v>
      </c>
      <c r="D182" s="37"/>
      <c r="E182" s="37">
        <v>15000</v>
      </c>
      <c r="F182" s="38"/>
    </row>
    <row r="183" spans="1:6" x14ac:dyDescent="0.25">
      <c r="A183" s="37">
        <v>182</v>
      </c>
      <c r="B183" s="37" t="s">
        <v>6437</v>
      </c>
      <c r="C183" s="37" t="s">
        <v>8893</v>
      </c>
      <c r="D183" s="37"/>
      <c r="E183" s="37">
        <v>50</v>
      </c>
      <c r="F183" s="38"/>
    </row>
    <row r="184" spans="1:6" x14ac:dyDescent="0.25">
      <c r="A184" s="37">
        <v>183</v>
      </c>
      <c r="B184" s="37" t="s">
        <v>6438</v>
      </c>
      <c r="C184" s="37" t="s">
        <v>8893</v>
      </c>
      <c r="D184" s="37"/>
      <c r="E184" s="37">
        <v>50</v>
      </c>
      <c r="F184" s="38"/>
    </row>
    <row r="185" spans="1:6" x14ac:dyDescent="0.25">
      <c r="A185" s="37">
        <v>184</v>
      </c>
      <c r="B185" s="37" t="s">
        <v>6439</v>
      </c>
      <c r="C185" s="37" t="s">
        <v>8833</v>
      </c>
      <c r="D185" s="37"/>
      <c r="E185" s="37">
        <v>2000</v>
      </c>
      <c r="F185" s="38"/>
    </row>
    <row r="186" spans="1:6" x14ac:dyDescent="0.25">
      <c r="A186" s="37">
        <v>185</v>
      </c>
      <c r="B186" s="37" t="s">
        <v>6440</v>
      </c>
      <c r="C186" s="37" t="s">
        <v>8893</v>
      </c>
      <c r="D186" s="37"/>
      <c r="E186" s="37">
        <v>1230</v>
      </c>
      <c r="F186" s="38"/>
    </row>
    <row r="187" spans="1:6" x14ac:dyDescent="0.25">
      <c r="A187" s="37">
        <v>186</v>
      </c>
      <c r="B187" s="37" t="s">
        <v>6441</v>
      </c>
      <c r="C187" s="37" t="s">
        <v>8833</v>
      </c>
      <c r="D187" s="37"/>
      <c r="E187" s="37">
        <v>4500</v>
      </c>
      <c r="F187" s="38"/>
    </row>
    <row r="188" spans="1:6" x14ac:dyDescent="0.25">
      <c r="A188" s="37">
        <v>187</v>
      </c>
      <c r="B188" s="37" t="s">
        <v>6442</v>
      </c>
      <c r="C188" s="37" t="s">
        <v>8760</v>
      </c>
      <c r="D188" s="37"/>
      <c r="E188" s="37">
        <v>500</v>
      </c>
      <c r="F188" s="38"/>
    </row>
    <row r="189" spans="1:6" x14ac:dyDescent="0.25">
      <c r="A189" s="37">
        <v>188</v>
      </c>
      <c r="B189" s="37" t="s">
        <v>6443</v>
      </c>
      <c r="C189" s="37" t="s">
        <v>8833</v>
      </c>
      <c r="D189" s="37"/>
      <c r="E189" s="37">
        <v>550</v>
      </c>
      <c r="F189" s="38"/>
    </row>
    <row r="190" spans="1:6" x14ac:dyDescent="0.25">
      <c r="A190" s="37">
        <v>189</v>
      </c>
      <c r="B190" s="37" t="s">
        <v>6444</v>
      </c>
      <c r="C190" s="37" t="s">
        <v>8833</v>
      </c>
      <c r="D190" s="37"/>
      <c r="E190" s="37">
        <v>1200</v>
      </c>
      <c r="F190" s="38"/>
    </row>
    <row r="191" spans="1:6" x14ac:dyDescent="0.25">
      <c r="A191" s="37">
        <v>190</v>
      </c>
      <c r="B191" s="37" t="s">
        <v>6445</v>
      </c>
      <c r="C191" s="37" t="s">
        <v>8893</v>
      </c>
      <c r="D191" s="37"/>
      <c r="E191" s="37">
        <v>200</v>
      </c>
      <c r="F191" s="38"/>
    </row>
    <row r="192" spans="1:6" x14ac:dyDescent="0.25">
      <c r="A192" s="37">
        <v>191</v>
      </c>
      <c r="B192" s="37" t="s">
        <v>5487</v>
      </c>
      <c r="C192" s="37" t="s">
        <v>8833</v>
      </c>
      <c r="D192" s="37"/>
      <c r="E192" s="37">
        <v>3000</v>
      </c>
      <c r="F192" s="38"/>
    </row>
    <row r="193" spans="1:6" x14ac:dyDescent="0.25">
      <c r="A193" s="37">
        <v>192</v>
      </c>
      <c r="B193" s="37" t="s">
        <v>6446</v>
      </c>
      <c r="C193" s="37" t="s">
        <v>8833</v>
      </c>
      <c r="D193" s="37"/>
      <c r="E193" s="37">
        <v>550</v>
      </c>
      <c r="F193" s="38"/>
    </row>
    <row r="194" spans="1:6" x14ac:dyDescent="0.25">
      <c r="A194" s="37">
        <v>193</v>
      </c>
      <c r="B194" s="37" t="s">
        <v>6447</v>
      </c>
      <c r="C194" s="37" t="s">
        <v>8893</v>
      </c>
      <c r="D194" s="37"/>
      <c r="E194" s="37">
        <v>300</v>
      </c>
      <c r="F194" s="38"/>
    </row>
    <row r="195" spans="1:6" x14ac:dyDescent="0.25">
      <c r="A195" s="37">
        <v>194</v>
      </c>
      <c r="B195" s="37" t="s">
        <v>6448</v>
      </c>
      <c r="C195" s="37" t="s">
        <v>8893</v>
      </c>
      <c r="D195" s="37"/>
      <c r="E195" s="37">
        <v>1320</v>
      </c>
      <c r="F195" s="38"/>
    </row>
    <row r="196" spans="1:6" x14ac:dyDescent="0.25">
      <c r="A196" s="37">
        <v>195</v>
      </c>
      <c r="B196" s="37" t="s">
        <v>3774</v>
      </c>
      <c r="C196" s="37" t="s">
        <v>8833</v>
      </c>
      <c r="D196" s="37"/>
      <c r="E196" s="37">
        <v>3500</v>
      </c>
      <c r="F196" s="38"/>
    </row>
    <row r="197" spans="1:6" x14ac:dyDescent="0.25">
      <c r="A197" s="37">
        <v>196</v>
      </c>
      <c r="B197" s="37" t="s">
        <v>6449</v>
      </c>
      <c r="C197" s="37" t="s">
        <v>8760</v>
      </c>
      <c r="D197" s="37"/>
      <c r="E197" s="37">
        <v>25000</v>
      </c>
      <c r="F197" s="38"/>
    </row>
    <row r="198" spans="1:6" x14ac:dyDescent="0.25">
      <c r="A198" s="37">
        <v>197</v>
      </c>
      <c r="B198" s="37" t="s">
        <v>6450</v>
      </c>
      <c r="C198" s="37" t="s">
        <v>8893</v>
      </c>
      <c r="D198" s="37"/>
      <c r="E198" s="37">
        <v>330</v>
      </c>
      <c r="F198" s="38"/>
    </row>
    <row r="199" spans="1:6" x14ac:dyDescent="0.25">
      <c r="A199" s="37">
        <v>198</v>
      </c>
      <c r="B199" s="37" t="s">
        <v>6451</v>
      </c>
      <c r="C199" s="37" t="s">
        <v>8893</v>
      </c>
      <c r="D199" s="37"/>
      <c r="E199" s="37">
        <v>4000</v>
      </c>
      <c r="F199" s="38"/>
    </row>
    <row r="200" spans="1:6" x14ac:dyDescent="0.25">
      <c r="A200" s="37">
        <v>199</v>
      </c>
      <c r="B200" s="37" t="s">
        <v>6452</v>
      </c>
      <c r="C200" s="37" t="s">
        <v>8893</v>
      </c>
      <c r="D200" s="37"/>
      <c r="E200" s="37">
        <v>16.5</v>
      </c>
      <c r="F200" s="38"/>
    </row>
    <row r="201" spans="1:6" x14ac:dyDescent="0.25">
      <c r="A201" s="37">
        <v>200</v>
      </c>
      <c r="B201" s="37" t="s">
        <v>6453</v>
      </c>
      <c r="C201" s="37" t="s">
        <v>8893</v>
      </c>
      <c r="D201" s="37"/>
      <c r="E201" s="37">
        <v>22</v>
      </c>
      <c r="F201" s="38"/>
    </row>
    <row r="202" spans="1:6" x14ac:dyDescent="0.25">
      <c r="A202" s="37">
        <v>201</v>
      </c>
      <c r="B202" s="37" t="s">
        <v>6454</v>
      </c>
      <c r="C202" s="37" t="s">
        <v>8893</v>
      </c>
      <c r="D202" s="37"/>
      <c r="E202" s="37">
        <v>16.5</v>
      </c>
      <c r="F202" s="38"/>
    </row>
    <row r="203" spans="1:6" x14ac:dyDescent="0.25">
      <c r="A203" s="37">
        <v>202</v>
      </c>
      <c r="B203" s="37" t="s">
        <v>6455</v>
      </c>
      <c r="C203" s="37" t="s">
        <v>8893</v>
      </c>
      <c r="D203" s="37"/>
      <c r="E203" s="37">
        <v>220</v>
      </c>
      <c r="F203" s="38"/>
    </row>
    <row r="204" spans="1:6" x14ac:dyDescent="0.25">
      <c r="A204" s="37">
        <v>203</v>
      </c>
      <c r="B204" s="37" t="s">
        <v>6456</v>
      </c>
      <c r="C204" s="37" t="s">
        <v>8893</v>
      </c>
      <c r="D204" s="37"/>
      <c r="E204" s="37">
        <v>220</v>
      </c>
      <c r="F204" s="38"/>
    </row>
    <row r="205" spans="1:6" x14ac:dyDescent="0.25">
      <c r="A205" s="37">
        <v>204</v>
      </c>
      <c r="B205" s="37" t="s">
        <v>6457</v>
      </c>
      <c r="C205" s="37" t="s">
        <v>8893</v>
      </c>
      <c r="D205" s="37"/>
      <c r="E205" s="37">
        <v>57.5</v>
      </c>
      <c r="F205" s="38"/>
    </row>
    <row r="206" spans="1:6" x14ac:dyDescent="0.25">
      <c r="A206" s="37">
        <v>205</v>
      </c>
      <c r="B206" s="37" t="s">
        <v>6458</v>
      </c>
      <c r="C206" s="37" t="s">
        <v>8893</v>
      </c>
      <c r="D206" s="37"/>
      <c r="E206" s="37">
        <v>100</v>
      </c>
      <c r="F206" s="38"/>
    </row>
    <row r="207" spans="1:6" x14ac:dyDescent="0.25">
      <c r="A207" s="37">
        <v>206</v>
      </c>
      <c r="B207" s="37" t="s">
        <v>6459</v>
      </c>
      <c r="C207" s="37" t="s">
        <v>8893</v>
      </c>
      <c r="D207" s="37"/>
      <c r="E207" s="37">
        <v>247.5</v>
      </c>
      <c r="F207" s="38"/>
    </row>
    <row r="208" spans="1:6" x14ac:dyDescent="0.25">
      <c r="A208" s="37">
        <v>207</v>
      </c>
      <c r="B208" s="37" t="s">
        <v>6460</v>
      </c>
      <c r="C208" s="37" t="s">
        <v>8893</v>
      </c>
      <c r="D208" s="37"/>
      <c r="E208" s="37">
        <v>300</v>
      </c>
      <c r="F208" s="38"/>
    </row>
    <row r="209" spans="1:6" x14ac:dyDescent="0.25">
      <c r="A209" s="37">
        <v>208</v>
      </c>
      <c r="B209" s="37" t="s">
        <v>6461</v>
      </c>
      <c r="C209" s="37" t="s">
        <v>8893</v>
      </c>
      <c r="D209" s="37"/>
      <c r="E209" s="37">
        <v>670</v>
      </c>
      <c r="F209" s="38"/>
    </row>
    <row r="210" spans="1:6" x14ac:dyDescent="0.25">
      <c r="A210" s="37">
        <v>209</v>
      </c>
      <c r="B210" s="37" t="s">
        <v>6462</v>
      </c>
      <c r="C210" s="37" t="s">
        <v>8893</v>
      </c>
      <c r="D210" s="37"/>
      <c r="E210" s="37">
        <v>330</v>
      </c>
      <c r="F210" s="38"/>
    </row>
    <row r="211" spans="1:6" x14ac:dyDescent="0.25">
      <c r="A211" s="37">
        <v>210</v>
      </c>
      <c r="B211" s="37" t="s">
        <v>6463</v>
      </c>
      <c r="C211" s="37" t="s">
        <v>8760</v>
      </c>
      <c r="D211" s="37"/>
      <c r="E211" s="37">
        <v>50000</v>
      </c>
      <c r="F211" s="38"/>
    </row>
    <row r="212" spans="1:6" x14ac:dyDescent="0.25">
      <c r="A212" s="37">
        <v>211</v>
      </c>
      <c r="B212" s="37" t="s">
        <v>6464</v>
      </c>
      <c r="C212" s="37" t="s">
        <v>8893</v>
      </c>
      <c r="D212" s="37"/>
      <c r="E212" s="37">
        <v>1870</v>
      </c>
      <c r="F212" s="38"/>
    </row>
    <row r="213" spans="1:6" x14ac:dyDescent="0.25">
      <c r="A213" s="37">
        <v>212</v>
      </c>
      <c r="B213" s="37" t="s">
        <v>6465</v>
      </c>
      <c r="C213" s="37" t="s">
        <v>8893</v>
      </c>
      <c r="D213" s="37"/>
      <c r="E213" s="37">
        <v>1000</v>
      </c>
      <c r="F213" s="38"/>
    </row>
    <row r="214" spans="1:6" x14ac:dyDescent="0.25">
      <c r="A214" s="37">
        <v>213</v>
      </c>
      <c r="B214" s="37" t="s">
        <v>6466</v>
      </c>
      <c r="C214" s="37" t="s">
        <v>8893</v>
      </c>
      <c r="D214" s="37"/>
      <c r="E214" s="37">
        <v>3600</v>
      </c>
      <c r="F214" s="38"/>
    </row>
    <row r="215" spans="1:6" x14ac:dyDescent="0.25">
      <c r="A215" s="37">
        <v>214</v>
      </c>
      <c r="B215" s="37" t="s">
        <v>6467</v>
      </c>
      <c r="C215" s="37" t="s">
        <v>8893</v>
      </c>
      <c r="D215" s="37"/>
      <c r="E215" s="37">
        <v>10</v>
      </c>
      <c r="F215" s="38"/>
    </row>
    <row r="216" spans="1:6" x14ac:dyDescent="0.25">
      <c r="A216" s="37">
        <v>215</v>
      </c>
      <c r="B216" s="37" t="s">
        <v>6468</v>
      </c>
      <c r="C216" s="37" t="s">
        <v>8893</v>
      </c>
      <c r="D216" s="37"/>
      <c r="E216" s="37">
        <v>412.5</v>
      </c>
      <c r="F216" s="38"/>
    </row>
    <row r="217" spans="1:6" x14ac:dyDescent="0.25">
      <c r="A217" s="37">
        <v>216</v>
      </c>
      <c r="B217" s="37" t="s">
        <v>6469</v>
      </c>
      <c r="C217" s="37" t="s">
        <v>8893</v>
      </c>
      <c r="D217" s="37"/>
      <c r="E217" s="37">
        <v>20</v>
      </c>
      <c r="F217" s="38"/>
    </row>
    <row r="218" spans="1:6" x14ac:dyDescent="0.25">
      <c r="A218" s="37">
        <v>217</v>
      </c>
      <c r="B218" s="37" t="s">
        <v>6470</v>
      </c>
      <c r="C218" s="37" t="s">
        <v>8893</v>
      </c>
      <c r="D218" s="37"/>
      <c r="E218" s="37">
        <v>550</v>
      </c>
      <c r="F218" s="38"/>
    </row>
    <row r="219" spans="1:6" x14ac:dyDescent="0.25">
      <c r="A219" s="37">
        <v>218</v>
      </c>
      <c r="B219" s="37" t="s">
        <v>6471</v>
      </c>
      <c r="C219" s="37" t="s">
        <v>8893</v>
      </c>
      <c r="D219" s="37"/>
      <c r="E219" s="37">
        <v>198</v>
      </c>
      <c r="F219" s="38"/>
    </row>
    <row r="220" spans="1:6" x14ac:dyDescent="0.25">
      <c r="A220" s="37">
        <v>219</v>
      </c>
      <c r="B220" s="37" t="s">
        <v>6472</v>
      </c>
      <c r="C220" s="37" t="s">
        <v>8893</v>
      </c>
      <c r="D220" s="37"/>
      <c r="E220" s="37">
        <v>1500</v>
      </c>
      <c r="F220" s="38"/>
    </row>
    <row r="221" spans="1:6" x14ac:dyDescent="0.25">
      <c r="A221" s="37">
        <v>220</v>
      </c>
      <c r="B221" s="37" t="s">
        <v>6473</v>
      </c>
      <c r="C221" s="37" t="s">
        <v>8893</v>
      </c>
      <c r="D221" s="37"/>
      <c r="E221" s="37">
        <v>93.5</v>
      </c>
      <c r="F221" s="38"/>
    </row>
    <row r="222" spans="1:6" x14ac:dyDescent="0.25">
      <c r="A222" s="37">
        <v>221</v>
      </c>
      <c r="B222" s="37" t="s">
        <v>6474</v>
      </c>
      <c r="C222" s="37" t="s">
        <v>8893</v>
      </c>
      <c r="D222" s="37"/>
      <c r="E222" s="37">
        <v>577.5</v>
      </c>
      <c r="F222" s="38"/>
    </row>
    <row r="223" spans="1:6" x14ac:dyDescent="0.25">
      <c r="A223" s="37">
        <v>222</v>
      </c>
      <c r="B223" s="37" t="s">
        <v>6475</v>
      </c>
      <c r="C223" s="37" t="s">
        <v>8893</v>
      </c>
      <c r="D223" s="37"/>
      <c r="E223" s="37">
        <v>400</v>
      </c>
      <c r="F223" s="38"/>
    </row>
    <row r="224" spans="1:6" x14ac:dyDescent="0.25">
      <c r="A224" s="37">
        <v>223</v>
      </c>
      <c r="B224" s="37" t="s">
        <v>6476</v>
      </c>
      <c r="C224" s="37" t="s">
        <v>8893</v>
      </c>
      <c r="D224" s="37"/>
      <c r="E224" s="37">
        <v>85</v>
      </c>
      <c r="F224" s="38"/>
    </row>
    <row r="225" spans="1:6" x14ac:dyDescent="0.25">
      <c r="A225" s="37">
        <v>224</v>
      </c>
      <c r="B225" s="37" t="s">
        <v>6477</v>
      </c>
      <c r="C225" s="37" t="s">
        <v>8760</v>
      </c>
      <c r="D225" s="37"/>
      <c r="E225" s="37">
        <v>60000</v>
      </c>
      <c r="F225" s="38"/>
    </row>
    <row r="226" spans="1:6" x14ac:dyDescent="0.25">
      <c r="A226" s="37">
        <v>225</v>
      </c>
      <c r="B226" s="37" t="s">
        <v>5722</v>
      </c>
      <c r="C226" s="37" t="s">
        <v>8893</v>
      </c>
      <c r="D226" s="37"/>
      <c r="E226" s="37">
        <v>49.5</v>
      </c>
      <c r="F226" s="38"/>
    </row>
    <row r="227" spans="1:6" x14ac:dyDescent="0.25">
      <c r="A227" s="37">
        <v>226</v>
      </c>
      <c r="B227" s="37" t="s">
        <v>5724</v>
      </c>
      <c r="C227" s="37" t="s">
        <v>8893</v>
      </c>
      <c r="D227" s="37"/>
      <c r="E227" s="37">
        <v>49.5</v>
      </c>
      <c r="F227" s="38"/>
    </row>
    <row r="228" spans="1:6" x14ac:dyDescent="0.25">
      <c r="A228" s="37">
        <v>227</v>
      </c>
      <c r="B228" s="37" t="s">
        <v>6478</v>
      </c>
      <c r="C228" s="37" t="s">
        <v>8893</v>
      </c>
      <c r="D228" s="37"/>
      <c r="E228" s="37">
        <v>44</v>
      </c>
      <c r="F228" s="38"/>
    </row>
    <row r="229" spans="1:6" x14ac:dyDescent="0.25">
      <c r="A229" s="37">
        <v>228</v>
      </c>
      <c r="B229" s="37" t="s">
        <v>6479</v>
      </c>
      <c r="C229" s="37" t="s">
        <v>8893</v>
      </c>
      <c r="D229" s="37"/>
      <c r="E229" s="37">
        <v>40</v>
      </c>
      <c r="F229" s="38"/>
    </row>
    <row r="230" spans="1:6" x14ac:dyDescent="0.25">
      <c r="A230" s="37">
        <v>229</v>
      </c>
      <c r="B230" s="37" t="s">
        <v>6480</v>
      </c>
      <c r="C230" s="37" t="s">
        <v>8893</v>
      </c>
      <c r="D230" s="37"/>
      <c r="E230" s="37">
        <v>55</v>
      </c>
      <c r="F230" s="38"/>
    </row>
    <row r="231" spans="1:6" x14ac:dyDescent="0.25">
      <c r="A231" s="37">
        <v>230</v>
      </c>
      <c r="B231" s="37" t="s">
        <v>6481</v>
      </c>
      <c r="C231" s="37" t="s">
        <v>8893</v>
      </c>
      <c r="D231" s="37"/>
      <c r="E231" s="37">
        <v>40</v>
      </c>
      <c r="F231" s="38"/>
    </row>
    <row r="232" spans="1:6" x14ac:dyDescent="0.25">
      <c r="A232" s="37">
        <v>231</v>
      </c>
      <c r="B232" s="37" t="s">
        <v>6482</v>
      </c>
      <c r="C232" s="37" t="s">
        <v>8893</v>
      </c>
      <c r="D232" s="37"/>
      <c r="E232" s="37">
        <v>7.5</v>
      </c>
      <c r="F232" s="38"/>
    </row>
    <row r="233" spans="1:6" x14ac:dyDescent="0.25">
      <c r="A233" s="37">
        <v>232</v>
      </c>
      <c r="B233" s="37" t="s">
        <v>6483</v>
      </c>
      <c r="C233" s="37" t="s">
        <v>8893</v>
      </c>
      <c r="D233" s="37"/>
      <c r="E233" s="37">
        <v>1200</v>
      </c>
      <c r="F233" s="38"/>
    </row>
    <row r="234" spans="1:6" x14ac:dyDescent="0.25">
      <c r="A234" s="37">
        <v>233</v>
      </c>
      <c r="B234" s="37" t="s">
        <v>6484</v>
      </c>
      <c r="C234" s="37" t="s">
        <v>8893</v>
      </c>
      <c r="D234" s="37"/>
      <c r="E234" s="37">
        <v>22</v>
      </c>
      <c r="F234" s="38"/>
    </row>
    <row r="235" spans="1:6" x14ac:dyDescent="0.25">
      <c r="A235" s="37">
        <v>234</v>
      </c>
      <c r="B235" s="37" t="s">
        <v>6485</v>
      </c>
      <c r="C235" s="37" t="s">
        <v>8893</v>
      </c>
      <c r="D235" s="37"/>
      <c r="E235" s="37">
        <v>600</v>
      </c>
      <c r="F235" s="38"/>
    </row>
    <row r="236" spans="1:6" x14ac:dyDescent="0.25">
      <c r="A236" s="37">
        <v>235</v>
      </c>
      <c r="B236" s="37" t="s">
        <v>6486</v>
      </c>
      <c r="C236" s="37" t="s">
        <v>8893</v>
      </c>
      <c r="D236" s="37"/>
      <c r="E236" s="37">
        <v>123.75</v>
      </c>
      <c r="F236" s="38"/>
    </row>
    <row r="237" spans="1:6" x14ac:dyDescent="0.25">
      <c r="A237" s="37">
        <v>236</v>
      </c>
      <c r="B237" s="37" t="s">
        <v>6487</v>
      </c>
      <c r="C237" s="37" t="s">
        <v>8893</v>
      </c>
      <c r="D237" s="37"/>
      <c r="E237" s="37">
        <v>1500</v>
      </c>
      <c r="F237" s="38"/>
    </row>
    <row r="238" spans="1:6" x14ac:dyDescent="0.25">
      <c r="A238" s="37">
        <v>237</v>
      </c>
      <c r="B238" s="37" t="s">
        <v>6488</v>
      </c>
      <c r="C238" s="37" t="s">
        <v>8760</v>
      </c>
      <c r="D238" s="37"/>
      <c r="E238" s="37">
        <v>50000</v>
      </c>
      <c r="F238" s="38"/>
    </row>
    <row r="239" spans="1:6" x14ac:dyDescent="0.25">
      <c r="A239" s="37">
        <v>238</v>
      </c>
      <c r="B239" s="37" t="s">
        <v>6489</v>
      </c>
      <c r="C239" s="37" t="s">
        <v>8760</v>
      </c>
      <c r="D239" s="37"/>
      <c r="E239" s="37">
        <v>60000</v>
      </c>
      <c r="F239" s="38"/>
    </row>
    <row r="240" spans="1:6" x14ac:dyDescent="0.25">
      <c r="A240" s="37">
        <v>239</v>
      </c>
      <c r="B240" s="37" t="s">
        <v>6490</v>
      </c>
      <c r="C240" s="37" t="s">
        <v>8760</v>
      </c>
      <c r="D240" s="37"/>
      <c r="E240" s="37">
        <v>210000</v>
      </c>
      <c r="F240" s="38"/>
    </row>
    <row r="241" spans="1:6" x14ac:dyDescent="0.25">
      <c r="A241" s="37">
        <v>240</v>
      </c>
      <c r="B241" s="37" t="s">
        <v>6491</v>
      </c>
      <c r="C241" s="37" t="s">
        <v>8760</v>
      </c>
      <c r="D241" s="37"/>
      <c r="E241" s="37">
        <v>3000</v>
      </c>
      <c r="F241" s="38"/>
    </row>
    <row r="242" spans="1:6" x14ac:dyDescent="0.25">
      <c r="A242" s="37">
        <v>241</v>
      </c>
      <c r="B242" s="37" t="s">
        <v>6492</v>
      </c>
      <c r="C242" s="37" t="s">
        <v>8760</v>
      </c>
      <c r="D242" s="37"/>
      <c r="E242" s="37">
        <v>15000</v>
      </c>
      <c r="F242" s="38"/>
    </row>
    <row r="243" spans="1:6" x14ac:dyDescent="0.25">
      <c r="A243" s="37">
        <v>242</v>
      </c>
      <c r="B243" s="37" t="s">
        <v>6493</v>
      </c>
      <c r="C243" s="37" t="s">
        <v>8893</v>
      </c>
      <c r="D243" s="37"/>
      <c r="E243" s="37">
        <v>2500</v>
      </c>
      <c r="F243" s="38"/>
    </row>
    <row r="244" spans="1:6" x14ac:dyDescent="0.25">
      <c r="A244" s="37">
        <v>243</v>
      </c>
      <c r="B244" s="37" t="s">
        <v>6494</v>
      </c>
      <c r="C244" s="37" t="s">
        <v>8893</v>
      </c>
      <c r="D244" s="37"/>
      <c r="E244" s="37">
        <v>2500</v>
      </c>
      <c r="F244" s="38"/>
    </row>
    <row r="245" spans="1:6" x14ac:dyDescent="0.25">
      <c r="A245" s="37">
        <v>244</v>
      </c>
      <c r="B245" s="37" t="s">
        <v>6495</v>
      </c>
      <c r="C245" s="37" t="s">
        <v>8893</v>
      </c>
      <c r="D245" s="37"/>
      <c r="E245" s="37">
        <v>2050</v>
      </c>
      <c r="F245" s="38"/>
    </row>
    <row r="246" spans="1:6" x14ac:dyDescent="0.25">
      <c r="A246" s="37">
        <v>245</v>
      </c>
      <c r="B246" s="37" t="s">
        <v>6496</v>
      </c>
      <c r="C246" s="37" t="s">
        <v>8893</v>
      </c>
      <c r="D246" s="37"/>
      <c r="E246" s="37">
        <v>74</v>
      </c>
      <c r="F246" s="38"/>
    </row>
    <row r="247" spans="1:6" x14ac:dyDescent="0.25">
      <c r="A247" s="37">
        <v>246</v>
      </c>
      <c r="B247" s="37" t="s">
        <v>6497</v>
      </c>
      <c r="C247" s="37" t="s">
        <v>8893</v>
      </c>
      <c r="D247" s="37"/>
      <c r="E247" s="37">
        <v>2062.5</v>
      </c>
      <c r="F247" s="38"/>
    </row>
    <row r="248" spans="1:6" x14ac:dyDescent="0.25">
      <c r="A248" s="37">
        <v>247</v>
      </c>
      <c r="B248" s="37" t="s">
        <v>6498</v>
      </c>
      <c r="C248" s="37" t="s">
        <v>8893</v>
      </c>
      <c r="D248" s="37"/>
      <c r="E248" s="37">
        <v>150</v>
      </c>
      <c r="F248" s="38"/>
    </row>
    <row r="249" spans="1:6" x14ac:dyDescent="0.25">
      <c r="A249" s="37">
        <v>248</v>
      </c>
      <c r="B249" s="37" t="s">
        <v>6499</v>
      </c>
      <c r="C249" s="37" t="s">
        <v>8893</v>
      </c>
      <c r="D249" s="37"/>
      <c r="E249" s="37">
        <v>3600</v>
      </c>
      <c r="F249" s="38"/>
    </row>
    <row r="250" spans="1:6" x14ac:dyDescent="0.25">
      <c r="A250" s="37">
        <v>249</v>
      </c>
      <c r="B250" s="37" t="s">
        <v>6500</v>
      </c>
      <c r="C250" s="37" t="s">
        <v>8893</v>
      </c>
      <c r="D250" s="37"/>
      <c r="E250" s="37">
        <v>3600</v>
      </c>
      <c r="F250" s="38"/>
    </row>
    <row r="251" spans="1:6" x14ac:dyDescent="0.25">
      <c r="A251" s="37">
        <v>250</v>
      </c>
      <c r="B251" s="37" t="s">
        <v>6501</v>
      </c>
      <c r="C251" s="37" t="s">
        <v>8893</v>
      </c>
      <c r="D251" s="37"/>
      <c r="E251" s="37">
        <v>1870</v>
      </c>
      <c r="F251" s="38"/>
    </row>
    <row r="252" spans="1:6" x14ac:dyDescent="0.25">
      <c r="A252" s="37">
        <v>251</v>
      </c>
      <c r="B252" s="37" t="s">
        <v>6502</v>
      </c>
      <c r="C252" s="37" t="s">
        <v>8893</v>
      </c>
      <c r="D252" s="37"/>
      <c r="E252" s="37">
        <v>2420</v>
      </c>
      <c r="F252" s="38"/>
    </row>
    <row r="253" spans="1:6" x14ac:dyDescent="0.25">
      <c r="A253" s="37">
        <v>252</v>
      </c>
      <c r="B253" s="37" t="s">
        <v>6503</v>
      </c>
      <c r="C253" s="37" t="s">
        <v>8893</v>
      </c>
      <c r="D253" s="37"/>
      <c r="E253" s="37">
        <v>1925</v>
      </c>
      <c r="F253" s="38"/>
    </row>
    <row r="254" spans="1:6" x14ac:dyDescent="0.25">
      <c r="A254" s="37">
        <v>253</v>
      </c>
      <c r="B254" s="37" t="s">
        <v>6504</v>
      </c>
      <c r="C254" s="37" t="s">
        <v>8893</v>
      </c>
      <c r="D254" s="37"/>
      <c r="E254" s="37">
        <v>593</v>
      </c>
      <c r="F254" s="38"/>
    </row>
    <row r="255" spans="1:6" x14ac:dyDescent="0.25">
      <c r="A255" s="37">
        <v>254</v>
      </c>
      <c r="B255" s="37" t="s">
        <v>6505</v>
      </c>
      <c r="C255" s="37" t="s">
        <v>8893</v>
      </c>
      <c r="D255" s="37"/>
      <c r="E255" s="37">
        <v>782.5</v>
      </c>
      <c r="F255" s="38"/>
    </row>
    <row r="256" spans="1:6" x14ac:dyDescent="0.25">
      <c r="A256" s="37">
        <v>255</v>
      </c>
      <c r="B256" s="37" t="s">
        <v>6506</v>
      </c>
      <c r="C256" s="37" t="s">
        <v>8893</v>
      </c>
      <c r="D256" s="37"/>
      <c r="E256" s="37">
        <v>131.5</v>
      </c>
      <c r="F256" s="38"/>
    </row>
    <row r="257" spans="1:6" x14ac:dyDescent="0.25">
      <c r="A257" s="37">
        <v>256</v>
      </c>
      <c r="B257" s="37" t="s">
        <v>6507</v>
      </c>
      <c r="C257" s="37" t="s">
        <v>8893</v>
      </c>
      <c r="D257" s="37"/>
      <c r="E257" s="37">
        <v>330</v>
      </c>
      <c r="F257" s="38"/>
    </row>
    <row r="258" spans="1:6" x14ac:dyDescent="0.25">
      <c r="A258" s="37">
        <v>257</v>
      </c>
      <c r="B258" s="37" t="s">
        <v>6508</v>
      </c>
      <c r="C258" s="37" t="s">
        <v>8893</v>
      </c>
      <c r="D258" s="37"/>
      <c r="E258" s="37">
        <v>235</v>
      </c>
      <c r="F258" s="38"/>
    </row>
    <row r="259" spans="1:6" x14ac:dyDescent="0.25">
      <c r="A259" s="37">
        <v>258</v>
      </c>
      <c r="B259" s="37" t="s">
        <v>6509</v>
      </c>
      <c r="C259" s="37" t="s">
        <v>8893</v>
      </c>
      <c r="D259" s="37"/>
      <c r="E259" s="37">
        <v>10.5</v>
      </c>
      <c r="F259" s="38"/>
    </row>
    <row r="260" spans="1:6" x14ac:dyDescent="0.25">
      <c r="A260" s="37">
        <v>259</v>
      </c>
      <c r="B260" s="37" t="s">
        <v>6510</v>
      </c>
      <c r="C260" s="37" t="s">
        <v>8893</v>
      </c>
      <c r="D260" s="37"/>
      <c r="E260" s="37">
        <v>1650</v>
      </c>
      <c r="F260" s="38"/>
    </row>
    <row r="261" spans="1:6" x14ac:dyDescent="0.25">
      <c r="A261" s="37">
        <v>260</v>
      </c>
      <c r="B261" s="37" t="s">
        <v>6511</v>
      </c>
      <c r="C261" s="37" t="s">
        <v>8893</v>
      </c>
      <c r="D261" s="37"/>
      <c r="E261" s="37">
        <v>740</v>
      </c>
      <c r="F261" s="38"/>
    </row>
    <row r="262" spans="1:6" x14ac:dyDescent="0.25">
      <c r="A262" s="37">
        <v>261</v>
      </c>
      <c r="B262" s="37" t="s">
        <v>6512</v>
      </c>
      <c r="C262" s="37" t="s">
        <v>8893</v>
      </c>
      <c r="D262" s="37"/>
      <c r="E262" s="37">
        <v>750</v>
      </c>
      <c r="F262" s="38"/>
    </row>
    <row r="263" spans="1:6" x14ac:dyDescent="0.25">
      <c r="A263" s="37">
        <v>262</v>
      </c>
      <c r="B263" s="37" t="s">
        <v>6513</v>
      </c>
      <c r="C263" s="37" t="s">
        <v>8833</v>
      </c>
      <c r="D263" s="37"/>
      <c r="E263" s="37">
        <v>20000</v>
      </c>
      <c r="F263" s="38"/>
    </row>
    <row r="264" spans="1:6" x14ac:dyDescent="0.25">
      <c r="A264" s="37">
        <v>263</v>
      </c>
      <c r="B264" s="37" t="s">
        <v>6514</v>
      </c>
      <c r="C264" s="37" t="s">
        <v>8833</v>
      </c>
      <c r="D264" s="37"/>
      <c r="E264" s="37">
        <v>15000</v>
      </c>
      <c r="F264" s="38"/>
    </row>
    <row r="265" spans="1:6" x14ac:dyDescent="0.25">
      <c r="A265" s="37">
        <v>264</v>
      </c>
      <c r="B265" s="37" t="s">
        <v>6515</v>
      </c>
      <c r="C265" s="37" t="s">
        <v>8833</v>
      </c>
      <c r="D265" s="37"/>
      <c r="E265" s="37">
        <v>50000</v>
      </c>
      <c r="F265" s="38"/>
    </row>
    <row r="266" spans="1:6" x14ac:dyDescent="0.25">
      <c r="A266" s="37">
        <v>265</v>
      </c>
      <c r="B266" s="37" t="s">
        <v>5562</v>
      </c>
      <c r="C266" s="37" t="s">
        <v>8833</v>
      </c>
      <c r="D266" s="37"/>
      <c r="E266" s="37">
        <v>3700</v>
      </c>
      <c r="F266" s="38"/>
    </row>
    <row r="267" spans="1:6" x14ac:dyDescent="0.25">
      <c r="A267" s="37">
        <v>266</v>
      </c>
      <c r="B267" s="37" t="s">
        <v>6516</v>
      </c>
      <c r="C267" s="37" t="s">
        <v>8833</v>
      </c>
      <c r="D267" s="37"/>
      <c r="E267" s="37">
        <v>3700</v>
      </c>
      <c r="F267" s="38"/>
    </row>
    <row r="268" spans="1:6" x14ac:dyDescent="0.25">
      <c r="A268" s="37">
        <v>267</v>
      </c>
      <c r="B268" s="37" t="s">
        <v>6517</v>
      </c>
      <c r="C268" s="37" t="s">
        <v>8760</v>
      </c>
      <c r="D268" s="37"/>
      <c r="E268" s="37">
        <v>105000</v>
      </c>
      <c r="F268" s="38"/>
    </row>
    <row r="269" spans="1:6" x14ac:dyDescent="0.25">
      <c r="A269" s="37">
        <v>268</v>
      </c>
      <c r="B269" s="37" t="s">
        <v>6518</v>
      </c>
      <c r="C269" s="37" t="s">
        <v>8893</v>
      </c>
      <c r="D269" s="37"/>
      <c r="E269" s="37">
        <v>1040</v>
      </c>
      <c r="F269" s="38"/>
    </row>
    <row r="270" spans="1:6" x14ac:dyDescent="0.25">
      <c r="A270" s="37">
        <v>269</v>
      </c>
      <c r="B270" s="37" t="s">
        <v>6519</v>
      </c>
      <c r="C270" s="37" t="s">
        <v>8893</v>
      </c>
      <c r="D270" s="37"/>
      <c r="E270" s="37">
        <v>20</v>
      </c>
      <c r="F270" s="38"/>
    </row>
    <row r="271" spans="1:6" x14ac:dyDescent="0.25">
      <c r="A271" s="37">
        <v>270</v>
      </c>
      <c r="B271" s="37" t="s">
        <v>6520</v>
      </c>
      <c r="C271" s="37" t="s">
        <v>8760</v>
      </c>
      <c r="D271" s="37"/>
      <c r="E271" s="37">
        <v>12000</v>
      </c>
      <c r="F271" s="38"/>
    </row>
    <row r="272" spans="1:6" x14ac:dyDescent="0.25">
      <c r="A272" s="37">
        <v>271</v>
      </c>
      <c r="B272" s="37" t="s">
        <v>6521</v>
      </c>
      <c r="C272" s="37" t="s">
        <v>8833</v>
      </c>
      <c r="D272" s="37"/>
      <c r="E272" s="37">
        <v>1500</v>
      </c>
      <c r="F272" s="38"/>
    </row>
    <row r="273" spans="1:6" x14ac:dyDescent="0.25">
      <c r="A273" s="37">
        <v>272</v>
      </c>
      <c r="B273" s="37" t="s">
        <v>6522</v>
      </c>
      <c r="C273" s="37" t="s">
        <v>8833</v>
      </c>
      <c r="D273" s="37"/>
      <c r="E273" s="37">
        <v>2500</v>
      </c>
      <c r="F273" s="38"/>
    </row>
    <row r="274" spans="1:6" x14ac:dyDescent="0.25">
      <c r="A274" s="37">
        <v>273</v>
      </c>
      <c r="B274" s="37" t="s">
        <v>6523</v>
      </c>
      <c r="C274" s="37" t="s">
        <v>8833</v>
      </c>
      <c r="D274" s="37"/>
      <c r="E274" s="37">
        <v>2000</v>
      </c>
      <c r="F274" s="38"/>
    </row>
    <row r="275" spans="1:6" x14ac:dyDescent="0.25">
      <c r="A275" s="37">
        <v>274</v>
      </c>
      <c r="B275" s="37" t="s">
        <v>6524</v>
      </c>
      <c r="C275" s="37" t="s">
        <v>8833</v>
      </c>
      <c r="D275" s="37"/>
      <c r="E275" s="37">
        <v>4000</v>
      </c>
      <c r="F275" s="38"/>
    </row>
    <row r="276" spans="1:6" x14ac:dyDescent="0.25">
      <c r="A276" s="37">
        <v>275</v>
      </c>
      <c r="B276" s="37" t="s">
        <v>6525</v>
      </c>
      <c r="C276" s="37" t="s">
        <v>8893</v>
      </c>
      <c r="D276" s="37"/>
      <c r="E276" s="37">
        <v>30</v>
      </c>
      <c r="F276" s="38"/>
    </row>
    <row r="277" spans="1:6" x14ac:dyDescent="0.25">
      <c r="A277" s="37">
        <v>276</v>
      </c>
      <c r="B277" s="37" t="s">
        <v>6526</v>
      </c>
      <c r="C277" s="37" t="s">
        <v>8893</v>
      </c>
      <c r="D277" s="37"/>
      <c r="E277" s="37">
        <v>330</v>
      </c>
      <c r="F277" s="38"/>
    </row>
    <row r="278" spans="1:6" x14ac:dyDescent="0.25">
      <c r="A278" s="37">
        <v>277</v>
      </c>
      <c r="B278" s="37" t="s">
        <v>6527</v>
      </c>
      <c r="C278" s="37" t="s">
        <v>8893</v>
      </c>
      <c r="D278" s="37"/>
      <c r="E278" s="37">
        <v>330</v>
      </c>
      <c r="F278" s="38"/>
    </row>
    <row r="279" spans="1:6" x14ac:dyDescent="0.25">
      <c r="A279" s="37">
        <v>278</v>
      </c>
      <c r="B279" s="37" t="s">
        <v>6528</v>
      </c>
      <c r="C279" s="37" t="s">
        <v>8893</v>
      </c>
      <c r="D279" s="37"/>
      <c r="E279" s="37">
        <v>150</v>
      </c>
      <c r="F279" s="38"/>
    </row>
    <row r="280" spans="1:6" x14ac:dyDescent="0.25">
      <c r="A280" s="37">
        <v>279</v>
      </c>
      <c r="B280" s="37" t="s">
        <v>6529</v>
      </c>
      <c r="C280" s="37" t="s">
        <v>8893</v>
      </c>
      <c r="D280" s="37"/>
      <c r="E280" s="37">
        <v>198</v>
      </c>
      <c r="F280" s="38"/>
    </row>
    <row r="281" spans="1:6" x14ac:dyDescent="0.25">
      <c r="A281" s="37">
        <v>280</v>
      </c>
      <c r="B281" s="37" t="s">
        <v>6530</v>
      </c>
      <c r="C281" s="37" t="s">
        <v>8893</v>
      </c>
      <c r="D281" s="37"/>
      <c r="E281" s="37">
        <v>297</v>
      </c>
      <c r="F281" s="38"/>
    </row>
    <row r="282" spans="1:6" x14ac:dyDescent="0.25">
      <c r="A282" s="37">
        <v>281</v>
      </c>
      <c r="B282" s="37" t="s">
        <v>6531</v>
      </c>
      <c r="C282" s="37" t="s">
        <v>8833</v>
      </c>
      <c r="D282" s="37"/>
      <c r="E282" s="37">
        <v>600</v>
      </c>
      <c r="F282" s="38"/>
    </row>
    <row r="283" spans="1:6" x14ac:dyDescent="0.25">
      <c r="A283" s="37">
        <v>282</v>
      </c>
      <c r="B283" s="37" t="s">
        <v>6532</v>
      </c>
      <c r="C283" s="37" t="s">
        <v>8893</v>
      </c>
      <c r="D283" s="37"/>
      <c r="E283" s="37">
        <v>100</v>
      </c>
      <c r="F283" s="38"/>
    </row>
    <row r="284" spans="1:6" x14ac:dyDescent="0.25">
      <c r="A284" s="37">
        <v>283</v>
      </c>
      <c r="B284" s="37" t="s">
        <v>6533</v>
      </c>
      <c r="C284" s="37" t="s">
        <v>8893</v>
      </c>
      <c r="D284" s="37"/>
      <c r="E284" s="37">
        <v>110</v>
      </c>
      <c r="F284" s="38"/>
    </row>
    <row r="285" spans="1:6" x14ac:dyDescent="0.25">
      <c r="A285" s="37">
        <v>284</v>
      </c>
      <c r="B285" s="37" t="s">
        <v>6534</v>
      </c>
      <c r="C285" s="37" t="s">
        <v>8893</v>
      </c>
      <c r="D285" s="37"/>
      <c r="E285" s="37">
        <v>30</v>
      </c>
      <c r="F285" s="38"/>
    </row>
    <row r="286" spans="1:6" x14ac:dyDescent="0.25">
      <c r="A286" s="37">
        <v>285</v>
      </c>
      <c r="B286" s="37" t="s">
        <v>6535</v>
      </c>
      <c r="C286" s="37" t="s">
        <v>8893</v>
      </c>
      <c r="D286" s="37"/>
      <c r="E286" s="37">
        <v>32.5</v>
      </c>
      <c r="F286" s="38"/>
    </row>
    <row r="287" spans="1:6" x14ac:dyDescent="0.25">
      <c r="A287" s="37">
        <v>286</v>
      </c>
      <c r="B287" s="37" t="s">
        <v>6536</v>
      </c>
      <c r="C287" s="37" t="s">
        <v>8893</v>
      </c>
      <c r="D287" s="37"/>
      <c r="E287" s="37">
        <v>220</v>
      </c>
      <c r="F287" s="38"/>
    </row>
    <row r="288" spans="1:6" x14ac:dyDescent="0.25">
      <c r="A288" s="37">
        <v>287</v>
      </c>
      <c r="B288" s="37" t="s">
        <v>6537</v>
      </c>
      <c r="C288" s="37" t="s">
        <v>8893</v>
      </c>
      <c r="D288" s="37"/>
      <c r="E288" s="37">
        <v>5.5</v>
      </c>
      <c r="F288" s="38"/>
    </row>
    <row r="289" spans="1:6" x14ac:dyDescent="0.25">
      <c r="A289" s="37">
        <v>288</v>
      </c>
      <c r="B289" s="37" t="s">
        <v>6538</v>
      </c>
      <c r="C289" s="37" t="s">
        <v>8893</v>
      </c>
      <c r="D289" s="37"/>
      <c r="E289" s="37">
        <v>100</v>
      </c>
      <c r="F289" s="38"/>
    </row>
    <row r="290" spans="1:6" x14ac:dyDescent="0.25">
      <c r="A290" s="37">
        <v>289</v>
      </c>
      <c r="B290" s="37" t="s">
        <v>6539</v>
      </c>
      <c r="C290" s="37" t="s">
        <v>8893</v>
      </c>
      <c r="D290" s="37"/>
      <c r="E290" s="37">
        <v>17</v>
      </c>
      <c r="F290" s="38"/>
    </row>
    <row r="291" spans="1:6" x14ac:dyDescent="0.25">
      <c r="A291" s="37">
        <v>290</v>
      </c>
      <c r="B291" s="37" t="s">
        <v>6540</v>
      </c>
      <c r="C291" s="37" t="s">
        <v>8893</v>
      </c>
      <c r="D291" s="37"/>
      <c r="E291" s="37">
        <v>3.3</v>
      </c>
      <c r="F291" s="38"/>
    </row>
    <row r="292" spans="1:6" x14ac:dyDescent="0.25">
      <c r="A292" s="37">
        <v>291</v>
      </c>
      <c r="B292" s="37" t="s">
        <v>6541</v>
      </c>
      <c r="C292" s="37" t="s">
        <v>8893</v>
      </c>
      <c r="D292" s="37"/>
      <c r="E292" s="37">
        <v>13750</v>
      </c>
      <c r="F292" s="38"/>
    </row>
    <row r="293" spans="1:6" x14ac:dyDescent="0.25">
      <c r="A293" s="37">
        <v>292</v>
      </c>
      <c r="B293" s="37" t="s">
        <v>6542</v>
      </c>
      <c r="C293" s="37" t="s">
        <v>8893</v>
      </c>
      <c r="D293" s="37"/>
      <c r="E293" s="37">
        <v>49.5</v>
      </c>
      <c r="F293" s="38"/>
    </row>
    <row r="294" spans="1:6" x14ac:dyDescent="0.25">
      <c r="A294" s="37">
        <v>293</v>
      </c>
      <c r="B294" s="37" t="s">
        <v>6543</v>
      </c>
      <c r="C294" s="37" t="s">
        <v>8893</v>
      </c>
      <c r="D294" s="37"/>
      <c r="E294" s="37">
        <v>288.75</v>
      </c>
      <c r="F294" s="38"/>
    </row>
    <row r="295" spans="1:6" x14ac:dyDescent="0.25">
      <c r="A295" s="37">
        <v>294</v>
      </c>
      <c r="B295" s="37" t="s">
        <v>6544</v>
      </c>
      <c r="C295" s="37" t="s">
        <v>8893</v>
      </c>
      <c r="D295" s="37"/>
      <c r="E295" s="37">
        <v>1280</v>
      </c>
      <c r="F295" s="38"/>
    </row>
    <row r="296" spans="1:6" x14ac:dyDescent="0.25">
      <c r="A296" s="37">
        <v>295</v>
      </c>
      <c r="B296" s="37" t="s">
        <v>6545</v>
      </c>
      <c r="C296" s="37" t="s">
        <v>8893</v>
      </c>
      <c r="D296" s="37"/>
      <c r="E296" s="37">
        <v>1800</v>
      </c>
      <c r="F296" s="38"/>
    </row>
    <row r="297" spans="1:6" x14ac:dyDescent="0.25">
      <c r="A297" s="37">
        <v>296</v>
      </c>
      <c r="B297" s="37" t="s">
        <v>6546</v>
      </c>
      <c r="C297" s="37" t="s">
        <v>8893</v>
      </c>
      <c r="D297" s="37"/>
      <c r="E297" s="37">
        <v>220</v>
      </c>
      <c r="F297" s="38"/>
    </row>
    <row r="298" spans="1:6" x14ac:dyDescent="0.25">
      <c r="A298" s="37">
        <v>297</v>
      </c>
      <c r="B298" s="37" t="s">
        <v>6547</v>
      </c>
      <c r="C298" s="37" t="s">
        <v>8893</v>
      </c>
      <c r="D298" s="37"/>
      <c r="E298" s="37">
        <v>5.5</v>
      </c>
      <c r="F298" s="38"/>
    </row>
    <row r="299" spans="1:6" x14ac:dyDescent="0.25">
      <c r="A299" s="37">
        <v>298</v>
      </c>
      <c r="B299" s="37" t="s">
        <v>6548</v>
      </c>
      <c r="C299" s="37" t="s">
        <v>8893</v>
      </c>
      <c r="D299" s="37"/>
      <c r="E299" s="37">
        <v>11</v>
      </c>
      <c r="F299" s="38"/>
    </row>
    <row r="300" spans="1:6" x14ac:dyDescent="0.25">
      <c r="A300" s="37">
        <v>299</v>
      </c>
      <c r="B300" s="37" t="s">
        <v>6549</v>
      </c>
      <c r="C300" s="37" t="s">
        <v>8893</v>
      </c>
      <c r="D300" s="37"/>
      <c r="E300" s="37">
        <v>10</v>
      </c>
      <c r="F300" s="38"/>
    </row>
    <row r="301" spans="1:6" x14ac:dyDescent="0.25">
      <c r="A301" s="37">
        <v>300</v>
      </c>
      <c r="B301" s="37" t="s">
        <v>6550</v>
      </c>
      <c r="C301" s="37" t="s">
        <v>8893</v>
      </c>
      <c r="D301" s="37"/>
      <c r="E301" s="37">
        <v>10</v>
      </c>
      <c r="F301" s="38"/>
    </row>
    <row r="302" spans="1:6" x14ac:dyDescent="0.25">
      <c r="A302" s="37">
        <v>301</v>
      </c>
      <c r="B302" s="37" t="s">
        <v>6551</v>
      </c>
      <c r="C302" s="37" t="s">
        <v>8893</v>
      </c>
      <c r="D302" s="37"/>
      <c r="E302" s="37">
        <v>297</v>
      </c>
      <c r="F302" s="38"/>
    </row>
    <row r="303" spans="1:6" x14ac:dyDescent="0.25">
      <c r="A303" s="37">
        <v>302</v>
      </c>
      <c r="B303" s="37" t="s">
        <v>6552</v>
      </c>
      <c r="C303" s="37" t="s">
        <v>8893</v>
      </c>
      <c r="D303" s="37"/>
      <c r="E303" s="37">
        <v>880</v>
      </c>
      <c r="F303" s="38"/>
    </row>
    <row r="304" spans="1:6" x14ac:dyDescent="0.25">
      <c r="A304" s="37">
        <v>303</v>
      </c>
      <c r="B304" s="37" t="s">
        <v>6553</v>
      </c>
      <c r="C304" s="37" t="s">
        <v>8893</v>
      </c>
      <c r="D304" s="37"/>
      <c r="E304" s="37">
        <v>550</v>
      </c>
      <c r="F304" s="38"/>
    </row>
    <row r="305" spans="1:6" x14ac:dyDescent="0.25">
      <c r="A305" s="37">
        <v>304</v>
      </c>
      <c r="B305" s="37" t="s">
        <v>6554</v>
      </c>
      <c r="C305" s="37" t="s">
        <v>8893</v>
      </c>
      <c r="D305" s="37"/>
      <c r="E305" s="37">
        <v>82.5</v>
      </c>
      <c r="F305" s="38"/>
    </row>
    <row r="306" spans="1:6" x14ac:dyDescent="0.25">
      <c r="A306" s="37">
        <v>305</v>
      </c>
      <c r="B306" s="37" t="s">
        <v>6555</v>
      </c>
      <c r="C306" s="37" t="s">
        <v>8760</v>
      </c>
      <c r="D306" s="37"/>
      <c r="E306" s="37">
        <v>5000</v>
      </c>
      <c r="F306" s="38"/>
    </row>
    <row r="307" spans="1:6" x14ac:dyDescent="0.25">
      <c r="A307" s="37">
        <v>306</v>
      </c>
      <c r="B307" s="37" t="s">
        <v>6556</v>
      </c>
      <c r="C307" s="37" t="s">
        <v>8893</v>
      </c>
      <c r="D307" s="37"/>
      <c r="E307" s="37">
        <v>4000</v>
      </c>
      <c r="F307" s="38"/>
    </row>
    <row r="308" spans="1:6" x14ac:dyDescent="0.25">
      <c r="A308" s="37">
        <v>307</v>
      </c>
      <c r="B308" s="37" t="s">
        <v>6557</v>
      </c>
      <c r="C308" s="37" t="s">
        <v>8893</v>
      </c>
      <c r="D308" s="37"/>
      <c r="E308" s="37">
        <v>3500</v>
      </c>
      <c r="F308" s="38"/>
    </row>
    <row r="309" spans="1:6" x14ac:dyDescent="0.25">
      <c r="A309" s="37">
        <v>308</v>
      </c>
      <c r="B309" s="37" t="s">
        <v>6558</v>
      </c>
      <c r="C309" s="37" t="s">
        <v>8893</v>
      </c>
      <c r="D309" s="37"/>
      <c r="E309" s="37">
        <v>165</v>
      </c>
      <c r="F309" s="38"/>
    </row>
    <row r="310" spans="1:6" x14ac:dyDescent="0.25">
      <c r="A310" s="37">
        <v>309</v>
      </c>
      <c r="B310" s="37" t="s">
        <v>5546</v>
      </c>
      <c r="C310" s="37" t="s">
        <v>8833</v>
      </c>
      <c r="D310" s="37"/>
      <c r="E310" s="37">
        <v>2000</v>
      </c>
      <c r="F310" s="38"/>
    </row>
    <row r="311" spans="1:6" x14ac:dyDescent="0.25">
      <c r="A311" s="37">
        <v>310</v>
      </c>
      <c r="B311" s="37" t="s">
        <v>6559</v>
      </c>
      <c r="C311" s="37" t="s">
        <v>8893</v>
      </c>
      <c r="D311" s="37"/>
      <c r="E311" s="37">
        <v>20</v>
      </c>
      <c r="F311" s="38"/>
    </row>
    <row r="312" spans="1:6" x14ac:dyDescent="0.25">
      <c r="A312" s="37">
        <v>311</v>
      </c>
      <c r="B312" s="37" t="s">
        <v>6560</v>
      </c>
      <c r="C312" s="37" t="s">
        <v>8893</v>
      </c>
      <c r="D312" s="37"/>
      <c r="E312" s="37">
        <v>127</v>
      </c>
      <c r="F312" s="38"/>
    </row>
    <row r="313" spans="1:6" x14ac:dyDescent="0.25">
      <c r="A313" s="37">
        <v>312</v>
      </c>
      <c r="B313" s="37" t="s">
        <v>6561</v>
      </c>
      <c r="C313" s="37" t="s">
        <v>8893</v>
      </c>
      <c r="D313" s="37"/>
      <c r="E313" s="37">
        <v>825</v>
      </c>
      <c r="F313" s="38"/>
    </row>
    <row r="314" spans="1:6" x14ac:dyDescent="0.25">
      <c r="A314" s="37">
        <v>313</v>
      </c>
      <c r="B314" s="37" t="s">
        <v>6562</v>
      </c>
      <c r="C314" s="37" t="s">
        <v>8893</v>
      </c>
      <c r="D314" s="37"/>
      <c r="E314" s="37">
        <v>297</v>
      </c>
      <c r="F314" s="38"/>
    </row>
    <row r="315" spans="1:6" x14ac:dyDescent="0.25">
      <c r="A315" s="37">
        <v>314</v>
      </c>
      <c r="B315" s="37" t="s">
        <v>6563</v>
      </c>
      <c r="C315" s="37" t="s">
        <v>8893</v>
      </c>
      <c r="D315" s="37"/>
      <c r="E315" s="37">
        <v>200</v>
      </c>
      <c r="F315" s="38"/>
    </row>
    <row r="316" spans="1:6" x14ac:dyDescent="0.25">
      <c r="A316" s="37">
        <v>315</v>
      </c>
      <c r="B316" s="37" t="s">
        <v>6564</v>
      </c>
      <c r="C316" s="37" t="s">
        <v>8893</v>
      </c>
      <c r="D316" s="37"/>
      <c r="E316" s="37">
        <v>700</v>
      </c>
      <c r="F316" s="38"/>
    </row>
    <row r="317" spans="1:6" x14ac:dyDescent="0.25">
      <c r="A317" s="37">
        <v>316</v>
      </c>
      <c r="B317" s="37" t="s">
        <v>6565</v>
      </c>
      <c r="C317" s="37" t="s">
        <v>8893</v>
      </c>
      <c r="D317" s="37"/>
      <c r="E317" s="37">
        <v>480</v>
      </c>
      <c r="F317" s="38"/>
    </row>
    <row r="318" spans="1:6" x14ac:dyDescent="0.25">
      <c r="A318" s="37">
        <v>317</v>
      </c>
      <c r="B318" s="37" t="s">
        <v>6566</v>
      </c>
      <c r="C318" s="37" t="s">
        <v>8893</v>
      </c>
      <c r="D318" s="37"/>
      <c r="E318" s="37">
        <v>200</v>
      </c>
      <c r="F318" s="38"/>
    </row>
    <row r="319" spans="1:6" x14ac:dyDescent="0.25">
      <c r="A319" s="37">
        <v>318</v>
      </c>
      <c r="B319" s="37" t="s">
        <v>6567</v>
      </c>
      <c r="C319" s="37" t="s">
        <v>8893</v>
      </c>
      <c r="D319" s="37"/>
      <c r="E319" s="37">
        <v>32.5</v>
      </c>
      <c r="F319" s="38"/>
    </row>
    <row r="320" spans="1:6" x14ac:dyDescent="0.25">
      <c r="A320" s="37">
        <v>319</v>
      </c>
      <c r="B320" s="37" t="s">
        <v>6568</v>
      </c>
      <c r="C320" s="37" t="s">
        <v>8893</v>
      </c>
      <c r="D320" s="37"/>
      <c r="E320" s="37">
        <v>297</v>
      </c>
      <c r="F320" s="38"/>
    </row>
    <row r="321" spans="1:6" x14ac:dyDescent="0.25">
      <c r="A321" s="37">
        <v>320</v>
      </c>
      <c r="B321" s="37" t="s">
        <v>6569</v>
      </c>
      <c r="C321" s="37" t="s">
        <v>8893</v>
      </c>
      <c r="D321" s="37"/>
      <c r="E321" s="37">
        <v>32.5</v>
      </c>
      <c r="F321" s="38"/>
    </row>
    <row r="322" spans="1:6" x14ac:dyDescent="0.25">
      <c r="A322" s="37">
        <v>321</v>
      </c>
      <c r="B322" s="37" t="s">
        <v>6570</v>
      </c>
      <c r="C322" s="37" t="s">
        <v>8833</v>
      </c>
      <c r="D322" s="37"/>
      <c r="E322" s="37">
        <v>500</v>
      </c>
      <c r="F322" s="38"/>
    </row>
    <row r="323" spans="1:6" x14ac:dyDescent="0.25">
      <c r="A323" s="37">
        <v>322</v>
      </c>
      <c r="B323" s="37" t="s">
        <v>6571</v>
      </c>
      <c r="C323" s="37" t="s">
        <v>8893</v>
      </c>
      <c r="D323" s="37"/>
      <c r="E323" s="37">
        <v>600</v>
      </c>
      <c r="F323" s="38"/>
    </row>
    <row r="324" spans="1:6" x14ac:dyDescent="0.25">
      <c r="A324" s="37">
        <v>323</v>
      </c>
      <c r="B324" s="37" t="s">
        <v>6572</v>
      </c>
      <c r="C324" s="37" t="s">
        <v>8893</v>
      </c>
      <c r="D324" s="37"/>
      <c r="E324" s="37">
        <v>44</v>
      </c>
      <c r="F324" s="38"/>
    </row>
    <row r="325" spans="1:6" x14ac:dyDescent="0.25">
      <c r="A325" s="37">
        <v>324</v>
      </c>
      <c r="B325" s="37" t="s">
        <v>6573</v>
      </c>
      <c r="C325" s="37" t="s">
        <v>8893</v>
      </c>
      <c r="D325" s="37"/>
      <c r="E325" s="37">
        <v>1900</v>
      </c>
      <c r="F325" s="38"/>
    </row>
    <row r="326" spans="1:6" x14ac:dyDescent="0.25">
      <c r="A326" s="37">
        <v>325</v>
      </c>
      <c r="B326" s="37" t="s">
        <v>6574</v>
      </c>
      <c r="C326" s="37" t="s">
        <v>8893</v>
      </c>
      <c r="D326" s="37"/>
      <c r="E326" s="37">
        <v>27.5</v>
      </c>
      <c r="F326" s="38"/>
    </row>
    <row r="327" spans="1:6" x14ac:dyDescent="0.25">
      <c r="A327" s="37">
        <v>326</v>
      </c>
      <c r="B327" s="37" t="s">
        <v>6575</v>
      </c>
      <c r="C327" s="37" t="s">
        <v>8893</v>
      </c>
      <c r="D327" s="37"/>
      <c r="E327" s="37">
        <v>990</v>
      </c>
      <c r="F327" s="38"/>
    </row>
    <row r="328" spans="1:6" x14ac:dyDescent="0.25">
      <c r="A328" s="37">
        <v>327</v>
      </c>
      <c r="B328" s="37" t="s">
        <v>6576</v>
      </c>
      <c r="C328" s="37" t="s">
        <v>8893</v>
      </c>
      <c r="D328" s="37"/>
      <c r="E328" s="37">
        <v>625</v>
      </c>
      <c r="F328" s="38"/>
    </row>
    <row r="329" spans="1:6" x14ac:dyDescent="0.25">
      <c r="A329" s="37">
        <v>328</v>
      </c>
      <c r="B329" s="37" t="s">
        <v>6577</v>
      </c>
      <c r="C329" s="37" t="s">
        <v>8893</v>
      </c>
      <c r="D329" s="37"/>
      <c r="E329" s="37">
        <v>220</v>
      </c>
      <c r="F329" s="38"/>
    </row>
    <row r="330" spans="1:6" x14ac:dyDescent="0.25">
      <c r="A330" s="37">
        <v>329</v>
      </c>
      <c r="B330" s="37" t="s">
        <v>6578</v>
      </c>
      <c r="C330" s="37" t="s">
        <v>8893</v>
      </c>
      <c r="D330" s="37"/>
      <c r="E330" s="37">
        <v>250</v>
      </c>
      <c r="F330" s="38"/>
    </row>
    <row r="331" spans="1:6" x14ac:dyDescent="0.25">
      <c r="A331" s="37">
        <v>330</v>
      </c>
      <c r="B331" s="37" t="s">
        <v>6579</v>
      </c>
      <c r="C331" s="37" t="s">
        <v>8893</v>
      </c>
      <c r="D331" s="37"/>
      <c r="E331" s="37">
        <v>350</v>
      </c>
      <c r="F331" s="38"/>
    </row>
    <row r="332" spans="1:6" x14ac:dyDescent="0.25">
      <c r="A332" s="37">
        <v>331</v>
      </c>
      <c r="B332" s="37" t="s">
        <v>6580</v>
      </c>
      <c r="C332" s="37" t="s">
        <v>8893</v>
      </c>
      <c r="D332" s="37"/>
      <c r="E332" s="37">
        <v>200</v>
      </c>
      <c r="F332" s="38"/>
    </row>
    <row r="333" spans="1:6" x14ac:dyDescent="0.25">
      <c r="A333" s="37">
        <v>332</v>
      </c>
      <c r="B333" s="37" t="s">
        <v>6581</v>
      </c>
      <c r="C333" s="37" t="s">
        <v>8760</v>
      </c>
      <c r="D333" s="37"/>
      <c r="E333" s="37">
        <v>1500</v>
      </c>
      <c r="F333" s="38"/>
    </row>
    <row r="334" spans="1:6" x14ac:dyDescent="0.25">
      <c r="A334" s="37">
        <v>333</v>
      </c>
      <c r="B334" s="37" t="s">
        <v>6582</v>
      </c>
      <c r="C334" s="37" t="s">
        <v>8893</v>
      </c>
      <c r="D334" s="37"/>
      <c r="E334" s="37">
        <v>275</v>
      </c>
      <c r="F334" s="38"/>
    </row>
    <row r="335" spans="1:6" x14ac:dyDescent="0.25">
      <c r="A335" s="37">
        <v>334</v>
      </c>
      <c r="B335" s="37" t="s">
        <v>6583</v>
      </c>
      <c r="C335" s="37" t="s">
        <v>8833</v>
      </c>
      <c r="D335" s="37"/>
      <c r="E335" s="37">
        <v>4800</v>
      </c>
      <c r="F335" s="38"/>
    </row>
    <row r="336" spans="1:6" x14ac:dyDescent="0.25">
      <c r="A336" s="37">
        <v>335</v>
      </c>
      <c r="B336" s="37" t="s">
        <v>6584</v>
      </c>
      <c r="C336" s="37" t="s">
        <v>8760</v>
      </c>
      <c r="D336" s="37"/>
      <c r="E336" s="37">
        <v>5000</v>
      </c>
      <c r="F336" s="38"/>
    </row>
    <row r="337" spans="1:6" x14ac:dyDescent="0.25">
      <c r="A337" s="37">
        <v>336</v>
      </c>
      <c r="B337" s="37" t="s">
        <v>6585</v>
      </c>
      <c r="C337" s="37" t="s">
        <v>8760</v>
      </c>
      <c r="D337" s="37"/>
      <c r="E337" s="37">
        <v>5000</v>
      </c>
      <c r="F337" s="38"/>
    </row>
    <row r="338" spans="1:6" x14ac:dyDescent="0.25">
      <c r="A338" s="37">
        <v>337</v>
      </c>
      <c r="B338" s="37" t="s">
        <v>6586</v>
      </c>
      <c r="C338" s="37" t="s">
        <v>8760</v>
      </c>
      <c r="D338" s="37"/>
      <c r="E338" s="37">
        <v>10000</v>
      </c>
      <c r="F338" s="38"/>
    </row>
    <row r="339" spans="1:6" x14ac:dyDescent="0.25">
      <c r="A339" s="37">
        <v>338</v>
      </c>
      <c r="B339" s="37" t="s">
        <v>6587</v>
      </c>
      <c r="C339" s="37" t="s">
        <v>8760</v>
      </c>
      <c r="D339" s="37"/>
      <c r="E339" s="37">
        <v>5000</v>
      </c>
      <c r="F339" s="38"/>
    </row>
    <row r="340" spans="1:6" x14ac:dyDescent="0.25">
      <c r="A340" s="37">
        <v>339</v>
      </c>
      <c r="B340" s="37" t="s">
        <v>6588</v>
      </c>
      <c r="C340" s="37" t="s">
        <v>8833</v>
      </c>
      <c r="D340" s="37"/>
      <c r="E340" s="37">
        <v>600</v>
      </c>
      <c r="F340" s="38"/>
    </row>
    <row r="341" spans="1:6" x14ac:dyDescent="0.25">
      <c r="A341" s="37">
        <v>340</v>
      </c>
      <c r="B341" s="37" t="s">
        <v>6589</v>
      </c>
      <c r="C341" s="37" t="s">
        <v>8893</v>
      </c>
      <c r="D341" s="37"/>
      <c r="E341" s="37">
        <v>148.5</v>
      </c>
      <c r="F341" s="38"/>
    </row>
    <row r="342" spans="1:6" x14ac:dyDescent="0.25">
      <c r="A342" s="37">
        <v>341</v>
      </c>
      <c r="B342" s="37" t="s">
        <v>6590</v>
      </c>
      <c r="C342" s="37" t="s">
        <v>8760</v>
      </c>
      <c r="D342" s="37"/>
      <c r="E342" s="37">
        <v>5000</v>
      </c>
      <c r="F342" s="38"/>
    </row>
    <row r="343" spans="1:6" x14ac:dyDescent="0.25">
      <c r="A343" s="37">
        <v>342</v>
      </c>
      <c r="B343" s="37" t="s">
        <v>6591</v>
      </c>
      <c r="C343" s="37" t="s">
        <v>8760</v>
      </c>
      <c r="D343" s="37"/>
      <c r="E343" s="37">
        <v>70000</v>
      </c>
      <c r="F343" s="38"/>
    </row>
    <row r="344" spans="1:6" x14ac:dyDescent="0.25">
      <c r="A344" s="37">
        <v>343</v>
      </c>
      <c r="B344" s="37" t="s">
        <v>6592</v>
      </c>
      <c r="C344" s="37" t="s">
        <v>8760</v>
      </c>
      <c r="D344" s="37"/>
      <c r="E344" s="37">
        <v>65000</v>
      </c>
      <c r="F344" s="38"/>
    </row>
    <row r="345" spans="1:6" x14ac:dyDescent="0.25">
      <c r="A345" s="37">
        <v>344</v>
      </c>
      <c r="B345" s="37" t="s">
        <v>6593</v>
      </c>
      <c r="C345" s="37" t="s">
        <v>8893</v>
      </c>
      <c r="D345" s="37"/>
      <c r="E345" s="37">
        <v>297</v>
      </c>
      <c r="F345" s="38"/>
    </row>
    <row r="346" spans="1:6" x14ac:dyDescent="0.25">
      <c r="A346" s="37">
        <v>345</v>
      </c>
      <c r="B346" s="37" t="s">
        <v>6594</v>
      </c>
      <c r="C346" s="37" t="s">
        <v>8893</v>
      </c>
      <c r="D346" s="37"/>
      <c r="E346" s="37">
        <v>16.5</v>
      </c>
      <c r="F346" s="38"/>
    </row>
    <row r="347" spans="1:6" x14ac:dyDescent="0.25">
      <c r="A347" s="37">
        <v>346</v>
      </c>
      <c r="B347" s="37" t="s">
        <v>6595</v>
      </c>
      <c r="C347" s="37" t="s">
        <v>8893</v>
      </c>
      <c r="D347" s="37"/>
      <c r="E347" s="37">
        <v>220</v>
      </c>
      <c r="F347" s="38"/>
    </row>
    <row r="348" spans="1:6" x14ac:dyDescent="0.25">
      <c r="A348" s="37">
        <v>347</v>
      </c>
      <c r="B348" s="37" t="s">
        <v>5461</v>
      </c>
      <c r="C348" s="37" t="s">
        <v>8833</v>
      </c>
      <c r="D348" s="37"/>
      <c r="E348" s="37">
        <v>1200</v>
      </c>
      <c r="F348" s="38"/>
    </row>
    <row r="349" spans="1:6" x14ac:dyDescent="0.25">
      <c r="A349" s="37">
        <v>348</v>
      </c>
      <c r="B349" s="37" t="s">
        <v>6596</v>
      </c>
      <c r="C349" s="37" t="s">
        <v>8893</v>
      </c>
      <c r="D349" s="37"/>
      <c r="E349" s="37">
        <v>240</v>
      </c>
      <c r="F349" s="38"/>
    </row>
    <row r="350" spans="1:6" x14ac:dyDescent="0.25">
      <c r="A350" s="37">
        <v>349</v>
      </c>
      <c r="B350" s="37" t="s">
        <v>6597</v>
      </c>
      <c r="C350" s="37" t="s">
        <v>8893</v>
      </c>
      <c r="D350" s="37"/>
      <c r="E350" s="37">
        <v>195</v>
      </c>
      <c r="F350" s="38"/>
    </row>
    <row r="351" spans="1:6" x14ac:dyDescent="0.25">
      <c r="A351" s="37">
        <v>350</v>
      </c>
      <c r="B351" s="37" t="s">
        <v>6598</v>
      </c>
      <c r="C351" s="37" t="s">
        <v>8893</v>
      </c>
      <c r="D351" s="37"/>
      <c r="E351" s="37">
        <v>577.5</v>
      </c>
      <c r="F351" s="38"/>
    </row>
    <row r="352" spans="1:6" x14ac:dyDescent="0.25">
      <c r="A352" s="37">
        <v>351</v>
      </c>
      <c r="B352" s="37" t="s">
        <v>6599</v>
      </c>
      <c r="C352" s="37" t="s">
        <v>8893</v>
      </c>
      <c r="D352" s="37"/>
      <c r="E352" s="37">
        <v>845</v>
      </c>
      <c r="F352" s="38"/>
    </row>
    <row r="353" spans="1:6" x14ac:dyDescent="0.25">
      <c r="A353" s="37">
        <v>352</v>
      </c>
      <c r="B353" s="37" t="s">
        <v>6600</v>
      </c>
      <c r="C353" s="37" t="s">
        <v>8760</v>
      </c>
      <c r="D353" s="37"/>
      <c r="E353" s="37">
        <v>65000</v>
      </c>
      <c r="F353" s="38"/>
    </row>
    <row r="354" spans="1:6" x14ac:dyDescent="0.25">
      <c r="A354" s="37">
        <v>353</v>
      </c>
      <c r="B354" s="37" t="s">
        <v>6601</v>
      </c>
      <c r="C354" s="37" t="s">
        <v>8760</v>
      </c>
      <c r="D354" s="37"/>
      <c r="E354" s="37">
        <v>15000</v>
      </c>
      <c r="F354" s="38"/>
    </row>
    <row r="355" spans="1:6" x14ac:dyDescent="0.25">
      <c r="A355" s="37">
        <v>354</v>
      </c>
      <c r="B355" s="37" t="s">
        <v>6602</v>
      </c>
      <c r="C355" s="37" t="s">
        <v>8833</v>
      </c>
      <c r="D355" s="37"/>
      <c r="E355" s="37">
        <v>750</v>
      </c>
      <c r="F355" s="38"/>
    </row>
    <row r="356" spans="1:6" x14ac:dyDescent="0.25">
      <c r="A356" s="37">
        <v>355</v>
      </c>
      <c r="B356" s="37" t="s">
        <v>6603</v>
      </c>
      <c r="C356" s="37" t="s">
        <v>8833</v>
      </c>
      <c r="D356" s="37"/>
      <c r="E356" s="37">
        <v>800</v>
      </c>
      <c r="F356" s="38"/>
    </row>
    <row r="357" spans="1:6" x14ac:dyDescent="0.25">
      <c r="A357" s="37">
        <v>356</v>
      </c>
      <c r="B357" s="37" t="s">
        <v>6604</v>
      </c>
      <c r="C357" s="37" t="s">
        <v>8833</v>
      </c>
      <c r="D357" s="37"/>
      <c r="E357" s="37">
        <v>1200</v>
      </c>
      <c r="F357" s="38"/>
    </row>
    <row r="358" spans="1:6" x14ac:dyDescent="0.25">
      <c r="A358" s="37">
        <v>357</v>
      </c>
      <c r="B358" s="37" t="s">
        <v>6605</v>
      </c>
      <c r="C358" s="37" t="s">
        <v>8833</v>
      </c>
      <c r="D358" s="37"/>
      <c r="E358" s="37">
        <v>750</v>
      </c>
      <c r="F358" s="38"/>
    </row>
    <row r="359" spans="1:6" x14ac:dyDescent="0.25">
      <c r="A359" s="37">
        <v>358</v>
      </c>
      <c r="B359" s="37" t="s">
        <v>6606</v>
      </c>
      <c r="C359" s="37" t="s">
        <v>8833</v>
      </c>
      <c r="D359" s="37"/>
      <c r="E359" s="37">
        <v>28000</v>
      </c>
      <c r="F359" s="38"/>
    </row>
    <row r="360" spans="1:6" x14ac:dyDescent="0.25">
      <c r="A360" s="37">
        <v>359</v>
      </c>
      <c r="B360" s="37" t="s">
        <v>6607</v>
      </c>
      <c r="C360" s="37" t="s">
        <v>8833</v>
      </c>
      <c r="D360" s="37"/>
      <c r="E360" s="37">
        <v>2500</v>
      </c>
      <c r="F360" s="38"/>
    </row>
    <row r="361" spans="1:6" x14ac:dyDescent="0.25">
      <c r="A361" s="37">
        <v>360</v>
      </c>
      <c r="B361" s="37" t="s">
        <v>6608</v>
      </c>
      <c r="C361" s="37" t="s">
        <v>8893</v>
      </c>
      <c r="D361" s="37"/>
      <c r="E361" s="37">
        <v>880</v>
      </c>
      <c r="F361" s="38"/>
    </row>
    <row r="362" spans="1:6" x14ac:dyDescent="0.25">
      <c r="A362" s="37">
        <v>361</v>
      </c>
      <c r="B362" s="37" t="s">
        <v>6609</v>
      </c>
      <c r="C362" s="37" t="s">
        <v>8833</v>
      </c>
      <c r="D362" s="37"/>
      <c r="E362" s="37">
        <v>1000</v>
      </c>
      <c r="F362" s="38"/>
    </row>
    <row r="363" spans="1:6" x14ac:dyDescent="0.25">
      <c r="A363" s="37">
        <v>362</v>
      </c>
      <c r="B363" s="37" t="s">
        <v>5802</v>
      </c>
      <c r="C363" s="37" t="s">
        <v>8893</v>
      </c>
      <c r="D363" s="37"/>
      <c r="E363" s="37">
        <v>577.5</v>
      </c>
      <c r="F363" s="38"/>
    </row>
    <row r="364" spans="1:6" x14ac:dyDescent="0.25">
      <c r="A364" s="37">
        <v>363</v>
      </c>
      <c r="B364" s="37" t="s">
        <v>6610</v>
      </c>
      <c r="C364" s="37" t="s">
        <v>8760</v>
      </c>
      <c r="D364" s="37"/>
      <c r="E364" s="37">
        <v>1100</v>
      </c>
      <c r="F364" s="38"/>
    </row>
    <row r="365" spans="1:6" x14ac:dyDescent="0.25">
      <c r="A365" s="37">
        <v>364</v>
      </c>
      <c r="B365" s="37" t="s">
        <v>6611</v>
      </c>
      <c r="C365" s="37" t="s">
        <v>8893</v>
      </c>
      <c r="D365" s="37"/>
      <c r="E365" s="37">
        <v>15</v>
      </c>
      <c r="F365" s="38"/>
    </row>
    <row r="366" spans="1:6" x14ac:dyDescent="0.25">
      <c r="A366" s="37">
        <v>365</v>
      </c>
      <c r="B366" s="37" t="s">
        <v>6612</v>
      </c>
      <c r="C366" s="37" t="s">
        <v>8833</v>
      </c>
      <c r="D366" s="37"/>
      <c r="E366" s="37">
        <v>9000</v>
      </c>
      <c r="F366" s="38"/>
    </row>
    <row r="367" spans="1:6" x14ac:dyDescent="0.25">
      <c r="A367" s="37">
        <v>366</v>
      </c>
      <c r="B367" s="37" t="s">
        <v>6613</v>
      </c>
      <c r="C367" s="37" t="s">
        <v>8833</v>
      </c>
      <c r="D367" s="37"/>
      <c r="E367" s="37">
        <v>6000</v>
      </c>
      <c r="F367" s="38"/>
    </row>
    <row r="368" spans="1:6" x14ac:dyDescent="0.25">
      <c r="A368" s="37">
        <v>367</v>
      </c>
      <c r="B368" s="37" t="s">
        <v>6614</v>
      </c>
      <c r="C368" s="37" t="s">
        <v>8760</v>
      </c>
      <c r="D368" s="37"/>
      <c r="E368" s="37">
        <v>100000</v>
      </c>
      <c r="F368" s="38"/>
    </row>
    <row r="369" spans="1:6" x14ac:dyDescent="0.25">
      <c r="A369" s="37">
        <v>368</v>
      </c>
      <c r="B369" s="37" t="s">
        <v>6615</v>
      </c>
      <c r="C369" s="37" t="s">
        <v>8893</v>
      </c>
      <c r="D369" s="37"/>
      <c r="E369" s="37">
        <v>150</v>
      </c>
      <c r="F369" s="38"/>
    </row>
    <row r="370" spans="1:6" x14ac:dyDescent="0.25">
      <c r="A370" s="37">
        <v>369</v>
      </c>
      <c r="B370" s="37" t="s">
        <v>6616</v>
      </c>
      <c r="C370" s="37" t="s">
        <v>8893</v>
      </c>
      <c r="D370" s="37"/>
      <c r="E370" s="37">
        <v>330</v>
      </c>
      <c r="F370" s="38"/>
    </row>
    <row r="371" spans="1:6" x14ac:dyDescent="0.25">
      <c r="A371" s="37">
        <v>370</v>
      </c>
      <c r="B371" s="37" t="s">
        <v>6617</v>
      </c>
      <c r="C371" s="37" t="s">
        <v>8893</v>
      </c>
      <c r="D371" s="37"/>
      <c r="E371" s="37">
        <v>330</v>
      </c>
      <c r="F371" s="38"/>
    </row>
    <row r="372" spans="1:6" x14ac:dyDescent="0.25">
      <c r="A372" s="37">
        <v>371</v>
      </c>
      <c r="B372" s="37" t="s">
        <v>6618</v>
      </c>
      <c r="C372" s="37" t="s">
        <v>8760</v>
      </c>
      <c r="D372" s="37"/>
      <c r="E372" s="37">
        <v>38000</v>
      </c>
      <c r="F372" s="38"/>
    </row>
    <row r="373" spans="1:6" x14ac:dyDescent="0.25">
      <c r="A373" s="37">
        <v>372</v>
      </c>
      <c r="B373" s="37" t="s">
        <v>6619</v>
      </c>
      <c r="C373" s="37" t="s">
        <v>8760</v>
      </c>
      <c r="D373" s="37"/>
      <c r="E373" s="37">
        <v>5000</v>
      </c>
      <c r="F373" s="38"/>
    </row>
    <row r="374" spans="1:6" x14ac:dyDescent="0.25">
      <c r="A374" s="37">
        <v>373</v>
      </c>
      <c r="B374" s="37" t="s">
        <v>6620</v>
      </c>
      <c r="C374" s="37" t="s">
        <v>8760</v>
      </c>
      <c r="D374" s="37"/>
      <c r="E374" s="37">
        <v>4500</v>
      </c>
      <c r="F374" s="38"/>
    </row>
    <row r="375" spans="1:6" x14ac:dyDescent="0.25">
      <c r="A375" s="37">
        <v>374</v>
      </c>
      <c r="B375" s="37" t="s">
        <v>6621</v>
      </c>
      <c r="C375" s="37" t="s">
        <v>8760</v>
      </c>
      <c r="D375" s="37"/>
      <c r="E375" s="37">
        <v>200000</v>
      </c>
      <c r="F375" s="38"/>
    </row>
    <row r="376" spans="1:6" x14ac:dyDescent="0.25">
      <c r="A376" s="37">
        <v>375</v>
      </c>
      <c r="B376" s="37" t="s">
        <v>6622</v>
      </c>
      <c r="C376" s="37" t="s">
        <v>8760</v>
      </c>
      <c r="D376" s="37"/>
      <c r="E376" s="37">
        <v>5000</v>
      </c>
      <c r="F376" s="38"/>
    </row>
    <row r="377" spans="1:6" x14ac:dyDescent="0.25">
      <c r="A377" s="37">
        <v>376</v>
      </c>
      <c r="B377" s="37" t="s">
        <v>6623</v>
      </c>
      <c r="C377" s="37" t="s">
        <v>8760</v>
      </c>
      <c r="D377" s="37"/>
      <c r="E377" s="37">
        <v>5000</v>
      </c>
      <c r="F377" s="38"/>
    </row>
    <row r="378" spans="1:6" x14ac:dyDescent="0.25">
      <c r="A378" s="37">
        <v>377</v>
      </c>
      <c r="B378" s="37" t="s">
        <v>6624</v>
      </c>
      <c r="C378" s="37" t="s">
        <v>8760</v>
      </c>
      <c r="D378" s="37"/>
      <c r="E378" s="37">
        <v>2500</v>
      </c>
      <c r="F378" s="38"/>
    </row>
    <row r="379" spans="1:6" x14ac:dyDescent="0.25">
      <c r="A379" s="37">
        <v>378</v>
      </c>
      <c r="B379" s="37" t="s">
        <v>6625</v>
      </c>
      <c r="C379" s="37" t="s">
        <v>8893</v>
      </c>
      <c r="D379" s="37"/>
      <c r="E379" s="37">
        <v>655</v>
      </c>
      <c r="F379" s="38"/>
    </row>
    <row r="380" spans="1:6" x14ac:dyDescent="0.25">
      <c r="A380" s="37">
        <v>379</v>
      </c>
      <c r="B380" s="37" t="s">
        <v>6626</v>
      </c>
      <c r="C380" s="37" t="s">
        <v>8893</v>
      </c>
      <c r="D380" s="37"/>
      <c r="E380" s="37">
        <v>1825</v>
      </c>
      <c r="F380" s="38"/>
    </row>
    <row r="381" spans="1:6" x14ac:dyDescent="0.25">
      <c r="A381" s="37">
        <v>380</v>
      </c>
      <c r="B381" s="37" t="s">
        <v>6627</v>
      </c>
      <c r="C381" s="37" t="s">
        <v>8893</v>
      </c>
      <c r="D381" s="37"/>
      <c r="E381" s="37">
        <v>235</v>
      </c>
      <c r="F381" s="38"/>
    </row>
    <row r="382" spans="1:6" x14ac:dyDescent="0.25">
      <c r="A382" s="37">
        <v>381</v>
      </c>
      <c r="B382" s="37" t="s">
        <v>6628</v>
      </c>
      <c r="C382" s="37" t="s">
        <v>8760</v>
      </c>
      <c r="D382" s="37"/>
      <c r="E382" s="37">
        <v>2000</v>
      </c>
      <c r="F382" s="38"/>
    </row>
    <row r="383" spans="1:6" x14ac:dyDescent="0.25">
      <c r="A383" s="37">
        <v>382</v>
      </c>
      <c r="B383" s="37" t="s">
        <v>6629</v>
      </c>
      <c r="C383" s="37" t="s">
        <v>8893</v>
      </c>
      <c r="D383" s="37"/>
      <c r="E383" s="37">
        <v>16.5</v>
      </c>
      <c r="F383" s="38"/>
    </row>
    <row r="384" spans="1:6" x14ac:dyDescent="0.25">
      <c r="A384" s="37">
        <v>383</v>
      </c>
      <c r="B384" s="37" t="s">
        <v>6630</v>
      </c>
      <c r="C384" s="37" t="s">
        <v>8893</v>
      </c>
      <c r="D384" s="37"/>
      <c r="E384" s="37">
        <v>1045</v>
      </c>
      <c r="F384" s="38"/>
    </row>
    <row r="385" spans="1:6" x14ac:dyDescent="0.25">
      <c r="A385" s="37">
        <v>384</v>
      </c>
      <c r="B385" s="37" t="s">
        <v>6631</v>
      </c>
      <c r="C385" s="37" t="s">
        <v>8760</v>
      </c>
      <c r="D385" s="37"/>
      <c r="E385" s="37">
        <v>2000</v>
      </c>
      <c r="F385" s="38"/>
    </row>
    <row r="386" spans="1:6" x14ac:dyDescent="0.25">
      <c r="A386" s="37">
        <v>385</v>
      </c>
      <c r="B386" s="37" t="s">
        <v>6632</v>
      </c>
      <c r="C386" s="37" t="s">
        <v>8893</v>
      </c>
      <c r="D386" s="37"/>
      <c r="E386" s="37">
        <v>1000</v>
      </c>
      <c r="F386" s="38"/>
    </row>
    <row r="387" spans="1:6" x14ac:dyDescent="0.25">
      <c r="A387" s="37">
        <v>386</v>
      </c>
      <c r="B387" s="37" t="s">
        <v>6633</v>
      </c>
      <c r="C387" s="37" t="s">
        <v>8893</v>
      </c>
      <c r="D387" s="37"/>
      <c r="E387" s="37">
        <v>260</v>
      </c>
      <c r="F387" s="38"/>
    </row>
    <row r="388" spans="1:6" x14ac:dyDescent="0.25">
      <c r="A388" s="37">
        <v>387</v>
      </c>
      <c r="B388" s="37" t="s">
        <v>6634</v>
      </c>
      <c r="C388" s="37" t="s">
        <v>8893</v>
      </c>
      <c r="D388" s="37"/>
      <c r="E388" s="37">
        <v>660</v>
      </c>
      <c r="F388" s="38"/>
    </row>
    <row r="389" spans="1:6" x14ac:dyDescent="0.25">
      <c r="A389" s="37">
        <v>388</v>
      </c>
      <c r="B389" s="37" t="s">
        <v>6635</v>
      </c>
      <c r="C389" s="37" t="s">
        <v>8893</v>
      </c>
      <c r="D389" s="37"/>
      <c r="E389" s="37">
        <v>165</v>
      </c>
      <c r="F389" s="38"/>
    </row>
    <row r="390" spans="1:6" x14ac:dyDescent="0.25">
      <c r="A390" s="37">
        <v>389</v>
      </c>
      <c r="B390" s="37" t="s">
        <v>6636</v>
      </c>
      <c r="C390" s="37" t="s">
        <v>8893</v>
      </c>
      <c r="D390" s="37"/>
      <c r="E390" s="37">
        <v>5.5</v>
      </c>
      <c r="F390" s="38"/>
    </row>
    <row r="391" spans="1:6" x14ac:dyDescent="0.25">
      <c r="A391" s="37">
        <v>390</v>
      </c>
      <c r="B391" s="37" t="s">
        <v>6637</v>
      </c>
      <c r="C391" s="37" t="s">
        <v>8893</v>
      </c>
      <c r="D391" s="37"/>
      <c r="E391" s="37">
        <v>300</v>
      </c>
      <c r="F391" s="38"/>
    </row>
    <row r="392" spans="1:6" x14ac:dyDescent="0.25">
      <c r="A392" s="37">
        <v>391</v>
      </c>
      <c r="B392" s="37" t="s">
        <v>6638</v>
      </c>
      <c r="C392" s="37" t="s">
        <v>8893</v>
      </c>
      <c r="D392" s="37"/>
      <c r="E392" s="37">
        <v>127</v>
      </c>
      <c r="F392" s="38"/>
    </row>
    <row r="393" spans="1:6" x14ac:dyDescent="0.25">
      <c r="A393" s="37">
        <v>392</v>
      </c>
      <c r="B393" s="37" t="s">
        <v>6639</v>
      </c>
      <c r="C393" s="37" t="s">
        <v>8893</v>
      </c>
      <c r="D393" s="37"/>
      <c r="E393" s="37">
        <v>60</v>
      </c>
      <c r="F393" s="38"/>
    </row>
    <row r="394" spans="1:6" x14ac:dyDescent="0.25">
      <c r="A394" s="37">
        <v>393</v>
      </c>
      <c r="B394" s="37" t="s">
        <v>6640</v>
      </c>
      <c r="C394" s="37" t="s">
        <v>8893</v>
      </c>
      <c r="D394" s="37"/>
      <c r="E394" s="37">
        <v>82.5</v>
      </c>
      <c r="F394" s="38"/>
    </row>
    <row r="395" spans="1:6" x14ac:dyDescent="0.25">
      <c r="A395" s="37">
        <v>394</v>
      </c>
      <c r="B395" s="37" t="s">
        <v>6641</v>
      </c>
      <c r="C395" s="37" t="s">
        <v>8893</v>
      </c>
      <c r="D395" s="37"/>
      <c r="E395" s="37">
        <v>10</v>
      </c>
      <c r="F395" s="38"/>
    </row>
    <row r="396" spans="1:6" x14ac:dyDescent="0.25">
      <c r="A396" s="37">
        <v>395</v>
      </c>
      <c r="B396" s="37" t="s">
        <v>6642</v>
      </c>
      <c r="C396" s="37" t="s">
        <v>8893</v>
      </c>
      <c r="D396" s="37"/>
      <c r="E396" s="37">
        <v>247.5</v>
      </c>
      <c r="F396" s="38"/>
    </row>
    <row r="397" spans="1:6" x14ac:dyDescent="0.25">
      <c r="A397" s="37">
        <v>396</v>
      </c>
      <c r="B397" s="37" t="s">
        <v>6643</v>
      </c>
      <c r="C397" s="37" t="s">
        <v>8893</v>
      </c>
      <c r="D397" s="37"/>
      <c r="E397" s="37">
        <v>360</v>
      </c>
      <c r="F397" s="38"/>
    </row>
    <row r="398" spans="1:6" x14ac:dyDescent="0.25">
      <c r="A398" s="37">
        <v>397</v>
      </c>
      <c r="B398" s="37" t="s">
        <v>6644</v>
      </c>
      <c r="C398" s="37" t="s">
        <v>8893</v>
      </c>
      <c r="D398" s="37"/>
      <c r="E398" s="37">
        <v>123.75</v>
      </c>
      <c r="F398" s="38"/>
    </row>
    <row r="399" spans="1:6" x14ac:dyDescent="0.25">
      <c r="A399" s="37">
        <v>398</v>
      </c>
      <c r="B399" s="37" t="s">
        <v>6645</v>
      </c>
      <c r="C399" s="37" t="s">
        <v>8893</v>
      </c>
      <c r="D399" s="37"/>
      <c r="E399" s="37">
        <v>57.75</v>
      </c>
      <c r="F399" s="38"/>
    </row>
    <row r="400" spans="1:6" x14ac:dyDescent="0.25">
      <c r="A400" s="37">
        <v>399</v>
      </c>
      <c r="B400" s="37" t="s">
        <v>6646</v>
      </c>
      <c r="C400" s="37" t="s">
        <v>8893</v>
      </c>
      <c r="D400" s="37"/>
      <c r="E400" s="37">
        <v>594</v>
      </c>
      <c r="F400" s="38"/>
    </row>
    <row r="401" spans="1:6" x14ac:dyDescent="0.25">
      <c r="A401" s="37">
        <v>400</v>
      </c>
      <c r="B401" s="37" t="s">
        <v>6647</v>
      </c>
      <c r="C401" s="37" t="s">
        <v>8893</v>
      </c>
      <c r="D401" s="37"/>
      <c r="E401" s="37">
        <v>1237.5</v>
      </c>
      <c r="F401" s="38"/>
    </row>
    <row r="402" spans="1:6" x14ac:dyDescent="0.25">
      <c r="A402" s="37">
        <v>401</v>
      </c>
      <c r="B402" s="37" t="s">
        <v>6648</v>
      </c>
      <c r="C402" s="37" t="s">
        <v>8893</v>
      </c>
      <c r="D402" s="37"/>
      <c r="E402" s="37">
        <v>43</v>
      </c>
      <c r="F402" s="38"/>
    </row>
    <row r="403" spans="1:6" x14ac:dyDescent="0.25">
      <c r="A403" s="37">
        <v>402</v>
      </c>
      <c r="B403" s="37" t="s">
        <v>6649</v>
      </c>
      <c r="C403" s="37" t="s">
        <v>8893</v>
      </c>
      <c r="D403" s="37"/>
      <c r="E403" s="37">
        <v>250</v>
      </c>
      <c r="F403" s="38"/>
    </row>
    <row r="404" spans="1:6" x14ac:dyDescent="0.25">
      <c r="A404" s="37">
        <v>403</v>
      </c>
      <c r="B404" s="37" t="s">
        <v>6650</v>
      </c>
      <c r="C404" s="37" t="s">
        <v>8893</v>
      </c>
      <c r="D404" s="37"/>
      <c r="E404" s="37">
        <v>500</v>
      </c>
      <c r="F404" s="38"/>
    </row>
    <row r="405" spans="1:6" x14ac:dyDescent="0.25">
      <c r="A405" s="37">
        <v>404</v>
      </c>
      <c r="B405" s="37" t="s">
        <v>6651</v>
      </c>
      <c r="C405" s="37" t="s">
        <v>8893</v>
      </c>
      <c r="D405" s="37"/>
      <c r="E405" s="37">
        <v>700</v>
      </c>
      <c r="F405" s="38"/>
    </row>
    <row r="406" spans="1:6" x14ac:dyDescent="0.25">
      <c r="A406" s="37">
        <v>405</v>
      </c>
      <c r="B406" s="37" t="s">
        <v>5831</v>
      </c>
      <c r="C406" s="37" t="s">
        <v>8893</v>
      </c>
      <c r="D406" s="37"/>
      <c r="E406" s="37">
        <v>618.79999999999995</v>
      </c>
      <c r="F406" s="38"/>
    </row>
    <row r="407" spans="1:6" x14ac:dyDescent="0.25">
      <c r="A407" s="37">
        <v>406</v>
      </c>
      <c r="B407" s="37" t="s">
        <v>6652</v>
      </c>
      <c r="C407" s="37" t="s">
        <v>8893</v>
      </c>
      <c r="D407" s="37"/>
      <c r="E407" s="37">
        <v>618.79999999999995</v>
      </c>
      <c r="F407" s="38"/>
    </row>
    <row r="408" spans="1:6" x14ac:dyDescent="0.25">
      <c r="A408" s="37">
        <v>407</v>
      </c>
      <c r="B408" s="37" t="s">
        <v>6653</v>
      </c>
      <c r="C408" s="37" t="s">
        <v>8893</v>
      </c>
      <c r="D408" s="37"/>
      <c r="E408" s="37">
        <v>220</v>
      </c>
      <c r="F408" s="38"/>
    </row>
    <row r="409" spans="1:6" x14ac:dyDescent="0.25">
      <c r="A409" s="37">
        <v>408</v>
      </c>
      <c r="B409" s="37" t="s">
        <v>6654</v>
      </c>
      <c r="C409" s="37" t="s">
        <v>8893</v>
      </c>
      <c r="D409" s="37"/>
      <c r="E409" s="37">
        <v>605</v>
      </c>
      <c r="F409" s="38"/>
    </row>
    <row r="410" spans="1:6" x14ac:dyDescent="0.25">
      <c r="A410" s="37">
        <v>409</v>
      </c>
      <c r="B410" s="37" t="s">
        <v>6655</v>
      </c>
      <c r="C410" s="37" t="s">
        <v>8893</v>
      </c>
      <c r="D410" s="37"/>
      <c r="E410" s="37">
        <v>63.8</v>
      </c>
      <c r="F410" s="38"/>
    </row>
    <row r="411" spans="1:6" x14ac:dyDescent="0.25">
      <c r="A411" s="37">
        <v>410</v>
      </c>
      <c r="B411" s="37" t="s">
        <v>6656</v>
      </c>
      <c r="C411" s="37" t="s">
        <v>8893</v>
      </c>
      <c r="D411" s="37"/>
      <c r="E411" s="37">
        <v>25</v>
      </c>
      <c r="F411" s="38"/>
    </row>
    <row r="412" spans="1:6" x14ac:dyDescent="0.25">
      <c r="A412" s="37">
        <v>411</v>
      </c>
      <c r="B412" s="37" t="s">
        <v>6657</v>
      </c>
      <c r="C412" s="37" t="s">
        <v>8833</v>
      </c>
      <c r="D412" s="37"/>
      <c r="E412" s="37">
        <v>10000</v>
      </c>
      <c r="F412" s="38"/>
    </row>
    <row r="413" spans="1:6" x14ac:dyDescent="0.25">
      <c r="A413" s="37">
        <v>412</v>
      </c>
      <c r="B413" s="37" t="s">
        <v>6658</v>
      </c>
      <c r="C413" s="37" t="s">
        <v>8833</v>
      </c>
      <c r="D413" s="37"/>
      <c r="E413" s="37">
        <v>30000</v>
      </c>
      <c r="F413" s="38"/>
    </row>
    <row r="414" spans="1:6" x14ac:dyDescent="0.25">
      <c r="A414" s="37">
        <v>413</v>
      </c>
      <c r="B414" s="37" t="s">
        <v>6659</v>
      </c>
      <c r="C414" s="37" t="s">
        <v>8893</v>
      </c>
      <c r="D414" s="37"/>
      <c r="E414" s="37">
        <v>10</v>
      </c>
      <c r="F414" s="38"/>
    </row>
    <row r="415" spans="1:6" x14ac:dyDescent="0.25">
      <c r="A415" s="37">
        <v>414</v>
      </c>
      <c r="B415" s="37" t="s">
        <v>6660</v>
      </c>
      <c r="C415" s="37" t="s">
        <v>8893</v>
      </c>
      <c r="D415" s="37"/>
      <c r="E415" s="37">
        <v>22</v>
      </c>
      <c r="F415" s="38"/>
    </row>
    <row r="416" spans="1:6" x14ac:dyDescent="0.25">
      <c r="A416" s="37">
        <v>415</v>
      </c>
      <c r="B416" s="37" t="s">
        <v>6661</v>
      </c>
      <c r="C416" s="37" t="s">
        <v>8893</v>
      </c>
      <c r="D416" s="37"/>
      <c r="E416" s="37">
        <v>40</v>
      </c>
      <c r="F416" s="38"/>
    </row>
    <row r="417" spans="1:6" x14ac:dyDescent="0.25">
      <c r="A417" s="37">
        <v>416</v>
      </c>
      <c r="B417" s="37" t="s">
        <v>6662</v>
      </c>
      <c r="C417" s="37" t="s">
        <v>8893</v>
      </c>
      <c r="D417" s="37"/>
      <c r="E417" s="37">
        <v>650</v>
      </c>
      <c r="F417" s="38"/>
    </row>
    <row r="418" spans="1:6" x14ac:dyDescent="0.25">
      <c r="A418" s="37">
        <v>417</v>
      </c>
      <c r="B418" s="37" t="s">
        <v>6663</v>
      </c>
      <c r="C418" s="37" t="s">
        <v>8893</v>
      </c>
      <c r="D418" s="37"/>
      <c r="E418" s="37">
        <v>38.5</v>
      </c>
      <c r="F418" s="38"/>
    </row>
    <row r="419" spans="1:6" x14ac:dyDescent="0.25">
      <c r="A419" s="37">
        <v>418</v>
      </c>
      <c r="B419" s="37" t="s">
        <v>6664</v>
      </c>
      <c r="C419" s="37" t="s">
        <v>8893</v>
      </c>
      <c r="D419" s="37"/>
      <c r="E419" s="37">
        <v>12000</v>
      </c>
      <c r="F419" s="38"/>
    </row>
    <row r="420" spans="1:6" x14ac:dyDescent="0.25">
      <c r="A420" s="37">
        <v>419</v>
      </c>
      <c r="B420" s="37" t="s">
        <v>6665</v>
      </c>
      <c r="C420" s="37" t="s">
        <v>8893</v>
      </c>
      <c r="D420" s="37"/>
      <c r="E420" s="37">
        <v>200</v>
      </c>
      <c r="F420" s="38"/>
    </row>
    <row r="421" spans="1:6" x14ac:dyDescent="0.25">
      <c r="A421" s="37">
        <v>420</v>
      </c>
      <c r="B421" s="37" t="s">
        <v>6666</v>
      </c>
      <c r="C421" s="37" t="s">
        <v>8893</v>
      </c>
      <c r="D421" s="37"/>
      <c r="E421" s="37">
        <v>150</v>
      </c>
      <c r="F421" s="38"/>
    </row>
    <row r="422" spans="1:6" x14ac:dyDescent="0.25">
      <c r="A422" s="37">
        <v>421</v>
      </c>
      <c r="B422" s="37" t="s">
        <v>6667</v>
      </c>
      <c r="C422" s="37" t="s">
        <v>8893</v>
      </c>
      <c r="D422" s="37"/>
      <c r="E422" s="37">
        <v>16.5</v>
      </c>
      <c r="F422" s="38"/>
    </row>
    <row r="423" spans="1:6" x14ac:dyDescent="0.25">
      <c r="A423" s="37">
        <v>422</v>
      </c>
      <c r="B423" s="37" t="s">
        <v>6668</v>
      </c>
      <c r="C423" s="37" t="s">
        <v>8893</v>
      </c>
      <c r="D423" s="37"/>
      <c r="E423" s="37">
        <v>650</v>
      </c>
      <c r="F423" s="38"/>
    </row>
    <row r="424" spans="1:6" x14ac:dyDescent="0.25">
      <c r="A424" s="37">
        <v>423</v>
      </c>
      <c r="B424" s="37" t="s">
        <v>6669</v>
      </c>
      <c r="C424" s="37" t="s">
        <v>8893</v>
      </c>
      <c r="D424" s="37"/>
      <c r="E424" s="37">
        <v>1237.5</v>
      </c>
      <c r="F424" s="38"/>
    </row>
    <row r="425" spans="1:6" x14ac:dyDescent="0.25">
      <c r="A425" s="37">
        <v>424</v>
      </c>
      <c r="B425" s="37" t="s">
        <v>6670</v>
      </c>
      <c r="C425" s="37" t="s">
        <v>8893</v>
      </c>
      <c r="D425" s="37"/>
      <c r="E425" s="37">
        <v>700</v>
      </c>
      <c r="F425" s="38"/>
    </row>
    <row r="426" spans="1:6" x14ac:dyDescent="0.25">
      <c r="A426" s="37">
        <v>425</v>
      </c>
      <c r="B426" s="37" t="s">
        <v>6671</v>
      </c>
      <c r="C426" s="37" t="s">
        <v>8893</v>
      </c>
      <c r="D426" s="37"/>
      <c r="E426" s="37">
        <v>60</v>
      </c>
      <c r="F426" s="38"/>
    </row>
    <row r="427" spans="1:6" x14ac:dyDescent="0.25">
      <c r="A427" s="37">
        <v>426</v>
      </c>
      <c r="B427" s="37" t="s">
        <v>6672</v>
      </c>
      <c r="C427" s="37" t="s">
        <v>8893</v>
      </c>
      <c r="D427" s="37"/>
      <c r="E427" s="37">
        <v>130</v>
      </c>
      <c r="F427" s="38"/>
    </row>
    <row r="428" spans="1:6" x14ac:dyDescent="0.25">
      <c r="A428" s="37">
        <v>427</v>
      </c>
      <c r="B428" s="37" t="s">
        <v>6673</v>
      </c>
      <c r="C428" s="37" t="s">
        <v>8893</v>
      </c>
      <c r="D428" s="37"/>
      <c r="E428" s="37">
        <v>100</v>
      </c>
      <c r="F428" s="38"/>
    </row>
    <row r="429" spans="1:6" x14ac:dyDescent="0.25">
      <c r="A429" s="37">
        <v>428</v>
      </c>
      <c r="B429" s="37" t="s">
        <v>6674</v>
      </c>
      <c r="C429" s="37" t="s">
        <v>8760</v>
      </c>
      <c r="D429" s="37"/>
      <c r="E429" s="37">
        <v>1000</v>
      </c>
      <c r="F429" s="38"/>
    </row>
    <row r="430" spans="1:6" x14ac:dyDescent="0.25">
      <c r="A430" s="37">
        <v>429</v>
      </c>
      <c r="B430" s="37" t="s">
        <v>6675</v>
      </c>
      <c r="C430" s="37" t="s">
        <v>8760</v>
      </c>
      <c r="D430" s="37"/>
      <c r="E430" s="37">
        <v>3000</v>
      </c>
      <c r="F430" s="38"/>
    </row>
    <row r="431" spans="1:6" x14ac:dyDescent="0.25">
      <c r="A431" s="37">
        <v>430</v>
      </c>
      <c r="B431" s="37" t="s">
        <v>6676</v>
      </c>
      <c r="C431" s="37" t="s">
        <v>8833</v>
      </c>
      <c r="D431" s="37"/>
      <c r="E431" s="37">
        <v>7500</v>
      </c>
      <c r="F431" s="38"/>
    </row>
    <row r="432" spans="1:6" x14ac:dyDescent="0.25">
      <c r="A432" s="37">
        <v>431</v>
      </c>
      <c r="B432" s="37" t="s">
        <v>6677</v>
      </c>
      <c r="C432" s="37" t="s">
        <v>8833</v>
      </c>
      <c r="D432" s="37"/>
      <c r="E432" s="37">
        <v>40000</v>
      </c>
      <c r="F432" s="38"/>
    </row>
    <row r="433" spans="1:6" x14ac:dyDescent="0.25">
      <c r="A433" s="37">
        <v>432</v>
      </c>
      <c r="B433" s="37" t="s">
        <v>6678</v>
      </c>
      <c r="C433" s="37" t="s">
        <v>8893</v>
      </c>
      <c r="D433" s="37"/>
      <c r="E433" s="37">
        <v>800</v>
      </c>
      <c r="F433" s="38"/>
    </row>
    <row r="434" spans="1:6" x14ac:dyDescent="0.25">
      <c r="A434" s="37">
        <v>433</v>
      </c>
      <c r="B434" s="37" t="s">
        <v>6679</v>
      </c>
      <c r="C434" s="37" t="s">
        <v>8893</v>
      </c>
      <c r="D434" s="37"/>
      <c r="E434" s="37">
        <v>70000</v>
      </c>
      <c r="F434" s="38"/>
    </row>
    <row r="435" spans="1:6" x14ac:dyDescent="0.25">
      <c r="A435" s="37">
        <v>434</v>
      </c>
      <c r="B435" s="37" t="s">
        <v>6680</v>
      </c>
      <c r="C435" s="37" t="s">
        <v>8833</v>
      </c>
      <c r="D435" s="37"/>
      <c r="E435" s="37">
        <v>10000</v>
      </c>
      <c r="F435" s="38"/>
    </row>
    <row r="436" spans="1:6" x14ac:dyDescent="0.25">
      <c r="A436" s="37">
        <v>435</v>
      </c>
      <c r="B436" s="37" t="s">
        <v>6681</v>
      </c>
      <c r="C436" s="37" t="s">
        <v>8893</v>
      </c>
      <c r="D436" s="37"/>
      <c r="E436" s="37">
        <v>950</v>
      </c>
      <c r="F436" s="38"/>
    </row>
    <row r="437" spans="1:6" x14ac:dyDescent="0.25">
      <c r="A437" s="37">
        <v>436</v>
      </c>
      <c r="B437" s="37" t="s">
        <v>5543</v>
      </c>
      <c r="C437" s="37" t="s">
        <v>8833</v>
      </c>
      <c r="D437" s="37"/>
      <c r="E437" s="37">
        <v>1600</v>
      </c>
      <c r="F437" s="38"/>
    </row>
    <row r="438" spans="1:6" x14ac:dyDescent="0.25">
      <c r="A438" s="37">
        <v>437</v>
      </c>
      <c r="B438" s="37" t="s">
        <v>6682</v>
      </c>
      <c r="C438" s="37" t="s">
        <v>8760</v>
      </c>
      <c r="D438" s="37"/>
      <c r="E438" s="37">
        <v>180000</v>
      </c>
      <c r="F438" s="38"/>
    </row>
    <row r="439" spans="1:6" x14ac:dyDescent="0.25">
      <c r="A439" s="37">
        <v>438</v>
      </c>
      <c r="B439" s="37" t="s">
        <v>6683</v>
      </c>
      <c r="C439" s="37" t="s">
        <v>8893</v>
      </c>
      <c r="D439" s="37"/>
      <c r="E439" s="37">
        <v>330</v>
      </c>
      <c r="F439" s="38"/>
    </row>
    <row r="440" spans="1:6" x14ac:dyDescent="0.25">
      <c r="A440" s="37">
        <v>439</v>
      </c>
      <c r="B440" s="37" t="s">
        <v>6684</v>
      </c>
      <c r="C440" s="37" t="s">
        <v>8893</v>
      </c>
      <c r="D440" s="37"/>
      <c r="E440" s="37">
        <v>16</v>
      </c>
      <c r="F440" s="38"/>
    </row>
    <row r="441" spans="1:6" x14ac:dyDescent="0.25">
      <c r="A441" s="37">
        <v>440</v>
      </c>
      <c r="B441" s="37" t="s">
        <v>6685</v>
      </c>
      <c r="C441" s="37" t="s">
        <v>8893</v>
      </c>
      <c r="D441" s="37"/>
      <c r="E441" s="37">
        <v>2475</v>
      </c>
      <c r="F441" s="38"/>
    </row>
    <row r="442" spans="1:6" x14ac:dyDescent="0.25">
      <c r="A442" s="37">
        <v>441</v>
      </c>
      <c r="B442" s="37" t="s">
        <v>6686</v>
      </c>
      <c r="C442" s="37" t="s">
        <v>8893</v>
      </c>
      <c r="D442" s="37"/>
      <c r="E442" s="37">
        <v>1072.5</v>
      </c>
      <c r="F442" s="38"/>
    </row>
    <row r="443" spans="1:6" x14ac:dyDescent="0.25">
      <c r="A443" s="37">
        <v>442</v>
      </c>
      <c r="B443" s="37" t="s">
        <v>6687</v>
      </c>
      <c r="C443" s="37" t="s">
        <v>8893</v>
      </c>
      <c r="D443" s="37"/>
      <c r="E443" s="37">
        <v>121</v>
      </c>
      <c r="F443" s="38"/>
    </row>
    <row r="444" spans="1:6" x14ac:dyDescent="0.25">
      <c r="A444" s="37">
        <v>443</v>
      </c>
      <c r="B444" s="37" t="s">
        <v>6688</v>
      </c>
      <c r="C444" s="37" t="s">
        <v>8893</v>
      </c>
      <c r="D444" s="37"/>
      <c r="E444" s="37">
        <v>82.5</v>
      </c>
      <c r="F444" s="38"/>
    </row>
    <row r="445" spans="1:6" x14ac:dyDescent="0.25">
      <c r="A445" s="37">
        <v>444</v>
      </c>
      <c r="B445" s="37" t="s">
        <v>6689</v>
      </c>
      <c r="C445" s="37" t="s">
        <v>8893</v>
      </c>
      <c r="D445" s="37"/>
      <c r="E445" s="37">
        <v>78</v>
      </c>
      <c r="F445" s="38"/>
    </row>
    <row r="446" spans="1:6" x14ac:dyDescent="0.25">
      <c r="A446" s="37">
        <v>445</v>
      </c>
      <c r="B446" s="37" t="s">
        <v>6690</v>
      </c>
      <c r="C446" s="37" t="s">
        <v>8760</v>
      </c>
      <c r="D446" s="37"/>
      <c r="E446" s="37">
        <v>150000</v>
      </c>
      <c r="F446" s="38"/>
    </row>
    <row r="447" spans="1:6" x14ac:dyDescent="0.25">
      <c r="A447" s="37">
        <v>446</v>
      </c>
      <c r="B447" s="37" t="s">
        <v>6691</v>
      </c>
      <c r="C447" s="37" t="s">
        <v>8893</v>
      </c>
      <c r="D447" s="37"/>
      <c r="E447" s="37">
        <v>3052.5</v>
      </c>
      <c r="F447" s="38"/>
    </row>
    <row r="448" spans="1:6" x14ac:dyDescent="0.25">
      <c r="A448" s="37">
        <v>447</v>
      </c>
      <c r="B448" s="37" t="s">
        <v>6692</v>
      </c>
      <c r="C448" s="37" t="s">
        <v>8893</v>
      </c>
      <c r="D448" s="37"/>
      <c r="E448" s="37">
        <v>82.5</v>
      </c>
      <c r="F448" s="38"/>
    </row>
    <row r="449" spans="1:6" x14ac:dyDescent="0.25">
      <c r="A449" s="37">
        <v>448</v>
      </c>
      <c r="B449" s="37" t="s">
        <v>6693</v>
      </c>
      <c r="C449" s="37" t="s">
        <v>8760</v>
      </c>
      <c r="D449" s="37"/>
      <c r="E449" s="37">
        <v>5000</v>
      </c>
      <c r="F449" s="38"/>
    </row>
    <row r="450" spans="1:6" x14ac:dyDescent="0.25">
      <c r="A450" s="37">
        <v>449</v>
      </c>
      <c r="B450" s="37" t="s">
        <v>6694</v>
      </c>
      <c r="C450" s="37" t="s">
        <v>8893</v>
      </c>
      <c r="D450" s="37"/>
      <c r="E450" s="37">
        <v>44</v>
      </c>
      <c r="F450" s="38"/>
    </row>
    <row r="451" spans="1:6" x14ac:dyDescent="0.25">
      <c r="A451" s="37">
        <v>450</v>
      </c>
      <c r="B451" s="37" t="s">
        <v>6695</v>
      </c>
      <c r="C451" s="37" t="s">
        <v>8893</v>
      </c>
      <c r="D451" s="37"/>
      <c r="E451" s="37">
        <v>300</v>
      </c>
      <c r="F451" s="38"/>
    </row>
    <row r="452" spans="1:6" x14ac:dyDescent="0.25">
      <c r="A452" s="37">
        <v>451</v>
      </c>
      <c r="B452" s="37" t="s">
        <v>6696</v>
      </c>
      <c r="C452" s="37" t="s">
        <v>8893</v>
      </c>
      <c r="D452" s="37"/>
      <c r="E452" s="37">
        <v>33</v>
      </c>
      <c r="F452" s="38"/>
    </row>
    <row r="453" spans="1:6" x14ac:dyDescent="0.25">
      <c r="A453" s="37">
        <v>452</v>
      </c>
      <c r="B453" s="37" t="s">
        <v>6697</v>
      </c>
      <c r="C453" s="37" t="s">
        <v>8893</v>
      </c>
      <c r="D453" s="37"/>
      <c r="E453" s="37">
        <v>50</v>
      </c>
      <c r="F453" s="38"/>
    </row>
    <row r="454" spans="1:6" x14ac:dyDescent="0.25">
      <c r="A454" s="37">
        <v>453</v>
      </c>
      <c r="B454" s="37" t="s">
        <v>6698</v>
      </c>
      <c r="C454" s="37" t="s">
        <v>8893</v>
      </c>
      <c r="D454" s="37"/>
      <c r="E454" s="37">
        <v>33</v>
      </c>
      <c r="F454" s="38"/>
    </row>
    <row r="455" spans="1:6" x14ac:dyDescent="0.25">
      <c r="A455" s="37">
        <v>454</v>
      </c>
      <c r="B455" s="37" t="s">
        <v>6699</v>
      </c>
      <c r="C455" s="37" t="s">
        <v>8893</v>
      </c>
      <c r="D455" s="37"/>
      <c r="E455" s="37">
        <v>16.5</v>
      </c>
      <c r="F455" s="38"/>
    </row>
    <row r="456" spans="1:6" x14ac:dyDescent="0.25">
      <c r="A456" s="37">
        <v>455</v>
      </c>
      <c r="B456" s="37" t="s">
        <v>6700</v>
      </c>
      <c r="C456" s="37" t="s">
        <v>8893</v>
      </c>
      <c r="D456" s="37"/>
      <c r="E456" s="37">
        <v>907.5</v>
      </c>
      <c r="F456" s="38"/>
    </row>
    <row r="457" spans="1:6" x14ac:dyDescent="0.25">
      <c r="A457" s="37">
        <v>456</v>
      </c>
      <c r="B457" s="37" t="s">
        <v>6701</v>
      </c>
      <c r="C457" s="37" t="s">
        <v>8893</v>
      </c>
      <c r="D457" s="37"/>
      <c r="E457" s="37">
        <v>7000</v>
      </c>
      <c r="F457" s="38"/>
    </row>
    <row r="458" spans="1:6" x14ac:dyDescent="0.25">
      <c r="A458" s="37">
        <v>457</v>
      </c>
      <c r="B458" s="37" t="s">
        <v>6702</v>
      </c>
      <c r="C458" s="37" t="s">
        <v>8893</v>
      </c>
      <c r="D458" s="37"/>
      <c r="E458" s="37">
        <v>825</v>
      </c>
      <c r="F458" s="38"/>
    </row>
    <row r="459" spans="1:6" x14ac:dyDescent="0.25">
      <c r="A459" s="37">
        <v>458</v>
      </c>
      <c r="B459" s="37" t="s">
        <v>6703</v>
      </c>
      <c r="C459" s="37" t="s">
        <v>8893</v>
      </c>
      <c r="D459" s="37"/>
      <c r="E459" s="37">
        <v>80</v>
      </c>
      <c r="F459" s="38"/>
    </row>
    <row r="460" spans="1:6" x14ac:dyDescent="0.25">
      <c r="A460" s="37">
        <v>459</v>
      </c>
      <c r="B460" s="37" t="s">
        <v>6704</v>
      </c>
      <c r="C460" s="37" t="s">
        <v>8893</v>
      </c>
      <c r="D460" s="37"/>
      <c r="E460" s="37">
        <v>165</v>
      </c>
      <c r="F460" s="38"/>
    </row>
    <row r="461" spans="1:6" x14ac:dyDescent="0.25">
      <c r="A461" s="37">
        <v>460</v>
      </c>
      <c r="B461" s="37" t="s">
        <v>6705</v>
      </c>
      <c r="C461" s="37" t="s">
        <v>8760</v>
      </c>
      <c r="D461" s="37"/>
      <c r="E461" s="37">
        <v>65000</v>
      </c>
      <c r="F461" s="38"/>
    </row>
    <row r="462" spans="1:6" x14ac:dyDescent="0.25">
      <c r="A462" s="37">
        <v>461</v>
      </c>
      <c r="B462" s="37" t="s">
        <v>3705</v>
      </c>
      <c r="C462" s="37" t="s">
        <v>8893</v>
      </c>
      <c r="D462" s="37"/>
      <c r="E462" s="37">
        <v>440</v>
      </c>
      <c r="F462" s="38"/>
    </row>
    <row r="463" spans="1:6" x14ac:dyDescent="0.25">
      <c r="A463" s="37">
        <v>462</v>
      </c>
      <c r="B463" s="37" t="s">
        <v>3966</v>
      </c>
      <c r="C463" s="37" t="s">
        <v>8893</v>
      </c>
      <c r="D463" s="37"/>
      <c r="E463" s="37">
        <v>110</v>
      </c>
      <c r="F463" s="38"/>
    </row>
    <row r="464" spans="1:6" x14ac:dyDescent="0.25">
      <c r="A464" s="37">
        <v>463</v>
      </c>
      <c r="B464" s="37" t="s">
        <v>6706</v>
      </c>
      <c r="C464" s="37" t="s">
        <v>8760</v>
      </c>
      <c r="D464" s="37"/>
      <c r="E464" s="37">
        <v>5000</v>
      </c>
      <c r="F464" s="38"/>
    </row>
    <row r="465" spans="1:6" x14ac:dyDescent="0.25">
      <c r="A465" s="37">
        <v>464</v>
      </c>
      <c r="B465" s="37" t="s">
        <v>6707</v>
      </c>
      <c r="C465" s="37" t="s">
        <v>8893</v>
      </c>
      <c r="D465" s="37"/>
      <c r="E465" s="37">
        <v>206.3</v>
      </c>
      <c r="F465" s="38"/>
    </row>
    <row r="466" spans="1:6" x14ac:dyDescent="0.25">
      <c r="A466" s="37">
        <v>465</v>
      </c>
      <c r="B466" s="37" t="s">
        <v>6708</v>
      </c>
      <c r="C466" s="37" t="s">
        <v>8893</v>
      </c>
      <c r="D466" s="37"/>
      <c r="E466" s="37">
        <v>250</v>
      </c>
      <c r="F466" s="38"/>
    </row>
    <row r="467" spans="1:6" x14ac:dyDescent="0.25">
      <c r="A467" s="37">
        <v>466</v>
      </c>
      <c r="B467" s="37" t="s">
        <v>6709</v>
      </c>
      <c r="C467" s="37" t="s">
        <v>8893</v>
      </c>
      <c r="D467" s="37"/>
      <c r="E467" s="37">
        <v>300</v>
      </c>
      <c r="F467" s="38"/>
    </row>
    <row r="468" spans="1:6" x14ac:dyDescent="0.25">
      <c r="A468" s="37">
        <v>467</v>
      </c>
      <c r="B468" s="37" t="s">
        <v>6710</v>
      </c>
      <c r="C468" s="37" t="s">
        <v>8893</v>
      </c>
      <c r="D468" s="37"/>
      <c r="E468" s="37">
        <v>800</v>
      </c>
      <c r="F468" s="38"/>
    </row>
    <row r="469" spans="1:6" x14ac:dyDescent="0.25">
      <c r="A469" s="37">
        <v>468</v>
      </c>
      <c r="B469" s="37" t="s">
        <v>6711</v>
      </c>
      <c r="C469" s="37" t="s">
        <v>8893</v>
      </c>
      <c r="D469" s="37"/>
      <c r="E469" s="37">
        <v>600</v>
      </c>
      <c r="F469" s="38"/>
    </row>
    <row r="470" spans="1:6" x14ac:dyDescent="0.25">
      <c r="A470" s="37">
        <v>469</v>
      </c>
      <c r="B470" s="37" t="s">
        <v>6712</v>
      </c>
      <c r="C470" s="37" t="s">
        <v>8760</v>
      </c>
      <c r="D470" s="37"/>
      <c r="E470" s="37">
        <v>10000</v>
      </c>
      <c r="F470" s="38"/>
    </row>
    <row r="471" spans="1:6" x14ac:dyDescent="0.25">
      <c r="A471" s="37">
        <v>470</v>
      </c>
      <c r="B471" s="37" t="s">
        <v>6713</v>
      </c>
      <c r="C471" s="37" t="s">
        <v>8760</v>
      </c>
      <c r="D471" s="37"/>
      <c r="E471" s="37">
        <v>20000</v>
      </c>
      <c r="F471" s="38"/>
    </row>
    <row r="472" spans="1:6" x14ac:dyDescent="0.25">
      <c r="A472" s="37">
        <v>471</v>
      </c>
      <c r="B472" s="37" t="s">
        <v>6714</v>
      </c>
      <c r="C472" s="37" t="s">
        <v>8760</v>
      </c>
      <c r="D472" s="37"/>
      <c r="E472" s="37">
        <v>200000</v>
      </c>
      <c r="F472" s="38"/>
    </row>
    <row r="473" spans="1:6" x14ac:dyDescent="0.25">
      <c r="A473" s="37">
        <v>472</v>
      </c>
      <c r="B473" s="37" t="s">
        <v>6715</v>
      </c>
      <c r="C473" s="37" t="s">
        <v>8893</v>
      </c>
      <c r="D473" s="37"/>
      <c r="E473" s="37">
        <v>340</v>
      </c>
      <c r="F473" s="38"/>
    </row>
    <row r="474" spans="1:6" x14ac:dyDescent="0.25">
      <c r="A474" s="37">
        <v>473</v>
      </c>
      <c r="B474" s="37" t="s">
        <v>6716</v>
      </c>
      <c r="C474" s="37" t="s">
        <v>8760</v>
      </c>
      <c r="D474" s="37"/>
      <c r="E474" s="37">
        <v>18000</v>
      </c>
      <c r="F474" s="38"/>
    </row>
    <row r="475" spans="1:6" x14ac:dyDescent="0.25">
      <c r="A475" s="37">
        <v>474</v>
      </c>
      <c r="B475" s="37" t="s">
        <v>6717</v>
      </c>
      <c r="C475" s="37" t="s">
        <v>8760</v>
      </c>
      <c r="D475" s="37"/>
      <c r="E475" s="37">
        <v>18000</v>
      </c>
      <c r="F475" s="38"/>
    </row>
    <row r="476" spans="1:6" x14ac:dyDescent="0.25">
      <c r="A476" s="37">
        <v>475</v>
      </c>
      <c r="B476" s="37" t="s">
        <v>6718</v>
      </c>
      <c r="C476" s="37" t="s">
        <v>8760</v>
      </c>
      <c r="D476" s="37"/>
      <c r="E476" s="37">
        <v>45000</v>
      </c>
      <c r="F476" s="38"/>
    </row>
    <row r="477" spans="1:6" x14ac:dyDescent="0.25">
      <c r="A477" s="37">
        <v>476</v>
      </c>
      <c r="B477" s="37" t="s">
        <v>6719</v>
      </c>
      <c r="C477" s="37" t="s">
        <v>8760</v>
      </c>
      <c r="D477" s="37"/>
      <c r="E477" s="37">
        <v>20000</v>
      </c>
      <c r="F477" s="38"/>
    </row>
    <row r="478" spans="1:6" x14ac:dyDescent="0.25">
      <c r="A478" s="37">
        <v>477</v>
      </c>
      <c r="B478" s="37" t="s">
        <v>6720</v>
      </c>
      <c r="C478" s="37" t="s">
        <v>8760</v>
      </c>
      <c r="D478" s="37"/>
      <c r="E478" s="37">
        <v>15000</v>
      </c>
      <c r="F478" s="38"/>
    </row>
    <row r="479" spans="1:6" x14ac:dyDescent="0.25">
      <c r="A479" s="37">
        <v>478</v>
      </c>
      <c r="B479" s="37" t="s">
        <v>6721</v>
      </c>
      <c r="C479" s="37" t="s">
        <v>8760</v>
      </c>
      <c r="D479" s="37"/>
      <c r="E479" s="37">
        <v>18000</v>
      </c>
      <c r="F479" s="38"/>
    </row>
    <row r="480" spans="1:6" x14ac:dyDescent="0.25">
      <c r="A480" s="37">
        <v>479</v>
      </c>
      <c r="B480" s="37" t="s">
        <v>6722</v>
      </c>
      <c r="C480" s="37" t="s">
        <v>8893</v>
      </c>
      <c r="D480" s="37"/>
      <c r="E480" s="37">
        <v>340</v>
      </c>
      <c r="F480" s="38"/>
    </row>
    <row r="481" spans="1:6" x14ac:dyDescent="0.25">
      <c r="A481" s="37">
        <v>480</v>
      </c>
      <c r="B481" s="37" t="s">
        <v>6723</v>
      </c>
      <c r="C481" s="37" t="s">
        <v>8893</v>
      </c>
      <c r="D481" s="37"/>
      <c r="E481" s="37">
        <v>340</v>
      </c>
      <c r="F481" s="38"/>
    </row>
    <row r="482" spans="1:6" x14ac:dyDescent="0.25">
      <c r="A482" s="37">
        <v>481</v>
      </c>
      <c r="B482" s="37" t="s">
        <v>6724</v>
      </c>
      <c r="C482" s="37" t="s">
        <v>8760</v>
      </c>
      <c r="D482" s="37"/>
      <c r="E482" s="37">
        <v>90000</v>
      </c>
      <c r="F482" s="38"/>
    </row>
    <row r="483" spans="1:6" x14ac:dyDescent="0.25">
      <c r="A483" s="37">
        <v>482</v>
      </c>
      <c r="B483" s="37" t="s">
        <v>6725</v>
      </c>
      <c r="C483" s="37" t="s">
        <v>8760</v>
      </c>
      <c r="D483" s="37"/>
      <c r="E483" s="37">
        <v>70000</v>
      </c>
      <c r="F483" s="38"/>
    </row>
    <row r="484" spans="1:6" x14ac:dyDescent="0.25">
      <c r="A484" s="37">
        <v>483</v>
      </c>
      <c r="B484" s="37" t="s">
        <v>6726</v>
      </c>
      <c r="C484" s="37" t="s">
        <v>8893</v>
      </c>
      <c r="D484" s="37"/>
      <c r="E484" s="37">
        <v>50</v>
      </c>
      <c r="F484" s="38"/>
    </row>
    <row r="485" spans="1:6" x14ac:dyDescent="0.25">
      <c r="A485" s="37">
        <v>484</v>
      </c>
      <c r="B485" s="37" t="s">
        <v>6727</v>
      </c>
      <c r="C485" s="37" t="s">
        <v>8893</v>
      </c>
      <c r="D485" s="37"/>
      <c r="E485" s="37">
        <v>577.5</v>
      </c>
      <c r="F485" s="38"/>
    </row>
    <row r="486" spans="1:6" x14ac:dyDescent="0.25">
      <c r="A486" s="37">
        <v>485</v>
      </c>
      <c r="B486" s="37" t="s">
        <v>6728</v>
      </c>
      <c r="C486" s="37" t="s">
        <v>8893</v>
      </c>
      <c r="D486" s="37"/>
      <c r="E486" s="37">
        <v>220</v>
      </c>
      <c r="F486" s="38"/>
    </row>
    <row r="487" spans="1:6" x14ac:dyDescent="0.25">
      <c r="A487" s="37">
        <v>486</v>
      </c>
      <c r="B487" s="37" t="s">
        <v>6729</v>
      </c>
      <c r="C487" s="37" t="s">
        <v>8893</v>
      </c>
      <c r="D487" s="37"/>
      <c r="E487" s="37">
        <v>123.75</v>
      </c>
      <c r="F487" s="38"/>
    </row>
    <row r="488" spans="1:6" x14ac:dyDescent="0.25">
      <c r="A488" s="37">
        <v>487</v>
      </c>
      <c r="B488" s="37" t="s">
        <v>6730</v>
      </c>
      <c r="C488" s="37" t="s">
        <v>8833</v>
      </c>
      <c r="D488" s="37"/>
      <c r="E488" s="37">
        <v>500</v>
      </c>
      <c r="F488" s="38"/>
    </row>
    <row r="489" spans="1:6" x14ac:dyDescent="0.25">
      <c r="A489" s="37">
        <v>488</v>
      </c>
      <c r="B489" s="37" t="s">
        <v>6731</v>
      </c>
      <c r="C489" s="37" t="s">
        <v>8833</v>
      </c>
      <c r="D489" s="37"/>
      <c r="E489" s="37">
        <v>3500</v>
      </c>
      <c r="F489" s="38"/>
    </row>
    <row r="490" spans="1:6" x14ac:dyDescent="0.25">
      <c r="A490" s="37">
        <v>489</v>
      </c>
      <c r="B490" s="37" t="s">
        <v>6732</v>
      </c>
      <c r="C490" s="37" t="s">
        <v>8760</v>
      </c>
      <c r="D490" s="37"/>
      <c r="E490" s="37">
        <v>1500</v>
      </c>
      <c r="F490" s="38"/>
    </row>
    <row r="491" spans="1:6" x14ac:dyDescent="0.25">
      <c r="A491" s="37">
        <v>490</v>
      </c>
      <c r="B491" s="37" t="s">
        <v>6733</v>
      </c>
      <c r="C491" s="37" t="s">
        <v>8760</v>
      </c>
      <c r="D491" s="37"/>
      <c r="E491" s="37">
        <v>1800</v>
      </c>
      <c r="F491" s="38"/>
    </row>
    <row r="492" spans="1:6" x14ac:dyDescent="0.25">
      <c r="A492" s="37">
        <v>491</v>
      </c>
      <c r="B492" s="37" t="s">
        <v>6734</v>
      </c>
      <c r="C492" s="37" t="s">
        <v>8760</v>
      </c>
      <c r="D492" s="37"/>
      <c r="E492" s="37">
        <v>3000</v>
      </c>
      <c r="F492" s="38"/>
    </row>
    <row r="493" spans="1:6" x14ac:dyDescent="0.25">
      <c r="A493" s="37">
        <v>492</v>
      </c>
      <c r="B493" s="37" t="s">
        <v>6735</v>
      </c>
      <c r="C493" s="37" t="s">
        <v>8760</v>
      </c>
      <c r="D493" s="37"/>
      <c r="E493" s="37">
        <v>3000</v>
      </c>
      <c r="F493" s="38"/>
    </row>
    <row r="494" spans="1:6" x14ac:dyDescent="0.25">
      <c r="A494" s="37">
        <v>493</v>
      </c>
      <c r="B494" s="37" t="s">
        <v>6736</v>
      </c>
      <c r="C494" s="37" t="s">
        <v>8760</v>
      </c>
      <c r="D494" s="37"/>
      <c r="E494" s="37">
        <v>7000</v>
      </c>
      <c r="F494" s="38"/>
    </row>
    <row r="495" spans="1:6" x14ac:dyDescent="0.25">
      <c r="A495" s="37">
        <v>494</v>
      </c>
      <c r="B495" s="37" t="s">
        <v>6737</v>
      </c>
      <c r="C495" s="37" t="s">
        <v>8893</v>
      </c>
      <c r="D495" s="37"/>
      <c r="E495" s="37">
        <v>127</v>
      </c>
      <c r="F495" s="38"/>
    </row>
    <row r="496" spans="1:6" x14ac:dyDescent="0.25">
      <c r="A496" s="37">
        <v>495</v>
      </c>
      <c r="B496" s="37" t="s">
        <v>6738</v>
      </c>
      <c r="C496" s="37" t="s">
        <v>8893</v>
      </c>
      <c r="D496" s="37"/>
      <c r="E496" s="37">
        <v>91</v>
      </c>
      <c r="F496" s="38"/>
    </row>
    <row r="497" spans="1:6" x14ac:dyDescent="0.25">
      <c r="A497" s="37">
        <v>496</v>
      </c>
      <c r="B497" s="37" t="s">
        <v>5552</v>
      </c>
      <c r="C497" s="37" t="s">
        <v>8833</v>
      </c>
      <c r="D497" s="37"/>
      <c r="E497" s="37">
        <v>2300</v>
      </c>
      <c r="F497" s="38"/>
    </row>
    <row r="498" spans="1:6" x14ac:dyDescent="0.25">
      <c r="A498" s="37">
        <v>497</v>
      </c>
      <c r="B498" s="37" t="s">
        <v>6739</v>
      </c>
      <c r="C498" s="37" t="s">
        <v>8893</v>
      </c>
      <c r="D498" s="37"/>
      <c r="E498" s="37">
        <v>1045</v>
      </c>
      <c r="F498" s="38"/>
    </row>
    <row r="499" spans="1:6" x14ac:dyDescent="0.25">
      <c r="A499" s="37">
        <v>498</v>
      </c>
      <c r="B499" s="37" t="s">
        <v>6740</v>
      </c>
      <c r="C499" s="37" t="s">
        <v>8893</v>
      </c>
      <c r="D499" s="37"/>
      <c r="E499" s="37">
        <v>5.78</v>
      </c>
      <c r="F499" s="38"/>
    </row>
    <row r="500" spans="1:6" x14ac:dyDescent="0.25">
      <c r="A500" s="37">
        <v>499</v>
      </c>
      <c r="B500" s="37" t="s">
        <v>6741</v>
      </c>
      <c r="C500" s="37" t="s">
        <v>8893</v>
      </c>
      <c r="D500" s="37"/>
      <c r="E500" s="37">
        <v>5.78</v>
      </c>
      <c r="F500" s="38"/>
    </row>
    <row r="501" spans="1:6" x14ac:dyDescent="0.25">
      <c r="A501" s="37">
        <v>500</v>
      </c>
      <c r="B501" s="37" t="s">
        <v>6742</v>
      </c>
      <c r="C501" s="37" t="s">
        <v>8893</v>
      </c>
      <c r="D501" s="37"/>
      <c r="E501" s="37">
        <v>150</v>
      </c>
      <c r="F501" s="38"/>
    </row>
    <row r="502" spans="1:6" x14ac:dyDescent="0.25">
      <c r="A502" s="37">
        <v>501</v>
      </c>
      <c r="B502" s="37" t="s">
        <v>5525</v>
      </c>
      <c r="C502" s="37" t="s">
        <v>8833</v>
      </c>
      <c r="D502" s="37"/>
      <c r="E502" s="37">
        <v>3000</v>
      </c>
      <c r="F502" s="38"/>
    </row>
    <row r="503" spans="1:6" x14ac:dyDescent="0.25">
      <c r="A503" s="37">
        <v>502</v>
      </c>
      <c r="B503" s="37" t="s">
        <v>6743</v>
      </c>
      <c r="C503" s="37" t="s">
        <v>8833</v>
      </c>
      <c r="D503" s="37"/>
      <c r="E503" s="37">
        <v>6500</v>
      </c>
      <c r="F503" s="38"/>
    </row>
    <row r="504" spans="1:6" x14ac:dyDescent="0.25">
      <c r="A504" s="37">
        <v>503</v>
      </c>
      <c r="B504" s="37" t="s">
        <v>6744</v>
      </c>
      <c r="C504" s="37" t="s">
        <v>8833</v>
      </c>
      <c r="D504" s="37"/>
      <c r="E504" s="37">
        <v>8500</v>
      </c>
      <c r="F504" s="38"/>
    </row>
    <row r="505" spans="1:6" x14ac:dyDescent="0.25">
      <c r="A505" s="37">
        <v>504</v>
      </c>
      <c r="B505" s="37" t="s">
        <v>6745</v>
      </c>
      <c r="C505" s="37" t="s">
        <v>8760</v>
      </c>
      <c r="D505" s="37"/>
      <c r="E505" s="37">
        <v>35000</v>
      </c>
      <c r="F505" s="38"/>
    </row>
    <row r="506" spans="1:6" x14ac:dyDescent="0.25">
      <c r="A506" s="37">
        <v>505</v>
      </c>
      <c r="B506" s="37" t="s">
        <v>6746</v>
      </c>
      <c r="C506" s="37" t="s">
        <v>8833</v>
      </c>
      <c r="D506" s="37"/>
      <c r="E506" s="37">
        <v>7500</v>
      </c>
      <c r="F506" s="38"/>
    </row>
    <row r="507" spans="1:6" x14ac:dyDescent="0.25">
      <c r="A507" s="37">
        <v>506</v>
      </c>
      <c r="B507" s="37" t="s">
        <v>5876</v>
      </c>
      <c r="C507" s="37" t="s">
        <v>8893</v>
      </c>
      <c r="D507" s="37"/>
      <c r="E507" s="37">
        <v>3135</v>
      </c>
      <c r="F507" s="38"/>
    </row>
    <row r="508" spans="1:6" x14ac:dyDescent="0.25">
      <c r="A508" s="37">
        <v>507</v>
      </c>
      <c r="B508" s="37" t="s">
        <v>6747</v>
      </c>
      <c r="C508" s="37" t="s">
        <v>8893</v>
      </c>
      <c r="D508" s="37"/>
      <c r="E508" s="37">
        <v>2900</v>
      </c>
      <c r="F508" s="38"/>
    </row>
    <row r="509" spans="1:6" x14ac:dyDescent="0.25">
      <c r="A509" s="37">
        <v>508</v>
      </c>
      <c r="B509" s="37" t="s">
        <v>6748</v>
      </c>
      <c r="C509" s="37" t="s">
        <v>8893</v>
      </c>
      <c r="D509" s="37"/>
      <c r="E509" s="37">
        <v>145</v>
      </c>
      <c r="F509" s="38"/>
    </row>
    <row r="510" spans="1:6" x14ac:dyDescent="0.25">
      <c r="A510" s="37">
        <v>509</v>
      </c>
      <c r="B510" s="37" t="s">
        <v>6749</v>
      </c>
      <c r="C510" s="37" t="s">
        <v>8760</v>
      </c>
      <c r="D510" s="37"/>
      <c r="E510" s="37">
        <v>50000</v>
      </c>
      <c r="F510" s="38"/>
    </row>
    <row r="511" spans="1:6" x14ac:dyDescent="0.25">
      <c r="A511" s="37">
        <v>510</v>
      </c>
      <c r="B511" s="37" t="s">
        <v>6750</v>
      </c>
      <c r="C511" s="37" t="s">
        <v>8760</v>
      </c>
      <c r="D511" s="37"/>
      <c r="E511" s="37">
        <v>3000</v>
      </c>
      <c r="F511" s="38"/>
    </row>
    <row r="512" spans="1:6" x14ac:dyDescent="0.25">
      <c r="A512" s="37">
        <v>511</v>
      </c>
      <c r="B512" s="37" t="s">
        <v>6751</v>
      </c>
      <c r="C512" s="37" t="s">
        <v>8893</v>
      </c>
      <c r="D512" s="37"/>
      <c r="E512" s="37">
        <v>1500</v>
      </c>
      <c r="F512" s="38"/>
    </row>
    <row r="513" spans="1:6" x14ac:dyDescent="0.25">
      <c r="A513" s="37">
        <v>512</v>
      </c>
      <c r="B513" s="37" t="s">
        <v>6752</v>
      </c>
      <c r="C513" s="37" t="s">
        <v>8893</v>
      </c>
      <c r="D513" s="37"/>
      <c r="E513" s="37">
        <v>60</v>
      </c>
      <c r="F513" s="38"/>
    </row>
    <row r="514" spans="1:6" x14ac:dyDescent="0.25">
      <c r="A514" s="37">
        <v>513</v>
      </c>
      <c r="B514" s="37" t="s">
        <v>6753</v>
      </c>
      <c r="C514" s="37" t="s">
        <v>8893</v>
      </c>
      <c r="D514" s="37"/>
      <c r="E514" s="37">
        <v>2500</v>
      </c>
      <c r="F514" s="38"/>
    </row>
    <row r="515" spans="1:6" x14ac:dyDescent="0.25">
      <c r="A515" s="37">
        <v>514</v>
      </c>
      <c r="B515" s="37" t="s">
        <v>6754</v>
      </c>
      <c r="C515" s="37" t="s">
        <v>8893</v>
      </c>
      <c r="D515" s="37"/>
      <c r="E515" s="37">
        <v>200</v>
      </c>
      <c r="F515" s="38"/>
    </row>
    <row r="516" spans="1:6" x14ac:dyDescent="0.25">
      <c r="A516" s="37">
        <v>515</v>
      </c>
      <c r="B516" s="37" t="s">
        <v>6755</v>
      </c>
      <c r="C516" s="37" t="s">
        <v>8893</v>
      </c>
      <c r="D516" s="37"/>
      <c r="E516" s="37">
        <v>110</v>
      </c>
      <c r="F516" s="38"/>
    </row>
    <row r="517" spans="1:6" x14ac:dyDescent="0.25">
      <c r="A517" s="37">
        <v>516</v>
      </c>
      <c r="B517" s="37" t="s">
        <v>6756</v>
      </c>
      <c r="C517" s="37" t="s">
        <v>8893</v>
      </c>
      <c r="D517" s="37"/>
      <c r="E517" s="37">
        <v>130</v>
      </c>
      <c r="F517" s="38"/>
    </row>
    <row r="518" spans="1:6" x14ac:dyDescent="0.25">
      <c r="A518" s="37">
        <v>517</v>
      </c>
      <c r="B518" s="37" t="s">
        <v>6757</v>
      </c>
      <c r="C518" s="37" t="s">
        <v>8893</v>
      </c>
      <c r="D518" s="37"/>
      <c r="E518" s="37">
        <v>16.5</v>
      </c>
      <c r="F518" s="38"/>
    </row>
    <row r="519" spans="1:6" x14ac:dyDescent="0.25">
      <c r="A519" s="37">
        <v>518</v>
      </c>
      <c r="B519" s="37" t="s">
        <v>6758</v>
      </c>
      <c r="C519" s="37" t="s">
        <v>8893</v>
      </c>
      <c r="D519" s="37"/>
      <c r="E519" s="37">
        <v>3500</v>
      </c>
      <c r="F519" s="38"/>
    </row>
    <row r="520" spans="1:6" x14ac:dyDescent="0.25">
      <c r="A520" s="37">
        <v>519</v>
      </c>
      <c r="B520" s="37" t="s">
        <v>6759</v>
      </c>
      <c r="C520" s="37" t="s">
        <v>8893</v>
      </c>
      <c r="D520" s="37"/>
      <c r="E520" s="37">
        <v>160</v>
      </c>
      <c r="F520" s="38"/>
    </row>
    <row r="521" spans="1:6" x14ac:dyDescent="0.25">
      <c r="A521" s="37">
        <v>520</v>
      </c>
      <c r="B521" s="37" t="s">
        <v>6760</v>
      </c>
      <c r="C521" s="37" t="s">
        <v>8893</v>
      </c>
      <c r="D521" s="37"/>
      <c r="E521" s="37">
        <v>3.3</v>
      </c>
      <c r="F521" s="38"/>
    </row>
    <row r="522" spans="1:6" x14ac:dyDescent="0.25">
      <c r="A522" s="37">
        <v>521</v>
      </c>
      <c r="B522" s="37" t="s">
        <v>6761</v>
      </c>
      <c r="C522" s="37" t="s">
        <v>8893</v>
      </c>
      <c r="D522" s="37"/>
      <c r="E522" s="37">
        <v>7000</v>
      </c>
      <c r="F522" s="38"/>
    </row>
    <row r="523" spans="1:6" x14ac:dyDescent="0.25">
      <c r="A523" s="37">
        <v>522</v>
      </c>
      <c r="B523" s="37" t="s">
        <v>6762</v>
      </c>
      <c r="C523" s="37" t="s">
        <v>8760</v>
      </c>
      <c r="D523" s="37"/>
      <c r="E523" s="37">
        <v>1000</v>
      </c>
      <c r="F523" s="38"/>
    </row>
    <row r="524" spans="1:6" x14ac:dyDescent="0.25">
      <c r="A524" s="37">
        <v>523</v>
      </c>
      <c r="B524" s="37" t="s">
        <v>6763</v>
      </c>
      <c r="C524" s="37" t="s">
        <v>8760</v>
      </c>
      <c r="D524" s="37"/>
      <c r="E524" s="37">
        <v>2500</v>
      </c>
      <c r="F524" s="38"/>
    </row>
    <row r="525" spans="1:6" x14ac:dyDescent="0.25">
      <c r="A525" s="37">
        <v>524</v>
      </c>
      <c r="B525" s="37" t="s">
        <v>5547</v>
      </c>
      <c r="C525" s="37" t="s">
        <v>8833</v>
      </c>
      <c r="D525" s="37"/>
      <c r="E525" s="37">
        <v>1600</v>
      </c>
      <c r="F525" s="38"/>
    </row>
    <row r="526" spans="1:6" x14ac:dyDescent="0.25">
      <c r="A526" s="37">
        <v>525</v>
      </c>
      <c r="B526" s="37" t="s">
        <v>6764</v>
      </c>
      <c r="C526" s="37" t="s">
        <v>8833</v>
      </c>
      <c r="D526" s="37"/>
      <c r="E526" s="37">
        <v>1600</v>
      </c>
      <c r="F526" s="38"/>
    </row>
    <row r="527" spans="1:6" x14ac:dyDescent="0.25">
      <c r="A527" s="37">
        <v>526</v>
      </c>
      <c r="B527" s="37" t="s">
        <v>6765</v>
      </c>
      <c r="C527" s="37" t="s">
        <v>8760</v>
      </c>
      <c r="D527" s="37"/>
      <c r="E527" s="37">
        <v>5000</v>
      </c>
      <c r="F527" s="38"/>
    </row>
    <row r="528" spans="1:6" x14ac:dyDescent="0.25">
      <c r="A528" s="37">
        <v>527</v>
      </c>
      <c r="B528" s="37" t="s">
        <v>6766</v>
      </c>
      <c r="C528" s="37" t="s">
        <v>8893</v>
      </c>
      <c r="D528" s="37"/>
      <c r="E528" s="37">
        <v>4000</v>
      </c>
      <c r="F528" s="38"/>
    </row>
    <row r="529" spans="1:6" x14ac:dyDescent="0.25">
      <c r="A529" s="37">
        <v>528</v>
      </c>
      <c r="B529" s="37" t="s">
        <v>6767</v>
      </c>
      <c r="C529" s="37" t="s">
        <v>8893</v>
      </c>
      <c r="D529" s="37"/>
      <c r="E529" s="37">
        <v>198</v>
      </c>
      <c r="F529" s="38"/>
    </row>
    <row r="530" spans="1:6" x14ac:dyDescent="0.25">
      <c r="A530" s="37">
        <v>529</v>
      </c>
      <c r="B530" s="37" t="s">
        <v>6768</v>
      </c>
      <c r="C530" s="37" t="s">
        <v>8893</v>
      </c>
      <c r="D530" s="37"/>
      <c r="E530" s="37">
        <v>12.6</v>
      </c>
      <c r="F530" s="38"/>
    </row>
    <row r="531" spans="1:6" x14ac:dyDescent="0.25">
      <c r="A531" s="37">
        <v>530</v>
      </c>
      <c r="B531" s="37" t="s">
        <v>6769</v>
      </c>
      <c r="C531" s="37" t="s">
        <v>8833</v>
      </c>
      <c r="D531" s="37"/>
      <c r="E531" s="37">
        <v>5000</v>
      </c>
      <c r="F531" s="38"/>
    </row>
    <row r="532" spans="1:6" x14ac:dyDescent="0.25">
      <c r="A532" s="37">
        <v>531</v>
      </c>
      <c r="B532" s="37" t="s">
        <v>6770</v>
      </c>
      <c r="C532" s="37" t="s">
        <v>8833</v>
      </c>
      <c r="D532" s="37"/>
      <c r="E532" s="37">
        <v>950</v>
      </c>
      <c r="F532" s="38"/>
    </row>
    <row r="533" spans="1:6" x14ac:dyDescent="0.25">
      <c r="A533" s="37">
        <v>532</v>
      </c>
      <c r="B533" s="37" t="s">
        <v>6771</v>
      </c>
      <c r="C533" s="37" t="s">
        <v>8833</v>
      </c>
      <c r="D533" s="37"/>
      <c r="E533" s="37">
        <v>1500</v>
      </c>
      <c r="F533" s="38"/>
    </row>
    <row r="534" spans="1:6" x14ac:dyDescent="0.25">
      <c r="A534" s="37">
        <v>533</v>
      </c>
      <c r="B534" s="37" t="s">
        <v>6772</v>
      </c>
      <c r="C534" s="37" t="s">
        <v>8833</v>
      </c>
      <c r="D534" s="37"/>
      <c r="E534" s="37">
        <v>15000</v>
      </c>
      <c r="F534" s="38"/>
    </row>
    <row r="535" spans="1:6" x14ac:dyDescent="0.25">
      <c r="A535" s="37">
        <v>534</v>
      </c>
      <c r="B535" s="37" t="s">
        <v>6773</v>
      </c>
      <c r="C535" s="37" t="s">
        <v>8893</v>
      </c>
      <c r="D535" s="37"/>
      <c r="E535" s="37">
        <v>412.5</v>
      </c>
      <c r="F535" s="38"/>
    </row>
    <row r="536" spans="1:6" x14ac:dyDescent="0.25">
      <c r="A536" s="37">
        <v>535</v>
      </c>
      <c r="B536" s="37" t="s">
        <v>6774</v>
      </c>
      <c r="C536" s="37" t="s">
        <v>8833</v>
      </c>
      <c r="D536" s="37"/>
      <c r="E536" s="37">
        <v>1000</v>
      </c>
      <c r="F536" s="38"/>
    </row>
    <row r="537" spans="1:6" x14ac:dyDescent="0.25">
      <c r="A537" s="37">
        <v>536</v>
      </c>
      <c r="B537" s="37" t="s">
        <v>5891</v>
      </c>
      <c r="C537" s="37" t="s">
        <v>8893</v>
      </c>
      <c r="D537" s="37"/>
      <c r="E537" s="37">
        <v>650</v>
      </c>
      <c r="F537" s="38"/>
    </row>
    <row r="538" spans="1:6" x14ac:dyDescent="0.25">
      <c r="A538" s="37">
        <v>537</v>
      </c>
      <c r="B538" s="37" t="s">
        <v>6775</v>
      </c>
      <c r="C538" s="37" t="s">
        <v>8893</v>
      </c>
      <c r="D538" s="37"/>
      <c r="E538" s="37">
        <v>330</v>
      </c>
      <c r="F538" s="38"/>
    </row>
    <row r="539" spans="1:6" x14ac:dyDescent="0.25">
      <c r="A539" s="37">
        <v>538</v>
      </c>
      <c r="B539" s="37" t="s">
        <v>6776</v>
      </c>
      <c r="C539" s="37" t="s">
        <v>8893</v>
      </c>
      <c r="D539" s="37"/>
      <c r="E539" s="37">
        <v>412.5</v>
      </c>
      <c r="F539" s="38"/>
    </row>
    <row r="540" spans="1:6" x14ac:dyDescent="0.25">
      <c r="A540" s="37">
        <v>539</v>
      </c>
      <c r="B540" s="37" t="s">
        <v>6777</v>
      </c>
      <c r="C540" s="37" t="s">
        <v>8760</v>
      </c>
      <c r="D540" s="37"/>
      <c r="E540" s="37">
        <v>10000</v>
      </c>
      <c r="F540" s="38"/>
    </row>
    <row r="541" spans="1:6" x14ac:dyDescent="0.25">
      <c r="A541" s="37">
        <v>540</v>
      </c>
      <c r="B541" s="37" t="s">
        <v>6778</v>
      </c>
      <c r="C541" s="37" t="s">
        <v>8893</v>
      </c>
      <c r="D541" s="37"/>
      <c r="E541" s="37">
        <v>465</v>
      </c>
      <c r="F541" s="38"/>
    </row>
    <row r="542" spans="1:6" x14ac:dyDescent="0.25">
      <c r="A542" s="37">
        <v>541</v>
      </c>
      <c r="B542" s="37" t="s">
        <v>6779</v>
      </c>
      <c r="C542" s="37" t="s">
        <v>8893</v>
      </c>
      <c r="D542" s="37"/>
      <c r="E542" s="37">
        <v>250</v>
      </c>
      <c r="F542" s="38"/>
    </row>
    <row r="543" spans="1:6" x14ac:dyDescent="0.25">
      <c r="A543" s="37">
        <v>542</v>
      </c>
      <c r="B543" s="37" t="s">
        <v>6780</v>
      </c>
      <c r="C543" s="37" t="s">
        <v>8760</v>
      </c>
      <c r="D543" s="37"/>
      <c r="E543" s="37">
        <v>25000</v>
      </c>
      <c r="F543" s="38"/>
    </row>
    <row r="544" spans="1:6" x14ac:dyDescent="0.25">
      <c r="A544" s="37">
        <v>543</v>
      </c>
      <c r="B544" s="37" t="s">
        <v>6781</v>
      </c>
      <c r="C544" s="37" t="s">
        <v>8893</v>
      </c>
      <c r="D544" s="37"/>
      <c r="E544" s="37">
        <v>500</v>
      </c>
      <c r="F544" s="38"/>
    </row>
    <row r="545" spans="1:6" x14ac:dyDescent="0.25">
      <c r="A545" s="37">
        <v>544</v>
      </c>
      <c r="B545" s="37" t="s">
        <v>6782</v>
      </c>
      <c r="C545" s="37" t="s">
        <v>8833</v>
      </c>
      <c r="D545" s="37"/>
      <c r="E545" s="37">
        <v>3000</v>
      </c>
      <c r="F545" s="38"/>
    </row>
    <row r="546" spans="1:6" x14ac:dyDescent="0.25">
      <c r="A546" s="37">
        <v>545</v>
      </c>
      <c r="B546" s="37" t="s">
        <v>6783</v>
      </c>
      <c r="C546" s="37" t="s">
        <v>8760</v>
      </c>
      <c r="D546" s="37"/>
      <c r="E546" s="37">
        <v>50000</v>
      </c>
      <c r="F546" s="38"/>
    </row>
    <row r="547" spans="1:6" x14ac:dyDescent="0.25">
      <c r="A547" s="37">
        <v>546</v>
      </c>
      <c r="B547" s="37" t="s">
        <v>6784</v>
      </c>
      <c r="C547" s="37" t="s">
        <v>8833</v>
      </c>
      <c r="D547" s="37"/>
      <c r="E547" s="37">
        <v>15000</v>
      </c>
      <c r="F547" s="38"/>
    </row>
    <row r="548" spans="1:6" x14ac:dyDescent="0.25">
      <c r="A548" s="37">
        <v>547</v>
      </c>
      <c r="B548" s="37" t="s">
        <v>6785</v>
      </c>
      <c r="C548" s="37" t="s">
        <v>8760</v>
      </c>
      <c r="D548" s="37"/>
      <c r="E548" s="37">
        <v>2500</v>
      </c>
      <c r="F548" s="38"/>
    </row>
    <row r="549" spans="1:6" x14ac:dyDescent="0.25">
      <c r="A549" s="37">
        <v>548</v>
      </c>
      <c r="B549" s="37" t="s">
        <v>6786</v>
      </c>
      <c r="C549" s="37" t="s">
        <v>8893</v>
      </c>
      <c r="D549" s="37"/>
      <c r="E549" s="37">
        <v>176</v>
      </c>
      <c r="F549" s="38"/>
    </row>
    <row r="550" spans="1:6" x14ac:dyDescent="0.25">
      <c r="A550" s="37">
        <v>549</v>
      </c>
      <c r="B550" s="37" t="s">
        <v>6787</v>
      </c>
      <c r="C550" s="37" t="s">
        <v>8893</v>
      </c>
      <c r="D550" s="37"/>
      <c r="E550" s="37">
        <v>176</v>
      </c>
      <c r="F550" s="38"/>
    </row>
    <row r="551" spans="1:6" x14ac:dyDescent="0.25">
      <c r="A551" s="37">
        <v>550</v>
      </c>
      <c r="B551" s="37" t="s">
        <v>6788</v>
      </c>
      <c r="C551" s="37" t="s">
        <v>8893</v>
      </c>
      <c r="D551" s="37"/>
      <c r="E551" s="37">
        <v>55</v>
      </c>
      <c r="F551" s="38"/>
    </row>
    <row r="552" spans="1:6" x14ac:dyDescent="0.25">
      <c r="A552" s="37">
        <v>551</v>
      </c>
      <c r="B552" s="37" t="s">
        <v>6789</v>
      </c>
      <c r="C552" s="37" t="s">
        <v>8893</v>
      </c>
      <c r="D552" s="37"/>
      <c r="E552" s="37">
        <v>577.5</v>
      </c>
      <c r="F552" s="38"/>
    </row>
    <row r="553" spans="1:6" x14ac:dyDescent="0.25">
      <c r="A553" s="37">
        <v>552</v>
      </c>
      <c r="B553" s="37" t="s">
        <v>6790</v>
      </c>
      <c r="C553" s="37" t="s">
        <v>8893</v>
      </c>
      <c r="D553" s="37"/>
      <c r="E553" s="37">
        <v>198</v>
      </c>
      <c r="F553" s="38"/>
    </row>
    <row r="554" spans="1:6" x14ac:dyDescent="0.25">
      <c r="A554" s="37">
        <v>553</v>
      </c>
      <c r="B554" s="37" t="s">
        <v>6791</v>
      </c>
      <c r="C554" s="37" t="s">
        <v>8893</v>
      </c>
      <c r="D554" s="37"/>
      <c r="E554" s="37">
        <v>577.5</v>
      </c>
      <c r="F554" s="38"/>
    </row>
    <row r="555" spans="1:6" x14ac:dyDescent="0.25">
      <c r="A555" s="37">
        <v>554</v>
      </c>
      <c r="B555" s="37" t="s">
        <v>6792</v>
      </c>
      <c r="C555" s="37" t="s">
        <v>8893</v>
      </c>
      <c r="D555" s="37"/>
      <c r="E555" s="37">
        <v>1237.5</v>
      </c>
      <c r="F555" s="38"/>
    </row>
    <row r="556" spans="1:6" x14ac:dyDescent="0.25">
      <c r="A556" s="37">
        <v>555</v>
      </c>
      <c r="B556" s="37" t="s">
        <v>6793</v>
      </c>
      <c r="C556" s="37" t="s">
        <v>8893</v>
      </c>
      <c r="D556" s="37"/>
      <c r="E556" s="37">
        <v>800</v>
      </c>
      <c r="F556" s="38"/>
    </row>
    <row r="557" spans="1:6" x14ac:dyDescent="0.25">
      <c r="A557" s="37">
        <v>556</v>
      </c>
      <c r="B557" s="37" t="s">
        <v>6794</v>
      </c>
      <c r="C557" s="37" t="s">
        <v>8760</v>
      </c>
      <c r="D557" s="37"/>
      <c r="E557" s="37">
        <v>8500</v>
      </c>
      <c r="F557" s="38"/>
    </row>
    <row r="558" spans="1:6" x14ac:dyDescent="0.25">
      <c r="A558" s="37">
        <v>557</v>
      </c>
      <c r="B558" s="37" t="s">
        <v>6795</v>
      </c>
      <c r="C558" s="37" t="s">
        <v>8760</v>
      </c>
      <c r="D558" s="37"/>
      <c r="E558" s="37">
        <v>20000</v>
      </c>
      <c r="F558" s="38"/>
    </row>
    <row r="559" spans="1:6" x14ac:dyDescent="0.25">
      <c r="A559" s="37">
        <v>558</v>
      </c>
      <c r="B559" s="37" t="s">
        <v>6796</v>
      </c>
      <c r="C559" s="37" t="s">
        <v>8760</v>
      </c>
      <c r="D559" s="37"/>
      <c r="E559" s="37">
        <v>3600</v>
      </c>
      <c r="F559" s="38"/>
    </row>
    <row r="560" spans="1:6" x14ac:dyDescent="0.25">
      <c r="A560" s="37">
        <v>559</v>
      </c>
      <c r="B560" s="37" t="s">
        <v>6797</v>
      </c>
      <c r="C560" s="37" t="s">
        <v>8760</v>
      </c>
      <c r="D560" s="37"/>
      <c r="E560" s="37">
        <v>70000</v>
      </c>
      <c r="F560" s="38"/>
    </row>
    <row r="561" spans="1:6" x14ac:dyDescent="0.25">
      <c r="A561" s="37">
        <v>560</v>
      </c>
      <c r="B561" s="37" t="s">
        <v>6798</v>
      </c>
      <c r="C561" s="37" t="s">
        <v>8893</v>
      </c>
      <c r="D561" s="37"/>
      <c r="E561" s="37">
        <v>250</v>
      </c>
      <c r="F561" s="38"/>
    </row>
    <row r="562" spans="1:6" x14ac:dyDescent="0.25">
      <c r="A562" s="37">
        <v>561</v>
      </c>
      <c r="B562" s="37" t="s">
        <v>6799</v>
      </c>
      <c r="C562" s="37" t="s">
        <v>8893</v>
      </c>
      <c r="D562" s="37"/>
      <c r="E562" s="37">
        <v>22</v>
      </c>
      <c r="F562" s="38"/>
    </row>
    <row r="563" spans="1:6" x14ac:dyDescent="0.25">
      <c r="A563" s="37">
        <v>562</v>
      </c>
      <c r="B563" s="37" t="s">
        <v>6800</v>
      </c>
      <c r="C563" s="37" t="s">
        <v>8893</v>
      </c>
      <c r="D563" s="37"/>
      <c r="E563" s="37">
        <v>145</v>
      </c>
      <c r="F563" s="38"/>
    </row>
    <row r="564" spans="1:6" x14ac:dyDescent="0.25">
      <c r="A564" s="37">
        <v>563</v>
      </c>
      <c r="B564" s="37" t="s">
        <v>6801</v>
      </c>
      <c r="C564" s="37" t="s">
        <v>8893</v>
      </c>
      <c r="D564" s="37"/>
      <c r="E564" s="37">
        <v>130</v>
      </c>
      <c r="F564" s="38"/>
    </row>
    <row r="565" spans="1:6" x14ac:dyDescent="0.25">
      <c r="A565" s="37">
        <v>564</v>
      </c>
      <c r="B565" s="37" t="s">
        <v>6802</v>
      </c>
      <c r="C565" s="37" t="s">
        <v>8893</v>
      </c>
      <c r="D565" s="37"/>
      <c r="E565" s="37">
        <v>110</v>
      </c>
      <c r="F565" s="38"/>
    </row>
    <row r="566" spans="1:6" x14ac:dyDescent="0.25">
      <c r="A566" s="37">
        <v>565</v>
      </c>
      <c r="B566" s="37" t="s">
        <v>6803</v>
      </c>
      <c r="C566" s="37" t="s">
        <v>8893</v>
      </c>
      <c r="D566" s="37"/>
      <c r="E566" s="37">
        <v>73</v>
      </c>
      <c r="F566" s="38"/>
    </row>
    <row r="567" spans="1:6" x14ac:dyDescent="0.25">
      <c r="A567" s="37">
        <v>566</v>
      </c>
      <c r="B567" s="37" t="s">
        <v>6804</v>
      </c>
      <c r="C567" s="37" t="s">
        <v>8893</v>
      </c>
      <c r="D567" s="37"/>
      <c r="E567" s="37">
        <v>73</v>
      </c>
      <c r="F567" s="38"/>
    </row>
    <row r="568" spans="1:6" x14ac:dyDescent="0.25">
      <c r="A568" s="37">
        <v>567</v>
      </c>
      <c r="B568" s="37" t="s">
        <v>6805</v>
      </c>
      <c r="C568" s="37" t="s">
        <v>8893</v>
      </c>
      <c r="D568" s="37"/>
      <c r="E568" s="37">
        <v>115</v>
      </c>
      <c r="F568" s="38"/>
    </row>
    <row r="569" spans="1:6" x14ac:dyDescent="0.25">
      <c r="A569" s="37">
        <v>568</v>
      </c>
      <c r="B569" s="37" t="s">
        <v>6806</v>
      </c>
      <c r="C569" s="37" t="s">
        <v>8893</v>
      </c>
      <c r="D569" s="37"/>
      <c r="E569" s="37">
        <v>99</v>
      </c>
      <c r="F569" s="38"/>
    </row>
    <row r="570" spans="1:6" x14ac:dyDescent="0.25">
      <c r="A570" s="37">
        <v>569</v>
      </c>
      <c r="B570" s="37" t="s">
        <v>6807</v>
      </c>
      <c r="C570" s="37" t="s">
        <v>8893</v>
      </c>
      <c r="D570" s="37"/>
      <c r="E570" s="37">
        <v>86</v>
      </c>
      <c r="F570" s="38"/>
    </row>
    <row r="571" spans="1:6" x14ac:dyDescent="0.25">
      <c r="A571" s="37">
        <v>570</v>
      </c>
      <c r="B571" s="37" t="s">
        <v>6808</v>
      </c>
      <c r="C571" s="37" t="s">
        <v>8893</v>
      </c>
      <c r="D571" s="37"/>
      <c r="E571" s="37">
        <v>5000</v>
      </c>
      <c r="F571" s="38"/>
    </row>
    <row r="572" spans="1:6" x14ac:dyDescent="0.25">
      <c r="A572" s="37">
        <v>571</v>
      </c>
      <c r="B572" s="37" t="s">
        <v>6809</v>
      </c>
      <c r="C572" s="37" t="s">
        <v>8893</v>
      </c>
      <c r="D572" s="37"/>
      <c r="E572" s="37">
        <v>50</v>
      </c>
      <c r="F572" s="38"/>
    </row>
    <row r="573" spans="1:6" x14ac:dyDescent="0.25">
      <c r="A573" s="37">
        <v>572</v>
      </c>
      <c r="B573" s="37" t="s">
        <v>6810</v>
      </c>
      <c r="C573" s="37" t="s">
        <v>8893</v>
      </c>
      <c r="D573" s="37"/>
      <c r="E573" s="37">
        <v>60.5</v>
      </c>
      <c r="F573" s="38"/>
    </row>
    <row r="574" spans="1:6" x14ac:dyDescent="0.25">
      <c r="A574" s="37">
        <v>573</v>
      </c>
      <c r="B574" s="37" t="s">
        <v>6811</v>
      </c>
      <c r="C574" s="37" t="s">
        <v>8760</v>
      </c>
      <c r="D574" s="37"/>
      <c r="E574" s="37">
        <v>2500</v>
      </c>
      <c r="F574" s="38"/>
    </row>
    <row r="575" spans="1:6" x14ac:dyDescent="0.25">
      <c r="A575" s="37">
        <v>574</v>
      </c>
      <c r="B575" s="37" t="s">
        <v>6812</v>
      </c>
      <c r="C575" s="37" t="s">
        <v>8760</v>
      </c>
      <c r="D575" s="37"/>
      <c r="E575" s="37">
        <v>1500</v>
      </c>
      <c r="F575" s="38"/>
    </row>
    <row r="576" spans="1:6" x14ac:dyDescent="0.25">
      <c r="A576" s="37">
        <v>575</v>
      </c>
      <c r="B576" s="37" t="s">
        <v>6813</v>
      </c>
      <c r="C576" s="37" t="s">
        <v>8893</v>
      </c>
      <c r="D576" s="37"/>
      <c r="E576" s="37">
        <v>550</v>
      </c>
      <c r="F576" s="38"/>
    </row>
    <row r="577" spans="1:6" x14ac:dyDescent="0.25">
      <c r="A577" s="37">
        <v>576</v>
      </c>
      <c r="B577" s="37" t="s">
        <v>6814</v>
      </c>
      <c r="C577" s="37" t="s">
        <v>8893</v>
      </c>
      <c r="D577" s="37"/>
      <c r="E577" s="37">
        <v>38.5</v>
      </c>
      <c r="F577" s="38"/>
    </row>
    <row r="578" spans="1:6" x14ac:dyDescent="0.25">
      <c r="A578" s="37">
        <v>577</v>
      </c>
      <c r="B578" s="37" t="s">
        <v>6815</v>
      </c>
      <c r="C578" s="37" t="s">
        <v>8893</v>
      </c>
      <c r="D578" s="37"/>
      <c r="E578" s="37">
        <v>1500</v>
      </c>
      <c r="F578" s="38"/>
    </row>
    <row r="579" spans="1:6" x14ac:dyDescent="0.25">
      <c r="A579" s="37">
        <v>578</v>
      </c>
      <c r="B579" s="37" t="s">
        <v>6816</v>
      </c>
      <c r="C579" s="37" t="s">
        <v>8893</v>
      </c>
      <c r="D579" s="37"/>
      <c r="E579" s="37">
        <v>247.5</v>
      </c>
      <c r="F579" s="38"/>
    </row>
    <row r="580" spans="1:6" x14ac:dyDescent="0.25">
      <c r="A580" s="37">
        <v>579</v>
      </c>
      <c r="B580" s="37" t="s">
        <v>6817</v>
      </c>
      <c r="C580" s="37" t="s">
        <v>8893</v>
      </c>
      <c r="D580" s="37"/>
      <c r="E580" s="37">
        <v>330</v>
      </c>
      <c r="F580" s="38"/>
    </row>
    <row r="581" spans="1:6" x14ac:dyDescent="0.25">
      <c r="A581" s="37">
        <v>580</v>
      </c>
      <c r="B581" s="37" t="s">
        <v>6818</v>
      </c>
      <c r="C581" s="37" t="s">
        <v>8893</v>
      </c>
      <c r="D581" s="37"/>
      <c r="E581" s="37">
        <v>1320</v>
      </c>
      <c r="F581" s="38"/>
    </row>
    <row r="582" spans="1:6" x14ac:dyDescent="0.25">
      <c r="A582" s="37">
        <v>581</v>
      </c>
      <c r="B582" s="37" t="s">
        <v>6819</v>
      </c>
      <c r="C582" s="37" t="s">
        <v>8893</v>
      </c>
      <c r="D582" s="37"/>
      <c r="E582" s="37">
        <v>15</v>
      </c>
      <c r="F582" s="38"/>
    </row>
    <row r="583" spans="1:6" x14ac:dyDescent="0.25">
      <c r="A583" s="37">
        <v>582</v>
      </c>
      <c r="B583" s="37" t="s">
        <v>6820</v>
      </c>
      <c r="C583" s="37" t="s">
        <v>8893</v>
      </c>
      <c r="D583" s="37"/>
      <c r="E583" s="37">
        <v>900</v>
      </c>
      <c r="F583" s="38"/>
    </row>
    <row r="584" spans="1:6" x14ac:dyDescent="0.25">
      <c r="A584" s="37">
        <v>583</v>
      </c>
      <c r="B584" s="37" t="s">
        <v>6821</v>
      </c>
      <c r="C584" s="37" t="s">
        <v>8893</v>
      </c>
      <c r="D584" s="37"/>
      <c r="E584" s="37">
        <v>440</v>
      </c>
      <c r="F584" s="38"/>
    </row>
    <row r="585" spans="1:6" x14ac:dyDescent="0.25">
      <c r="A585" s="37">
        <v>584</v>
      </c>
      <c r="B585" s="37" t="s">
        <v>6822</v>
      </c>
      <c r="C585" s="37" t="s">
        <v>8893</v>
      </c>
      <c r="D585" s="37"/>
      <c r="E585" s="37">
        <v>1073.5999999999999</v>
      </c>
      <c r="F585" s="38"/>
    </row>
    <row r="586" spans="1:6" x14ac:dyDescent="0.25">
      <c r="A586" s="37">
        <v>585</v>
      </c>
      <c r="B586" s="37" t="s">
        <v>6823</v>
      </c>
      <c r="C586" s="37" t="s">
        <v>8893</v>
      </c>
      <c r="D586" s="37"/>
      <c r="E586" s="37">
        <v>220</v>
      </c>
      <c r="F586" s="38"/>
    </row>
    <row r="587" spans="1:6" x14ac:dyDescent="0.25">
      <c r="A587" s="37">
        <v>586</v>
      </c>
      <c r="B587" s="37" t="s">
        <v>5540</v>
      </c>
      <c r="C587" s="37" t="s">
        <v>8833</v>
      </c>
      <c r="D587" s="37"/>
      <c r="E587" s="37">
        <v>1600</v>
      </c>
      <c r="F587" s="38"/>
    </row>
    <row r="588" spans="1:6" x14ac:dyDescent="0.25">
      <c r="A588" s="37">
        <v>587</v>
      </c>
      <c r="B588" s="37" t="s">
        <v>6824</v>
      </c>
      <c r="C588" s="37" t="s">
        <v>8893</v>
      </c>
      <c r="D588" s="37"/>
      <c r="E588" s="37">
        <v>570</v>
      </c>
      <c r="F588" s="38"/>
    </row>
    <row r="589" spans="1:6" x14ac:dyDescent="0.25">
      <c r="A589" s="37">
        <v>588</v>
      </c>
      <c r="B589" s="37" t="s">
        <v>6825</v>
      </c>
      <c r="C589" s="37" t="s">
        <v>8833</v>
      </c>
      <c r="D589" s="37"/>
      <c r="E589" s="37">
        <v>500</v>
      </c>
      <c r="F589" s="38"/>
    </row>
    <row r="590" spans="1:6" x14ac:dyDescent="0.25">
      <c r="A590" s="37">
        <v>589</v>
      </c>
      <c r="B590" s="37" t="s">
        <v>6826</v>
      </c>
      <c r="C590" s="37" t="s">
        <v>8833</v>
      </c>
      <c r="D590" s="37"/>
      <c r="E590" s="37">
        <v>4800</v>
      </c>
      <c r="F590" s="38"/>
    </row>
    <row r="591" spans="1:6" x14ac:dyDescent="0.25">
      <c r="A591" s="37">
        <v>590</v>
      </c>
      <c r="B591" s="37" t="s">
        <v>6827</v>
      </c>
      <c r="C591" s="37" t="s">
        <v>8833</v>
      </c>
      <c r="D591" s="37"/>
      <c r="E591" s="37">
        <v>1100</v>
      </c>
      <c r="F591" s="38"/>
    </row>
    <row r="592" spans="1:6" x14ac:dyDescent="0.25">
      <c r="A592" s="37">
        <v>591</v>
      </c>
      <c r="B592" s="37" t="s">
        <v>6828</v>
      </c>
      <c r="C592" s="37" t="s">
        <v>8833</v>
      </c>
      <c r="D592" s="37"/>
      <c r="E592" s="37">
        <v>1000</v>
      </c>
      <c r="F592" s="38"/>
    </row>
    <row r="593" spans="1:6" x14ac:dyDescent="0.25">
      <c r="A593" s="37">
        <v>592</v>
      </c>
      <c r="B593" s="37" t="s">
        <v>6829</v>
      </c>
      <c r="C593" s="37" t="s">
        <v>8833</v>
      </c>
      <c r="D593" s="37"/>
      <c r="E593" s="37">
        <v>500</v>
      </c>
      <c r="F593" s="38"/>
    </row>
    <row r="594" spans="1:6" x14ac:dyDescent="0.25">
      <c r="A594" s="37">
        <v>593</v>
      </c>
      <c r="B594" s="37" t="s">
        <v>6830</v>
      </c>
      <c r="C594" s="37" t="s">
        <v>8893</v>
      </c>
      <c r="D594" s="37"/>
      <c r="E594" s="37">
        <v>165</v>
      </c>
      <c r="F594" s="38"/>
    </row>
    <row r="595" spans="1:6" x14ac:dyDescent="0.25">
      <c r="A595" s="37">
        <v>594</v>
      </c>
      <c r="B595" s="37" t="s">
        <v>6831</v>
      </c>
      <c r="C595" s="37" t="s">
        <v>8760</v>
      </c>
      <c r="D595" s="37"/>
      <c r="E595" s="37">
        <v>80000</v>
      </c>
      <c r="F595" s="38"/>
    </row>
    <row r="596" spans="1:6" x14ac:dyDescent="0.25">
      <c r="A596" s="37">
        <v>595</v>
      </c>
      <c r="B596" s="37" t="s">
        <v>6832</v>
      </c>
      <c r="C596" s="37" t="s">
        <v>8833</v>
      </c>
      <c r="D596" s="37"/>
      <c r="E596" s="37">
        <v>2000</v>
      </c>
      <c r="F596" s="38"/>
    </row>
    <row r="597" spans="1:6" x14ac:dyDescent="0.25">
      <c r="A597" s="37">
        <v>596</v>
      </c>
      <c r="B597" s="37" t="s">
        <v>6833</v>
      </c>
      <c r="C597" s="37" t="s">
        <v>8893</v>
      </c>
      <c r="D597" s="37"/>
      <c r="E597" s="37">
        <v>1072.5</v>
      </c>
      <c r="F597" s="38"/>
    </row>
    <row r="598" spans="1:6" x14ac:dyDescent="0.25">
      <c r="A598" s="37">
        <v>597</v>
      </c>
      <c r="B598" s="37" t="s">
        <v>6834</v>
      </c>
      <c r="C598" s="37" t="s">
        <v>8833</v>
      </c>
      <c r="D598" s="37"/>
      <c r="E598" s="37">
        <v>8000</v>
      </c>
      <c r="F598" s="38"/>
    </row>
    <row r="599" spans="1:6" x14ac:dyDescent="0.25">
      <c r="A599" s="37">
        <v>598</v>
      </c>
      <c r="B599" s="37" t="s">
        <v>6835</v>
      </c>
      <c r="C599" s="37" t="s">
        <v>8833</v>
      </c>
      <c r="D599" s="37"/>
      <c r="E599" s="37">
        <v>8000</v>
      </c>
      <c r="F599" s="38"/>
    </row>
    <row r="600" spans="1:6" x14ac:dyDescent="0.25">
      <c r="A600" s="37">
        <v>599</v>
      </c>
      <c r="B600" s="37" t="s">
        <v>6836</v>
      </c>
      <c r="C600" s="37" t="s">
        <v>8833</v>
      </c>
      <c r="D600" s="37"/>
      <c r="E600" s="37">
        <v>15000</v>
      </c>
      <c r="F600" s="38"/>
    </row>
    <row r="601" spans="1:6" x14ac:dyDescent="0.25">
      <c r="A601" s="37">
        <v>600</v>
      </c>
      <c r="B601" s="37" t="s">
        <v>6837</v>
      </c>
      <c r="C601" s="37" t="s">
        <v>8833</v>
      </c>
      <c r="D601" s="37"/>
      <c r="E601" s="37">
        <v>1200</v>
      </c>
      <c r="F601" s="38"/>
    </row>
    <row r="602" spans="1:6" x14ac:dyDescent="0.25">
      <c r="A602" s="37">
        <v>601</v>
      </c>
      <c r="B602" s="37" t="s">
        <v>6838</v>
      </c>
      <c r="C602" s="37" t="s">
        <v>8760</v>
      </c>
      <c r="D602" s="37"/>
      <c r="E602" s="37">
        <v>80000</v>
      </c>
      <c r="F602" s="38"/>
    </row>
    <row r="603" spans="1:6" x14ac:dyDescent="0.25">
      <c r="A603" s="37">
        <v>602</v>
      </c>
      <c r="B603" s="37" t="s">
        <v>6839</v>
      </c>
      <c r="C603" s="37" t="s">
        <v>8760</v>
      </c>
      <c r="D603" s="37"/>
      <c r="E603" s="37">
        <v>80000</v>
      </c>
      <c r="F603" s="38"/>
    </row>
    <row r="604" spans="1:6" x14ac:dyDescent="0.25">
      <c r="A604" s="37">
        <v>603</v>
      </c>
      <c r="B604" s="37" t="s">
        <v>6840</v>
      </c>
      <c r="C604" s="37" t="s">
        <v>8893</v>
      </c>
      <c r="D604" s="37"/>
      <c r="E604" s="37">
        <v>220</v>
      </c>
      <c r="F604" s="38"/>
    </row>
    <row r="605" spans="1:6" x14ac:dyDescent="0.25">
      <c r="A605" s="37">
        <v>604</v>
      </c>
      <c r="B605" s="37" t="s">
        <v>6841</v>
      </c>
      <c r="C605" s="37" t="s">
        <v>8893</v>
      </c>
      <c r="D605" s="37"/>
      <c r="E605" s="37">
        <v>2640</v>
      </c>
      <c r="F605" s="38"/>
    </row>
    <row r="606" spans="1:6" x14ac:dyDescent="0.25">
      <c r="A606" s="37">
        <v>605</v>
      </c>
      <c r="B606" s="37" t="s">
        <v>6842</v>
      </c>
      <c r="C606" s="37" t="s">
        <v>8893</v>
      </c>
      <c r="D606" s="37"/>
      <c r="E606" s="37">
        <v>3500</v>
      </c>
      <c r="F606" s="38"/>
    </row>
    <row r="607" spans="1:6" x14ac:dyDescent="0.25">
      <c r="A607" s="37">
        <v>606</v>
      </c>
      <c r="B607" s="37" t="s">
        <v>6843</v>
      </c>
      <c r="C607" s="37" t="s">
        <v>8833</v>
      </c>
      <c r="D607" s="37"/>
      <c r="E607" s="37">
        <v>6000</v>
      </c>
      <c r="F607" s="38"/>
    </row>
    <row r="608" spans="1:6" x14ac:dyDescent="0.25">
      <c r="A608" s="37">
        <v>607</v>
      </c>
      <c r="B608" s="37" t="s">
        <v>6844</v>
      </c>
      <c r="C608" s="37" t="s">
        <v>8760</v>
      </c>
      <c r="D608" s="37"/>
      <c r="E608" s="37">
        <v>1200</v>
      </c>
      <c r="F608" s="38"/>
    </row>
    <row r="609" spans="1:6" x14ac:dyDescent="0.25">
      <c r="A609" s="37">
        <v>608</v>
      </c>
      <c r="B609" s="37" t="s">
        <v>6845</v>
      </c>
      <c r="C609" s="37" t="s">
        <v>8893</v>
      </c>
      <c r="D609" s="37"/>
      <c r="E609" s="37">
        <v>2000</v>
      </c>
      <c r="F609" s="38"/>
    </row>
    <row r="610" spans="1:6" x14ac:dyDescent="0.25">
      <c r="A610" s="37">
        <v>609</v>
      </c>
      <c r="B610" s="37" t="s">
        <v>6846</v>
      </c>
      <c r="C610" s="37" t="s">
        <v>8893</v>
      </c>
      <c r="D610" s="37"/>
      <c r="E610" s="37">
        <v>62</v>
      </c>
      <c r="F610" s="38"/>
    </row>
    <row r="611" spans="1:6" x14ac:dyDescent="0.25">
      <c r="A611" s="37">
        <v>610</v>
      </c>
      <c r="B611" s="37" t="s">
        <v>6847</v>
      </c>
      <c r="C611" s="37" t="s">
        <v>8893</v>
      </c>
      <c r="D611" s="37"/>
      <c r="E611" s="37">
        <v>2900</v>
      </c>
      <c r="F611" s="38"/>
    </row>
    <row r="612" spans="1:6" x14ac:dyDescent="0.25">
      <c r="A612" s="37">
        <v>611</v>
      </c>
      <c r="B612" s="37" t="s">
        <v>5544</v>
      </c>
      <c r="C612" s="37" t="s">
        <v>8893</v>
      </c>
      <c r="D612" s="37"/>
      <c r="E612" s="37">
        <v>1600</v>
      </c>
      <c r="F612" s="38"/>
    </row>
    <row r="613" spans="1:6" x14ac:dyDescent="0.25">
      <c r="A613" s="37">
        <v>612</v>
      </c>
      <c r="B613" s="37" t="s">
        <v>6848</v>
      </c>
      <c r="C613" s="37" t="s">
        <v>8893</v>
      </c>
      <c r="D613" s="37"/>
      <c r="E613" s="37">
        <v>4800</v>
      </c>
      <c r="F613" s="38"/>
    </row>
    <row r="614" spans="1:6" x14ac:dyDescent="0.25">
      <c r="A614" s="37">
        <v>613</v>
      </c>
      <c r="B614" s="37" t="s">
        <v>5922</v>
      </c>
      <c r="C614" s="37" t="s">
        <v>8893</v>
      </c>
      <c r="D614" s="37"/>
      <c r="E614" s="37">
        <v>550</v>
      </c>
      <c r="F614" s="38"/>
    </row>
    <row r="615" spans="1:6" x14ac:dyDescent="0.25">
      <c r="A615" s="37">
        <v>614</v>
      </c>
      <c r="B615" s="37" t="s">
        <v>6849</v>
      </c>
      <c r="C615" s="37" t="s">
        <v>8893</v>
      </c>
      <c r="D615" s="37"/>
      <c r="E615" s="37">
        <v>198</v>
      </c>
      <c r="F615" s="38"/>
    </row>
    <row r="616" spans="1:6" x14ac:dyDescent="0.25">
      <c r="A616" s="37">
        <v>615</v>
      </c>
      <c r="B616" s="37" t="s">
        <v>6850</v>
      </c>
      <c r="C616" s="37" t="s">
        <v>8893</v>
      </c>
      <c r="D616" s="37"/>
      <c r="E616" s="37">
        <v>198</v>
      </c>
      <c r="F616" s="38"/>
    </row>
    <row r="617" spans="1:6" x14ac:dyDescent="0.25">
      <c r="A617" s="37">
        <v>616</v>
      </c>
      <c r="B617" s="37" t="s">
        <v>6851</v>
      </c>
      <c r="C617" s="37" t="s">
        <v>8893</v>
      </c>
      <c r="D617" s="37"/>
      <c r="E617" s="37">
        <v>22</v>
      </c>
      <c r="F617" s="38"/>
    </row>
    <row r="618" spans="1:6" x14ac:dyDescent="0.25">
      <c r="A618" s="37">
        <v>617</v>
      </c>
      <c r="B618" s="37" t="s">
        <v>6852</v>
      </c>
      <c r="C618" s="37" t="s">
        <v>8893</v>
      </c>
      <c r="D618" s="37"/>
      <c r="E618" s="37">
        <v>16.5</v>
      </c>
      <c r="F618" s="38"/>
    </row>
    <row r="619" spans="1:6" x14ac:dyDescent="0.25">
      <c r="A619" s="37">
        <v>618</v>
      </c>
      <c r="B619" s="37" t="s">
        <v>6853</v>
      </c>
      <c r="C619" s="37" t="s">
        <v>8893</v>
      </c>
      <c r="D619" s="37"/>
      <c r="E619" s="37">
        <v>2400</v>
      </c>
      <c r="F619" s="38"/>
    </row>
    <row r="620" spans="1:6" x14ac:dyDescent="0.25">
      <c r="A620" s="37">
        <v>619</v>
      </c>
      <c r="B620" s="37" t="s">
        <v>6854</v>
      </c>
      <c r="C620" s="37" t="s">
        <v>8893</v>
      </c>
      <c r="D620" s="37"/>
      <c r="E620" s="37">
        <v>3613.5</v>
      </c>
      <c r="F620" s="38"/>
    </row>
    <row r="621" spans="1:6" x14ac:dyDescent="0.25">
      <c r="A621" s="37">
        <v>620</v>
      </c>
      <c r="B621" s="37" t="s">
        <v>6855</v>
      </c>
      <c r="C621" s="37" t="s">
        <v>8893</v>
      </c>
      <c r="D621" s="37"/>
      <c r="E621" s="37">
        <v>577.5</v>
      </c>
      <c r="F621" s="38"/>
    </row>
    <row r="622" spans="1:6" x14ac:dyDescent="0.25">
      <c r="A622" s="37">
        <v>621</v>
      </c>
      <c r="B622" s="37" t="s">
        <v>6856</v>
      </c>
      <c r="C622" s="37" t="s">
        <v>8893</v>
      </c>
      <c r="D622" s="37"/>
      <c r="E622" s="37">
        <v>4000</v>
      </c>
      <c r="F622" s="38"/>
    </row>
    <row r="623" spans="1:6" x14ac:dyDescent="0.25">
      <c r="A623" s="37">
        <v>622</v>
      </c>
      <c r="B623" s="37" t="s">
        <v>6857</v>
      </c>
      <c r="C623" s="37" t="s">
        <v>8893</v>
      </c>
      <c r="D623" s="37"/>
      <c r="E623" s="37">
        <v>2500</v>
      </c>
      <c r="F623" s="38"/>
    </row>
    <row r="624" spans="1:6" x14ac:dyDescent="0.25">
      <c r="A624" s="37">
        <v>623</v>
      </c>
      <c r="B624" s="37" t="s">
        <v>6858</v>
      </c>
      <c r="C624" s="37" t="s">
        <v>8893</v>
      </c>
      <c r="D624" s="37"/>
      <c r="E624" s="37">
        <v>165</v>
      </c>
      <c r="F624" s="38"/>
    </row>
    <row r="625" spans="1:6" x14ac:dyDescent="0.25">
      <c r="A625" s="37">
        <v>624</v>
      </c>
      <c r="B625" s="37" t="s">
        <v>6859</v>
      </c>
      <c r="C625" s="37" t="s">
        <v>8893</v>
      </c>
      <c r="D625" s="37"/>
      <c r="E625" s="37">
        <v>247.5</v>
      </c>
      <c r="F625" s="38"/>
    </row>
    <row r="626" spans="1:6" x14ac:dyDescent="0.25">
      <c r="A626" s="37">
        <v>625</v>
      </c>
      <c r="B626" s="37" t="s">
        <v>6860</v>
      </c>
      <c r="C626" s="37" t="s">
        <v>8760</v>
      </c>
      <c r="D626" s="37"/>
      <c r="E626" s="37">
        <v>200000</v>
      </c>
      <c r="F626" s="38"/>
    </row>
    <row r="627" spans="1:6" x14ac:dyDescent="0.25">
      <c r="A627" s="37">
        <v>626</v>
      </c>
      <c r="B627" s="37" t="s">
        <v>6861</v>
      </c>
      <c r="C627" s="37" t="s">
        <v>8893</v>
      </c>
      <c r="D627" s="37"/>
      <c r="E627" s="37">
        <v>27.5</v>
      </c>
      <c r="F627" s="38"/>
    </row>
    <row r="628" spans="1:6" x14ac:dyDescent="0.25">
      <c r="A628" s="37">
        <v>627</v>
      </c>
      <c r="B628" s="37" t="s">
        <v>6862</v>
      </c>
      <c r="C628" s="37" t="s">
        <v>8893</v>
      </c>
      <c r="D628" s="37"/>
      <c r="E628" s="37">
        <v>220</v>
      </c>
      <c r="F628" s="38"/>
    </row>
    <row r="629" spans="1:6" x14ac:dyDescent="0.25">
      <c r="A629" s="37">
        <v>628</v>
      </c>
      <c r="B629" s="37" t="s">
        <v>6863</v>
      </c>
      <c r="C629" s="37" t="s">
        <v>8893</v>
      </c>
      <c r="D629" s="37"/>
      <c r="E629" s="37">
        <v>22</v>
      </c>
      <c r="F629" s="38"/>
    </row>
    <row r="630" spans="1:6" x14ac:dyDescent="0.25">
      <c r="A630" s="37">
        <v>629</v>
      </c>
      <c r="B630" s="37" t="s">
        <v>6864</v>
      </c>
      <c r="C630" s="37" t="s">
        <v>8893</v>
      </c>
      <c r="D630" s="37"/>
      <c r="E630" s="37">
        <v>825</v>
      </c>
      <c r="F630" s="38"/>
    </row>
    <row r="631" spans="1:6" x14ac:dyDescent="0.25">
      <c r="A631" s="37">
        <v>630</v>
      </c>
      <c r="B631" s="37" t="s">
        <v>6865</v>
      </c>
      <c r="C631" s="37" t="s">
        <v>8893</v>
      </c>
      <c r="D631" s="37"/>
      <c r="E631" s="37">
        <v>1200</v>
      </c>
      <c r="F631" s="38"/>
    </row>
    <row r="632" spans="1:6" x14ac:dyDescent="0.25">
      <c r="A632" s="37">
        <v>631</v>
      </c>
      <c r="B632" s="37" t="s">
        <v>6866</v>
      </c>
      <c r="C632" s="37" t="s">
        <v>8760</v>
      </c>
      <c r="D632" s="37"/>
      <c r="E632" s="37">
        <v>50000</v>
      </c>
      <c r="F632" s="38"/>
    </row>
    <row r="633" spans="1:6" x14ac:dyDescent="0.25">
      <c r="A633" s="37">
        <v>632</v>
      </c>
      <c r="B633" s="37" t="s">
        <v>6867</v>
      </c>
      <c r="C633" s="37" t="s">
        <v>8893</v>
      </c>
      <c r="D633" s="37"/>
      <c r="E633" s="37">
        <v>7000</v>
      </c>
      <c r="F633" s="38"/>
    </row>
    <row r="634" spans="1:6" x14ac:dyDescent="0.25">
      <c r="A634" s="37">
        <v>633</v>
      </c>
      <c r="B634" s="37" t="s">
        <v>6868</v>
      </c>
      <c r="C634" s="37" t="s">
        <v>8893</v>
      </c>
      <c r="D634" s="37"/>
      <c r="E634" s="37">
        <v>12000</v>
      </c>
      <c r="F634" s="38"/>
    </row>
    <row r="635" spans="1:6" x14ac:dyDescent="0.25">
      <c r="A635" s="37">
        <v>634</v>
      </c>
      <c r="B635" s="37" t="s">
        <v>6869</v>
      </c>
      <c r="C635" s="37" t="s">
        <v>8893</v>
      </c>
      <c r="D635" s="37"/>
      <c r="E635" s="37">
        <v>20</v>
      </c>
      <c r="F635" s="38"/>
    </row>
    <row r="636" spans="1:6" x14ac:dyDescent="0.25">
      <c r="A636" s="37">
        <v>635</v>
      </c>
      <c r="B636" s="37" t="s">
        <v>6870</v>
      </c>
      <c r="C636" s="37" t="s">
        <v>8893</v>
      </c>
      <c r="D636" s="37"/>
      <c r="E636" s="37">
        <v>264</v>
      </c>
      <c r="F636" s="38"/>
    </row>
    <row r="637" spans="1:6" x14ac:dyDescent="0.25">
      <c r="A637" s="37">
        <v>636</v>
      </c>
      <c r="B637" s="37" t="s">
        <v>6871</v>
      </c>
      <c r="C637" s="37" t="s">
        <v>8893</v>
      </c>
      <c r="D637" s="37"/>
      <c r="E637" s="37">
        <v>22</v>
      </c>
      <c r="F637" s="38"/>
    </row>
    <row r="638" spans="1:6" x14ac:dyDescent="0.25">
      <c r="A638" s="37">
        <v>637</v>
      </c>
      <c r="B638" s="37" t="s">
        <v>6872</v>
      </c>
      <c r="C638" s="37" t="s">
        <v>8760</v>
      </c>
      <c r="D638" s="37"/>
      <c r="E638" s="37">
        <v>20000</v>
      </c>
      <c r="F638" s="38"/>
    </row>
    <row r="639" spans="1:6" x14ac:dyDescent="0.25">
      <c r="A639" s="37">
        <v>638</v>
      </c>
      <c r="B639" s="37" t="s">
        <v>6873</v>
      </c>
      <c r="C639" s="37" t="s">
        <v>8760</v>
      </c>
      <c r="D639" s="37"/>
      <c r="E639" s="37">
        <v>30000</v>
      </c>
      <c r="F639" s="38"/>
    </row>
    <row r="640" spans="1:6" x14ac:dyDescent="0.25">
      <c r="A640" s="37">
        <v>639</v>
      </c>
      <c r="B640" s="37" t="s">
        <v>6874</v>
      </c>
      <c r="C640" s="37" t="s">
        <v>8893</v>
      </c>
      <c r="D640" s="37"/>
      <c r="E640" s="37">
        <v>99</v>
      </c>
      <c r="F640" s="38"/>
    </row>
    <row r="641" spans="1:6" x14ac:dyDescent="0.25">
      <c r="A641" s="37">
        <v>640</v>
      </c>
      <c r="B641" s="37" t="s">
        <v>6875</v>
      </c>
      <c r="C641" s="37" t="s">
        <v>8893</v>
      </c>
      <c r="D641" s="37"/>
      <c r="E641" s="37">
        <v>500</v>
      </c>
      <c r="F641" s="38"/>
    </row>
    <row r="642" spans="1:6" x14ac:dyDescent="0.25">
      <c r="A642" s="37">
        <v>641</v>
      </c>
      <c r="B642" s="37" t="s">
        <v>6876</v>
      </c>
      <c r="C642" s="37" t="s">
        <v>8893</v>
      </c>
      <c r="D642" s="37"/>
      <c r="E642" s="37">
        <v>500</v>
      </c>
      <c r="F642" s="38"/>
    </row>
    <row r="643" spans="1:6" x14ac:dyDescent="0.25">
      <c r="A643" s="37">
        <v>642</v>
      </c>
      <c r="B643" s="37" t="s">
        <v>6877</v>
      </c>
      <c r="C643" s="37" t="s">
        <v>8760</v>
      </c>
      <c r="D643" s="37"/>
      <c r="E643" s="37">
        <v>10000</v>
      </c>
      <c r="F643" s="38"/>
    </row>
    <row r="644" spans="1:6" x14ac:dyDescent="0.25">
      <c r="A644" s="37">
        <v>643</v>
      </c>
      <c r="B644" s="37" t="s">
        <v>6878</v>
      </c>
      <c r="C644" s="37" t="s">
        <v>8760</v>
      </c>
      <c r="D644" s="37"/>
      <c r="E644" s="37">
        <v>10000</v>
      </c>
      <c r="F644" s="38"/>
    </row>
    <row r="645" spans="1:6" x14ac:dyDescent="0.25">
      <c r="A645" s="37">
        <v>644</v>
      </c>
      <c r="B645" s="37" t="s">
        <v>6879</v>
      </c>
      <c r="C645" s="37" t="s">
        <v>8760</v>
      </c>
      <c r="D645" s="37"/>
      <c r="E645" s="37">
        <v>5000</v>
      </c>
      <c r="F645" s="38"/>
    </row>
    <row r="646" spans="1:6" x14ac:dyDescent="0.25">
      <c r="A646" s="37">
        <v>645</v>
      </c>
      <c r="B646" s="37" t="s">
        <v>6880</v>
      </c>
      <c r="C646" s="37" t="s">
        <v>8760</v>
      </c>
      <c r="D646" s="37"/>
      <c r="E646" s="37">
        <v>80000</v>
      </c>
      <c r="F646" s="38"/>
    </row>
    <row r="647" spans="1:6" x14ac:dyDescent="0.25">
      <c r="A647" s="37">
        <v>646</v>
      </c>
      <c r="B647" s="37" t="s">
        <v>6881</v>
      </c>
      <c r="C647" s="37" t="s">
        <v>8760</v>
      </c>
      <c r="D647" s="37"/>
      <c r="E647" s="37">
        <v>3000</v>
      </c>
      <c r="F647" s="38"/>
    </row>
    <row r="648" spans="1:6" x14ac:dyDescent="0.25">
      <c r="A648" s="37">
        <v>647</v>
      </c>
      <c r="B648" s="37" t="s">
        <v>6882</v>
      </c>
      <c r="C648" s="37" t="s">
        <v>8760</v>
      </c>
      <c r="D648" s="37"/>
      <c r="E648" s="37">
        <v>2000</v>
      </c>
      <c r="F648" s="38"/>
    </row>
    <row r="649" spans="1:6" x14ac:dyDescent="0.25">
      <c r="A649" s="37">
        <v>648</v>
      </c>
      <c r="B649" s="37" t="s">
        <v>6883</v>
      </c>
      <c r="C649" s="37" t="s">
        <v>8893</v>
      </c>
      <c r="D649" s="37"/>
      <c r="E649" s="37">
        <v>5.5</v>
      </c>
      <c r="F649" s="38"/>
    </row>
    <row r="650" spans="1:6" x14ac:dyDescent="0.25">
      <c r="A650" s="37">
        <v>649</v>
      </c>
      <c r="B650" s="37" t="s">
        <v>6884</v>
      </c>
      <c r="C650" s="37" t="s">
        <v>8760</v>
      </c>
      <c r="D650" s="37"/>
      <c r="E650" s="37">
        <v>5000</v>
      </c>
      <c r="F650" s="38"/>
    </row>
    <row r="651" spans="1:6" x14ac:dyDescent="0.25">
      <c r="A651" s="37">
        <v>650</v>
      </c>
      <c r="B651" s="37" t="s">
        <v>6885</v>
      </c>
      <c r="C651" s="37" t="s">
        <v>8893</v>
      </c>
      <c r="D651" s="37"/>
      <c r="E651" s="37">
        <v>10000</v>
      </c>
      <c r="F651" s="38"/>
    </row>
    <row r="652" spans="1:6" x14ac:dyDescent="0.25">
      <c r="A652" s="37">
        <v>651</v>
      </c>
      <c r="B652" s="37" t="s">
        <v>6886</v>
      </c>
      <c r="C652" s="37" t="s">
        <v>8760</v>
      </c>
      <c r="D652" s="37"/>
      <c r="E652" s="37">
        <v>2000</v>
      </c>
      <c r="F652" s="38"/>
    </row>
    <row r="653" spans="1:6" x14ac:dyDescent="0.25">
      <c r="A653" s="37">
        <v>652</v>
      </c>
      <c r="B653" s="37" t="s">
        <v>6887</v>
      </c>
      <c r="C653" s="37" t="s">
        <v>8760</v>
      </c>
      <c r="D653" s="37"/>
      <c r="E653" s="37">
        <v>20000</v>
      </c>
      <c r="F653" s="38"/>
    </row>
    <row r="654" spans="1:6" x14ac:dyDescent="0.25">
      <c r="A654" s="37">
        <v>653</v>
      </c>
      <c r="B654" s="37" t="s">
        <v>6888</v>
      </c>
      <c r="C654" s="37" t="s">
        <v>8760</v>
      </c>
      <c r="D654" s="37"/>
      <c r="E654" s="37">
        <v>10000</v>
      </c>
      <c r="F654" s="38"/>
    </row>
    <row r="655" spans="1:6" x14ac:dyDescent="0.25">
      <c r="A655" s="37">
        <v>654</v>
      </c>
      <c r="B655" s="37" t="s">
        <v>6889</v>
      </c>
      <c r="C655" s="37" t="s">
        <v>8760</v>
      </c>
      <c r="D655" s="37"/>
      <c r="E655" s="37">
        <v>5000</v>
      </c>
      <c r="F655" s="38"/>
    </row>
    <row r="656" spans="1:6" x14ac:dyDescent="0.25">
      <c r="A656" s="37">
        <v>655</v>
      </c>
      <c r="B656" s="37" t="s">
        <v>6890</v>
      </c>
      <c r="C656" s="37" t="s">
        <v>8893</v>
      </c>
      <c r="D656" s="37"/>
      <c r="E656" s="37">
        <v>65</v>
      </c>
      <c r="F656" s="38"/>
    </row>
    <row r="657" spans="1:6" x14ac:dyDescent="0.25">
      <c r="A657" s="37">
        <v>656</v>
      </c>
      <c r="B657" s="37" t="s">
        <v>6891</v>
      </c>
      <c r="C657" s="37" t="s">
        <v>8893</v>
      </c>
      <c r="D657" s="37"/>
      <c r="E657" s="37">
        <v>4000</v>
      </c>
      <c r="F657" s="38"/>
    </row>
    <row r="658" spans="1:6" x14ac:dyDescent="0.25">
      <c r="A658" s="37">
        <v>657</v>
      </c>
      <c r="B658" s="37" t="s">
        <v>6892</v>
      </c>
      <c r="C658" s="37" t="s">
        <v>8893</v>
      </c>
      <c r="D658" s="37"/>
      <c r="E658" s="37">
        <v>3800</v>
      </c>
      <c r="F658" s="38"/>
    </row>
    <row r="659" spans="1:6" x14ac:dyDescent="0.25">
      <c r="A659" s="37">
        <v>658</v>
      </c>
      <c r="B659" s="37" t="s">
        <v>6893</v>
      </c>
      <c r="C659" s="37" t="s">
        <v>8760</v>
      </c>
      <c r="D659" s="37"/>
      <c r="E659" s="37">
        <v>200000</v>
      </c>
      <c r="F659" s="38"/>
    </row>
    <row r="660" spans="1:6" x14ac:dyDescent="0.25">
      <c r="A660" s="37">
        <v>659</v>
      </c>
      <c r="B660" s="37" t="s">
        <v>6894</v>
      </c>
      <c r="C660" s="37" t="s">
        <v>8893</v>
      </c>
      <c r="D660" s="37"/>
      <c r="E660" s="37">
        <v>500</v>
      </c>
      <c r="F660" s="38"/>
    </row>
    <row r="661" spans="1:6" x14ac:dyDescent="0.25">
      <c r="A661" s="37">
        <v>660</v>
      </c>
      <c r="B661" s="37" t="s">
        <v>6895</v>
      </c>
      <c r="C661" s="37" t="s">
        <v>8760</v>
      </c>
      <c r="D661" s="37"/>
      <c r="E661" s="37">
        <v>1000</v>
      </c>
      <c r="F661" s="38"/>
    </row>
    <row r="662" spans="1:6" x14ac:dyDescent="0.25">
      <c r="A662" s="37">
        <v>661</v>
      </c>
      <c r="B662" s="37" t="s">
        <v>6896</v>
      </c>
      <c r="C662" s="37" t="s">
        <v>8760</v>
      </c>
      <c r="D662" s="37"/>
      <c r="E662" s="37">
        <v>15000</v>
      </c>
      <c r="F662" s="38"/>
    </row>
    <row r="663" spans="1:6" x14ac:dyDescent="0.25">
      <c r="A663" s="37">
        <v>662</v>
      </c>
      <c r="B663" s="37" t="s">
        <v>6897</v>
      </c>
      <c r="C663" s="37" t="s">
        <v>8893</v>
      </c>
      <c r="D663" s="37"/>
      <c r="E663" s="37">
        <v>2800</v>
      </c>
      <c r="F663" s="38"/>
    </row>
    <row r="664" spans="1:6" x14ac:dyDescent="0.25">
      <c r="A664" s="37">
        <v>663</v>
      </c>
      <c r="B664" s="37" t="s">
        <v>6898</v>
      </c>
      <c r="C664" s="37" t="s">
        <v>8893</v>
      </c>
      <c r="D664" s="37"/>
      <c r="E664" s="37">
        <v>950</v>
      </c>
      <c r="F664" s="38"/>
    </row>
    <row r="665" spans="1:6" x14ac:dyDescent="0.25">
      <c r="A665" s="37">
        <v>664</v>
      </c>
      <c r="B665" s="37" t="s">
        <v>6899</v>
      </c>
      <c r="C665" s="37" t="s">
        <v>8893</v>
      </c>
      <c r="D665" s="37"/>
      <c r="E665" s="37">
        <v>11</v>
      </c>
      <c r="F665" s="38"/>
    </row>
    <row r="666" spans="1:6" x14ac:dyDescent="0.25">
      <c r="A666" s="37">
        <v>665</v>
      </c>
      <c r="B666" s="37" t="s">
        <v>6900</v>
      </c>
      <c r="C666" s="37" t="s">
        <v>8893</v>
      </c>
      <c r="D666" s="37"/>
      <c r="E666" s="37">
        <v>75</v>
      </c>
      <c r="F666" s="38"/>
    </row>
    <row r="667" spans="1:6" x14ac:dyDescent="0.25">
      <c r="A667" s="37">
        <v>666</v>
      </c>
      <c r="B667" s="37" t="s">
        <v>6901</v>
      </c>
      <c r="C667" s="37" t="s">
        <v>8893</v>
      </c>
      <c r="D667" s="37"/>
      <c r="E667" s="37">
        <v>4500</v>
      </c>
      <c r="F667" s="38"/>
    </row>
    <row r="668" spans="1:6" x14ac:dyDescent="0.25">
      <c r="A668" s="37">
        <v>667</v>
      </c>
      <c r="B668" s="37" t="s">
        <v>6902</v>
      </c>
      <c r="C668" s="37" t="s">
        <v>8893</v>
      </c>
      <c r="D668" s="37"/>
      <c r="E668" s="37">
        <v>12</v>
      </c>
      <c r="F668" s="38"/>
    </row>
    <row r="669" spans="1:6" x14ac:dyDescent="0.25">
      <c r="A669" s="37">
        <v>668</v>
      </c>
      <c r="B669" s="37" t="s">
        <v>6903</v>
      </c>
      <c r="C669" s="37" t="s">
        <v>8893</v>
      </c>
      <c r="D669" s="37"/>
      <c r="E669" s="37">
        <v>10</v>
      </c>
      <c r="F669" s="38"/>
    </row>
    <row r="670" spans="1:6" x14ac:dyDescent="0.25">
      <c r="A670" s="37">
        <v>669</v>
      </c>
      <c r="B670" s="37" t="s">
        <v>6904</v>
      </c>
      <c r="C670" s="37" t="s">
        <v>8893</v>
      </c>
      <c r="D670" s="37"/>
      <c r="E670" s="37">
        <v>170</v>
      </c>
      <c r="F670" s="38"/>
    </row>
    <row r="671" spans="1:6" x14ac:dyDescent="0.25">
      <c r="A671" s="37">
        <v>670</v>
      </c>
      <c r="B671" s="37" t="s">
        <v>6905</v>
      </c>
      <c r="C671" s="37" t="s">
        <v>8893</v>
      </c>
      <c r="D671" s="37"/>
      <c r="E671" s="37">
        <v>150</v>
      </c>
      <c r="F671" s="38"/>
    </row>
    <row r="672" spans="1:6" x14ac:dyDescent="0.25">
      <c r="A672" s="37">
        <v>671</v>
      </c>
      <c r="B672" s="37" t="s">
        <v>6906</v>
      </c>
      <c r="C672" s="37" t="s">
        <v>8893</v>
      </c>
      <c r="D672" s="37"/>
      <c r="E672" s="37">
        <v>33</v>
      </c>
      <c r="F672" s="38"/>
    </row>
    <row r="673" spans="1:6" x14ac:dyDescent="0.25">
      <c r="A673" s="37">
        <v>672</v>
      </c>
      <c r="B673" s="37" t="s">
        <v>6907</v>
      </c>
      <c r="C673" s="37" t="s">
        <v>8893</v>
      </c>
      <c r="D673" s="37"/>
      <c r="E673" s="37">
        <v>60.5</v>
      </c>
      <c r="F673" s="38"/>
    </row>
    <row r="674" spans="1:6" x14ac:dyDescent="0.25">
      <c r="A674" s="37">
        <v>673</v>
      </c>
      <c r="B674" s="37" t="s">
        <v>6908</v>
      </c>
      <c r="C674" s="37" t="s">
        <v>8893</v>
      </c>
      <c r="D674" s="37"/>
      <c r="E674" s="37">
        <v>60.5</v>
      </c>
      <c r="F674" s="38"/>
    </row>
    <row r="675" spans="1:6" x14ac:dyDescent="0.25">
      <c r="A675" s="37">
        <v>674</v>
      </c>
      <c r="B675" s="37" t="s">
        <v>6909</v>
      </c>
      <c r="C675" s="37" t="s">
        <v>8893</v>
      </c>
      <c r="D675" s="37"/>
      <c r="E675" s="37">
        <v>730</v>
      </c>
      <c r="F675" s="38"/>
    </row>
    <row r="676" spans="1:6" x14ac:dyDescent="0.25">
      <c r="A676" s="37">
        <v>675</v>
      </c>
      <c r="B676" s="37" t="s">
        <v>6910</v>
      </c>
      <c r="C676" s="37" t="s">
        <v>8893</v>
      </c>
      <c r="D676" s="37"/>
      <c r="E676" s="37">
        <v>3000</v>
      </c>
      <c r="F676" s="38"/>
    </row>
    <row r="677" spans="1:6" x14ac:dyDescent="0.25">
      <c r="A677" s="37">
        <v>676</v>
      </c>
      <c r="B677" s="37" t="s">
        <v>6911</v>
      </c>
      <c r="C677" s="37" t="s">
        <v>8893</v>
      </c>
      <c r="D677" s="37"/>
      <c r="E677" s="37">
        <v>330</v>
      </c>
      <c r="F677" s="38"/>
    </row>
    <row r="678" spans="1:6" x14ac:dyDescent="0.25">
      <c r="A678" s="37">
        <v>677</v>
      </c>
      <c r="B678" s="37" t="s">
        <v>6912</v>
      </c>
      <c r="C678" s="37" t="s">
        <v>8893</v>
      </c>
      <c r="D678" s="37"/>
      <c r="E678" s="37">
        <v>782</v>
      </c>
      <c r="F678" s="38"/>
    </row>
    <row r="679" spans="1:6" x14ac:dyDescent="0.25">
      <c r="A679" s="37">
        <v>678</v>
      </c>
      <c r="B679" s="37" t="s">
        <v>6913</v>
      </c>
      <c r="C679" s="37" t="s">
        <v>8893</v>
      </c>
      <c r="D679" s="37"/>
      <c r="E679" s="37">
        <v>268.5</v>
      </c>
      <c r="F679" s="38"/>
    </row>
    <row r="680" spans="1:6" x14ac:dyDescent="0.25">
      <c r="A680" s="37">
        <v>679</v>
      </c>
      <c r="B680" s="37" t="s">
        <v>6914</v>
      </c>
      <c r="C680" s="37" t="s">
        <v>8893</v>
      </c>
      <c r="D680" s="37"/>
      <c r="E680" s="37">
        <v>2000</v>
      </c>
      <c r="F680" s="38"/>
    </row>
    <row r="681" spans="1:6" x14ac:dyDescent="0.25">
      <c r="A681" s="37">
        <v>680</v>
      </c>
      <c r="B681" s="37" t="s">
        <v>6915</v>
      </c>
      <c r="C681" s="37" t="s">
        <v>8893</v>
      </c>
      <c r="D681" s="37"/>
      <c r="E681" s="37">
        <v>412.5</v>
      </c>
      <c r="F681" s="38"/>
    </row>
    <row r="682" spans="1:6" x14ac:dyDescent="0.25">
      <c r="A682" s="37">
        <v>681</v>
      </c>
      <c r="B682" s="37" t="s">
        <v>6916</v>
      </c>
      <c r="C682" s="37" t="s">
        <v>8893</v>
      </c>
      <c r="D682" s="37"/>
      <c r="E682" s="37">
        <v>55</v>
      </c>
      <c r="F682" s="38"/>
    </row>
    <row r="683" spans="1:6" x14ac:dyDescent="0.25">
      <c r="A683" s="37">
        <v>682</v>
      </c>
      <c r="B683" s="37" t="s">
        <v>6917</v>
      </c>
      <c r="C683" s="37" t="s">
        <v>8893</v>
      </c>
      <c r="D683" s="37"/>
      <c r="E683" s="37">
        <v>80</v>
      </c>
      <c r="F683" s="38"/>
    </row>
    <row r="684" spans="1:6" x14ac:dyDescent="0.25">
      <c r="A684" s="37">
        <v>683</v>
      </c>
      <c r="B684" s="37" t="s">
        <v>6918</v>
      </c>
      <c r="C684" s="37" t="s">
        <v>8893</v>
      </c>
      <c r="D684" s="37"/>
      <c r="E684" s="37">
        <v>35</v>
      </c>
      <c r="F684" s="38"/>
    </row>
    <row r="685" spans="1:6" x14ac:dyDescent="0.25">
      <c r="A685" s="37">
        <v>684</v>
      </c>
      <c r="B685" s="37" t="s">
        <v>6919</v>
      </c>
      <c r="C685" s="37" t="s">
        <v>8893</v>
      </c>
      <c r="D685" s="37"/>
      <c r="E685" s="37">
        <v>800</v>
      </c>
      <c r="F685" s="38"/>
    </row>
    <row r="686" spans="1:6" x14ac:dyDescent="0.25">
      <c r="A686" s="37">
        <v>685</v>
      </c>
      <c r="B686" s="37" t="s">
        <v>5550</v>
      </c>
      <c r="C686" s="37" t="s">
        <v>8760</v>
      </c>
      <c r="D686" s="37"/>
      <c r="E686" s="37">
        <v>1600</v>
      </c>
      <c r="F686" s="38"/>
    </row>
    <row r="687" spans="1:6" x14ac:dyDescent="0.25">
      <c r="A687" s="37">
        <v>686</v>
      </c>
      <c r="B687" s="37" t="s">
        <v>6920</v>
      </c>
      <c r="C687" s="37" t="s">
        <v>8760</v>
      </c>
      <c r="D687" s="37"/>
      <c r="E687" s="37">
        <v>6000</v>
      </c>
      <c r="F687" s="38"/>
    </row>
    <row r="688" spans="1:6" x14ac:dyDescent="0.25">
      <c r="A688" s="37">
        <v>687</v>
      </c>
      <c r="B688" s="37" t="s">
        <v>6921</v>
      </c>
      <c r="C688" s="37" t="s">
        <v>8893</v>
      </c>
      <c r="D688" s="37"/>
      <c r="E688" s="37">
        <v>935</v>
      </c>
      <c r="F688" s="38"/>
    </row>
    <row r="689" spans="1:6" x14ac:dyDescent="0.25">
      <c r="A689" s="37">
        <v>688</v>
      </c>
      <c r="B689" s="37" t="s">
        <v>6922</v>
      </c>
      <c r="C689" s="37" t="s">
        <v>8893</v>
      </c>
      <c r="D689" s="37"/>
      <c r="E689" s="37">
        <v>4532.5</v>
      </c>
      <c r="F689" s="38"/>
    </row>
    <row r="690" spans="1:6" x14ac:dyDescent="0.25">
      <c r="A690" s="37">
        <v>689</v>
      </c>
      <c r="B690" s="37" t="s">
        <v>6923</v>
      </c>
      <c r="C690" s="37" t="s">
        <v>8893</v>
      </c>
      <c r="D690" s="37"/>
      <c r="E690" s="37">
        <v>1210</v>
      </c>
      <c r="F690" s="38"/>
    </row>
    <row r="691" spans="1:6" x14ac:dyDescent="0.25">
      <c r="A691" s="37">
        <v>690</v>
      </c>
      <c r="B691" s="37" t="s">
        <v>6924</v>
      </c>
      <c r="C691" s="37" t="s">
        <v>8893</v>
      </c>
      <c r="D691" s="37"/>
      <c r="E691" s="37">
        <v>650</v>
      </c>
      <c r="F691" s="38"/>
    </row>
    <row r="692" spans="1:6" x14ac:dyDescent="0.25">
      <c r="A692" s="37">
        <v>691</v>
      </c>
      <c r="B692" s="37" t="s">
        <v>6925</v>
      </c>
      <c r="C692" s="37" t="s">
        <v>8893</v>
      </c>
      <c r="D692" s="37"/>
      <c r="E692" s="37">
        <v>138</v>
      </c>
      <c r="F692" s="38"/>
    </row>
    <row r="693" spans="1:6" x14ac:dyDescent="0.25">
      <c r="A693" s="37">
        <v>692</v>
      </c>
      <c r="B693" s="37" t="s">
        <v>6926</v>
      </c>
      <c r="C693" s="37" t="s">
        <v>8760</v>
      </c>
      <c r="D693" s="37"/>
      <c r="E693" s="37">
        <v>50000</v>
      </c>
      <c r="F693" s="38"/>
    </row>
    <row r="694" spans="1:6" x14ac:dyDescent="0.25">
      <c r="A694" s="37">
        <v>693</v>
      </c>
      <c r="B694" s="37" t="s">
        <v>6927</v>
      </c>
      <c r="C694" s="37" t="s">
        <v>8760</v>
      </c>
      <c r="D694" s="37"/>
      <c r="E694" s="37">
        <v>200000</v>
      </c>
      <c r="F694" s="38"/>
    </row>
    <row r="695" spans="1:6" x14ac:dyDescent="0.25">
      <c r="A695" s="37">
        <v>694</v>
      </c>
      <c r="B695" s="37" t="s">
        <v>6928</v>
      </c>
      <c r="C695" s="37" t="s">
        <v>8893</v>
      </c>
      <c r="D695" s="37"/>
      <c r="E695" s="37">
        <v>5500</v>
      </c>
      <c r="F695" s="38"/>
    </row>
    <row r="696" spans="1:6" x14ac:dyDescent="0.25">
      <c r="A696" s="37">
        <v>695</v>
      </c>
      <c r="B696" s="37" t="s">
        <v>6929</v>
      </c>
      <c r="C696" s="37" t="s">
        <v>8833</v>
      </c>
      <c r="D696" s="37"/>
      <c r="E696" s="37">
        <v>3000</v>
      </c>
      <c r="F696" s="38"/>
    </row>
    <row r="697" spans="1:6" x14ac:dyDescent="0.25">
      <c r="A697" s="37">
        <v>696</v>
      </c>
      <c r="B697" s="37" t="s">
        <v>6930</v>
      </c>
      <c r="C697" s="37" t="s">
        <v>8833</v>
      </c>
      <c r="D697" s="37"/>
      <c r="E697" s="37">
        <v>1000</v>
      </c>
      <c r="F697" s="38"/>
    </row>
    <row r="698" spans="1:6" x14ac:dyDescent="0.25">
      <c r="A698" s="37">
        <v>697</v>
      </c>
      <c r="B698" s="37" t="s">
        <v>6931</v>
      </c>
      <c r="C698" s="37" t="s">
        <v>8833</v>
      </c>
      <c r="D698" s="37"/>
      <c r="E698" s="37">
        <v>5000</v>
      </c>
      <c r="F698" s="38"/>
    </row>
    <row r="699" spans="1:6" x14ac:dyDescent="0.25">
      <c r="A699" s="37">
        <v>698</v>
      </c>
      <c r="B699" s="37" t="s">
        <v>5549</v>
      </c>
      <c r="C699" s="37" t="s">
        <v>8833</v>
      </c>
      <c r="D699" s="37"/>
      <c r="E699" s="37">
        <v>2000</v>
      </c>
      <c r="F699" s="38"/>
    </row>
    <row r="700" spans="1:6" x14ac:dyDescent="0.25">
      <c r="A700" s="37">
        <v>699</v>
      </c>
      <c r="B700" s="37" t="s">
        <v>6932</v>
      </c>
      <c r="C700" s="37" t="s">
        <v>8833</v>
      </c>
      <c r="D700" s="37"/>
      <c r="E700" s="37">
        <v>3000</v>
      </c>
      <c r="F700" s="38"/>
    </row>
    <row r="701" spans="1:6" x14ac:dyDescent="0.25">
      <c r="A701" s="37">
        <v>700</v>
      </c>
      <c r="B701" s="37" t="s">
        <v>6933</v>
      </c>
      <c r="C701" s="37" t="s">
        <v>8760</v>
      </c>
      <c r="D701" s="37"/>
      <c r="E701" s="37">
        <v>6500</v>
      </c>
      <c r="F701" s="38"/>
    </row>
    <row r="702" spans="1:6" x14ac:dyDescent="0.25">
      <c r="A702" s="37">
        <v>701</v>
      </c>
      <c r="B702" s="37" t="s">
        <v>6934</v>
      </c>
      <c r="C702" s="37" t="s">
        <v>8760</v>
      </c>
      <c r="D702" s="37"/>
      <c r="E702" s="37">
        <v>10000</v>
      </c>
      <c r="F702" s="38"/>
    </row>
    <row r="703" spans="1:6" x14ac:dyDescent="0.25">
      <c r="A703" s="37">
        <v>702</v>
      </c>
      <c r="B703" s="37" t="s">
        <v>6935</v>
      </c>
      <c r="C703" s="37" t="s">
        <v>8760</v>
      </c>
      <c r="D703" s="37"/>
      <c r="E703" s="37">
        <v>20000</v>
      </c>
      <c r="F703" s="38"/>
    </row>
    <row r="704" spans="1:6" x14ac:dyDescent="0.25">
      <c r="A704" s="37">
        <v>703</v>
      </c>
      <c r="B704" s="37" t="s">
        <v>6936</v>
      </c>
      <c r="C704" s="37" t="s">
        <v>8760</v>
      </c>
      <c r="D704" s="37"/>
      <c r="E704" s="37">
        <v>30000</v>
      </c>
      <c r="F704" s="38"/>
    </row>
    <row r="705" spans="1:6" x14ac:dyDescent="0.25">
      <c r="A705" s="37">
        <v>704</v>
      </c>
      <c r="B705" s="37" t="s">
        <v>6937</v>
      </c>
      <c r="C705" s="37" t="s">
        <v>8893</v>
      </c>
      <c r="D705" s="37"/>
      <c r="E705" s="37">
        <v>275</v>
      </c>
      <c r="F705" s="38"/>
    </row>
    <row r="706" spans="1:6" x14ac:dyDescent="0.25">
      <c r="A706" s="37">
        <v>705</v>
      </c>
      <c r="B706" s="37" t="s">
        <v>6938</v>
      </c>
      <c r="C706" s="37" t="s">
        <v>8893</v>
      </c>
      <c r="D706" s="37"/>
      <c r="E706" s="37">
        <v>1000</v>
      </c>
      <c r="F706" s="38"/>
    </row>
    <row r="707" spans="1:6" x14ac:dyDescent="0.25">
      <c r="A707" s="37">
        <v>706</v>
      </c>
      <c r="B707" s="37" t="s">
        <v>6939</v>
      </c>
      <c r="C707" s="37" t="s">
        <v>8893</v>
      </c>
      <c r="D707" s="37"/>
      <c r="E707" s="37">
        <v>520</v>
      </c>
      <c r="F707" s="38"/>
    </row>
    <row r="708" spans="1:6" x14ac:dyDescent="0.25">
      <c r="A708" s="37">
        <v>707</v>
      </c>
      <c r="B708" s="37" t="s">
        <v>6940</v>
      </c>
      <c r="C708" s="37" t="s">
        <v>8893</v>
      </c>
      <c r="D708" s="37"/>
      <c r="E708" s="37">
        <v>110</v>
      </c>
      <c r="F708" s="38"/>
    </row>
    <row r="709" spans="1:6" x14ac:dyDescent="0.25">
      <c r="A709" s="37">
        <v>708</v>
      </c>
      <c r="B709" s="37" t="s">
        <v>6941</v>
      </c>
      <c r="C709" s="37" t="s">
        <v>8893</v>
      </c>
      <c r="D709" s="37"/>
      <c r="E709" s="37">
        <v>48</v>
      </c>
      <c r="F709" s="38"/>
    </row>
    <row r="710" spans="1:6" x14ac:dyDescent="0.25">
      <c r="A710" s="37">
        <v>709</v>
      </c>
      <c r="B710" s="37" t="s">
        <v>5458</v>
      </c>
      <c r="C710" s="37" t="s">
        <v>8833</v>
      </c>
      <c r="D710" s="37"/>
      <c r="E710" s="37">
        <v>3000</v>
      </c>
      <c r="F710" s="38"/>
    </row>
    <row r="711" spans="1:6" x14ac:dyDescent="0.25">
      <c r="A711" s="37">
        <v>710</v>
      </c>
      <c r="B711" s="37" t="s">
        <v>6942</v>
      </c>
      <c r="C711" s="37" t="s">
        <v>8833</v>
      </c>
      <c r="D711" s="37"/>
      <c r="E711" s="37">
        <v>5000</v>
      </c>
      <c r="F711" s="38"/>
    </row>
    <row r="712" spans="1:6" x14ac:dyDescent="0.25">
      <c r="A712" s="37">
        <v>711</v>
      </c>
      <c r="B712" s="37" t="s">
        <v>6943</v>
      </c>
      <c r="C712" s="37" t="s">
        <v>8893</v>
      </c>
      <c r="D712" s="37"/>
      <c r="E712" s="37">
        <v>330</v>
      </c>
      <c r="F712" s="38"/>
    </row>
    <row r="713" spans="1:6" x14ac:dyDescent="0.25">
      <c r="A713" s="37">
        <v>712</v>
      </c>
      <c r="B713" s="37" t="s">
        <v>6944</v>
      </c>
      <c r="C713" s="37" t="s">
        <v>8893</v>
      </c>
      <c r="D713" s="37"/>
      <c r="E713" s="37">
        <v>33</v>
      </c>
      <c r="F713" s="38"/>
    </row>
    <row r="714" spans="1:6" x14ac:dyDescent="0.25">
      <c r="A714" s="37">
        <v>713</v>
      </c>
      <c r="B714" s="37" t="s">
        <v>6945</v>
      </c>
      <c r="C714" s="37" t="s">
        <v>8893</v>
      </c>
      <c r="D714" s="37"/>
      <c r="E714" s="37">
        <v>27.5</v>
      </c>
      <c r="F714" s="38"/>
    </row>
    <row r="715" spans="1:6" x14ac:dyDescent="0.25">
      <c r="A715" s="37">
        <v>714</v>
      </c>
      <c r="B715" s="37" t="s">
        <v>6946</v>
      </c>
      <c r="C715" s="37" t="s">
        <v>8893</v>
      </c>
      <c r="D715" s="37"/>
      <c r="E715" s="37">
        <v>22</v>
      </c>
      <c r="F715" s="38"/>
    </row>
    <row r="716" spans="1:6" x14ac:dyDescent="0.25">
      <c r="A716" s="37">
        <v>715</v>
      </c>
      <c r="B716" s="37" t="s">
        <v>6947</v>
      </c>
      <c r="C716" s="37" t="s">
        <v>8893</v>
      </c>
      <c r="D716" s="37"/>
      <c r="E716" s="37">
        <v>990</v>
      </c>
      <c r="F716" s="38"/>
    </row>
    <row r="717" spans="1:6" x14ac:dyDescent="0.25">
      <c r="A717" s="37">
        <v>716</v>
      </c>
      <c r="B717" s="37" t="s">
        <v>6948</v>
      </c>
      <c r="C717" s="37" t="s">
        <v>8893</v>
      </c>
      <c r="D717" s="37"/>
      <c r="E717" s="37">
        <v>1820</v>
      </c>
      <c r="F717" s="38"/>
    </row>
    <row r="718" spans="1:6" x14ac:dyDescent="0.25">
      <c r="A718" s="37">
        <v>717</v>
      </c>
      <c r="B718" s="37" t="s">
        <v>6949</v>
      </c>
      <c r="C718" s="37" t="s">
        <v>8893</v>
      </c>
      <c r="D718" s="37"/>
      <c r="E718" s="37">
        <v>1170</v>
      </c>
      <c r="F718" s="38"/>
    </row>
    <row r="719" spans="1:6" x14ac:dyDescent="0.25">
      <c r="A719" s="37">
        <v>718</v>
      </c>
      <c r="B719" s="37" t="s">
        <v>6950</v>
      </c>
      <c r="C719" s="37" t="s">
        <v>8893</v>
      </c>
      <c r="D719" s="37"/>
      <c r="E719" s="37">
        <v>1100</v>
      </c>
      <c r="F719" s="38"/>
    </row>
    <row r="720" spans="1:6" x14ac:dyDescent="0.25">
      <c r="A720" s="37">
        <v>719</v>
      </c>
      <c r="B720" s="37" t="s">
        <v>6951</v>
      </c>
      <c r="C720" s="37" t="s">
        <v>8893</v>
      </c>
      <c r="D720" s="37"/>
      <c r="E720" s="37">
        <v>40</v>
      </c>
      <c r="F720" s="38"/>
    </row>
    <row r="721" spans="1:6" x14ac:dyDescent="0.25">
      <c r="A721" s="37">
        <v>720</v>
      </c>
      <c r="B721" s="37" t="s">
        <v>6952</v>
      </c>
      <c r="C721" s="37" t="s">
        <v>8893</v>
      </c>
      <c r="D721" s="37"/>
      <c r="E721" s="37">
        <v>300</v>
      </c>
      <c r="F721" s="38"/>
    </row>
    <row r="722" spans="1:6" x14ac:dyDescent="0.25">
      <c r="A722" s="37">
        <v>721</v>
      </c>
      <c r="B722" s="37" t="s">
        <v>6953</v>
      </c>
      <c r="C722" s="37" t="s">
        <v>8893</v>
      </c>
      <c r="D722" s="37"/>
      <c r="E722" s="37">
        <v>55</v>
      </c>
      <c r="F722" s="38"/>
    </row>
    <row r="723" spans="1:6" x14ac:dyDescent="0.25">
      <c r="A723" s="37">
        <v>722</v>
      </c>
      <c r="B723" s="37" t="s">
        <v>6954</v>
      </c>
      <c r="C723" s="37" t="s">
        <v>8893</v>
      </c>
      <c r="D723" s="37"/>
      <c r="E723" s="37">
        <v>198</v>
      </c>
      <c r="F723" s="38"/>
    </row>
    <row r="724" spans="1:6" x14ac:dyDescent="0.25">
      <c r="A724" s="37">
        <v>723</v>
      </c>
      <c r="B724" s="37" t="s">
        <v>6955</v>
      </c>
      <c r="C724" s="37" t="s">
        <v>8893</v>
      </c>
      <c r="D724" s="37"/>
      <c r="E724" s="37">
        <v>88</v>
      </c>
      <c r="F724" s="38"/>
    </row>
    <row r="725" spans="1:6" x14ac:dyDescent="0.25">
      <c r="A725" s="37">
        <v>724</v>
      </c>
      <c r="B725" s="37" t="s">
        <v>6956</v>
      </c>
      <c r="C725" s="37" t="s">
        <v>8893</v>
      </c>
      <c r="D725" s="37"/>
      <c r="E725" s="37">
        <v>22</v>
      </c>
      <c r="F725" s="38"/>
    </row>
    <row r="726" spans="1:6" x14ac:dyDescent="0.25">
      <c r="A726" s="37">
        <v>725</v>
      </c>
      <c r="B726" s="37" t="s">
        <v>6957</v>
      </c>
      <c r="C726" s="37" t="s">
        <v>8893</v>
      </c>
      <c r="D726" s="37"/>
      <c r="E726" s="37">
        <v>140</v>
      </c>
      <c r="F726" s="38"/>
    </row>
    <row r="727" spans="1:6" x14ac:dyDescent="0.25">
      <c r="A727" s="37">
        <v>726</v>
      </c>
      <c r="B727" s="37" t="s">
        <v>6958</v>
      </c>
      <c r="C727" s="37" t="s">
        <v>8833</v>
      </c>
      <c r="D727" s="37"/>
      <c r="E727" s="37">
        <v>8000</v>
      </c>
      <c r="F727" s="38"/>
    </row>
    <row r="728" spans="1:6" x14ac:dyDescent="0.25">
      <c r="A728" s="37">
        <v>727</v>
      </c>
      <c r="B728" s="37" t="s">
        <v>6959</v>
      </c>
      <c r="C728" s="37" t="s">
        <v>8833</v>
      </c>
      <c r="D728" s="37"/>
      <c r="E728" s="37">
        <v>3500</v>
      </c>
      <c r="F728" s="38"/>
    </row>
    <row r="729" spans="1:6" x14ac:dyDescent="0.25">
      <c r="A729" s="37">
        <v>728</v>
      </c>
      <c r="B729" s="37" t="s">
        <v>6960</v>
      </c>
      <c r="C729" s="37" t="s">
        <v>8833</v>
      </c>
      <c r="D729" s="37"/>
      <c r="E729" s="37">
        <v>4000</v>
      </c>
      <c r="F729" s="38"/>
    </row>
    <row r="730" spans="1:6" x14ac:dyDescent="0.25">
      <c r="A730" s="37">
        <v>729</v>
      </c>
      <c r="B730" s="37" t="s">
        <v>6961</v>
      </c>
      <c r="C730" s="37" t="s">
        <v>8833</v>
      </c>
      <c r="D730" s="37"/>
      <c r="E730" s="37">
        <v>6000</v>
      </c>
      <c r="F730" s="38"/>
    </row>
    <row r="731" spans="1:6" x14ac:dyDescent="0.25">
      <c r="A731" s="37">
        <v>730</v>
      </c>
      <c r="B731" s="37" t="s">
        <v>6962</v>
      </c>
      <c r="C731" s="37" t="s">
        <v>8833</v>
      </c>
      <c r="D731" s="37"/>
      <c r="E731" s="37">
        <v>3500</v>
      </c>
      <c r="F731" s="38"/>
    </row>
    <row r="732" spans="1:6" x14ac:dyDescent="0.25">
      <c r="A732" s="37">
        <v>731</v>
      </c>
      <c r="B732" s="37" t="s">
        <v>6963</v>
      </c>
      <c r="C732" s="37" t="s">
        <v>8833</v>
      </c>
      <c r="D732" s="37"/>
      <c r="E732" s="37">
        <v>3500</v>
      </c>
      <c r="F732" s="38"/>
    </row>
    <row r="733" spans="1:6" x14ac:dyDescent="0.25">
      <c r="A733" s="37">
        <v>732</v>
      </c>
      <c r="B733" s="37" t="s">
        <v>6964</v>
      </c>
      <c r="C733" s="37" t="s">
        <v>8760</v>
      </c>
      <c r="D733" s="37"/>
      <c r="E733" s="37">
        <v>45000</v>
      </c>
      <c r="F733" s="38"/>
    </row>
    <row r="734" spans="1:6" x14ac:dyDescent="0.25">
      <c r="A734" s="37">
        <v>733</v>
      </c>
      <c r="B734" s="37" t="s">
        <v>6965</v>
      </c>
      <c r="C734" s="37" t="s">
        <v>8760</v>
      </c>
      <c r="D734" s="37"/>
      <c r="E734" s="37">
        <v>20000</v>
      </c>
      <c r="F734" s="38"/>
    </row>
    <row r="735" spans="1:6" x14ac:dyDescent="0.25">
      <c r="A735" s="37">
        <v>734</v>
      </c>
      <c r="B735" s="37" t="s">
        <v>6966</v>
      </c>
      <c r="C735" s="37" t="s">
        <v>8893</v>
      </c>
      <c r="D735" s="37"/>
      <c r="E735" s="37">
        <v>175</v>
      </c>
      <c r="F735" s="38"/>
    </row>
    <row r="736" spans="1:6" x14ac:dyDescent="0.25">
      <c r="A736" s="37">
        <v>735</v>
      </c>
      <c r="B736" s="37" t="s">
        <v>6967</v>
      </c>
      <c r="C736" s="37" t="s">
        <v>8893</v>
      </c>
      <c r="D736" s="37"/>
      <c r="E736" s="37">
        <v>158</v>
      </c>
      <c r="F736" s="38"/>
    </row>
    <row r="737" spans="1:6" x14ac:dyDescent="0.25">
      <c r="A737" s="37">
        <v>736</v>
      </c>
      <c r="B737" s="37" t="s">
        <v>6968</v>
      </c>
      <c r="C737" s="37" t="s">
        <v>8893</v>
      </c>
      <c r="D737" s="37"/>
      <c r="E737" s="37">
        <v>2887.5</v>
      </c>
      <c r="F737" s="38"/>
    </row>
    <row r="738" spans="1:6" x14ac:dyDescent="0.25">
      <c r="A738" s="37">
        <v>737</v>
      </c>
      <c r="B738" s="37" t="s">
        <v>6969</v>
      </c>
      <c r="C738" s="37" t="s">
        <v>8893</v>
      </c>
      <c r="D738" s="37"/>
      <c r="E738" s="37">
        <v>27.5</v>
      </c>
      <c r="F738" s="38"/>
    </row>
    <row r="739" spans="1:6" x14ac:dyDescent="0.25">
      <c r="A739" s="37">
        <v>738</v>
      </c>
      <c r="B739" s="37" t="s">
        <v>6970</v>
      </c>
      <c r="C739" s="37" t="s">
        <v>8893</v>
      </c>
      <c r="D739" s="37"/>
      <c r="E739" s="37">
        <v>44</v>
      </c>
      <c r="F739" s="38"/>
    </row>
    <row r="740" spans="1:6" x14ac:dyDescent="0.25">
      <c r="A740" s="37">
        <v>739</v>
      </c>
      <c r="B740" s="37" t="s">
        <v>6971</v>
      </c>
      <c r="C740" s="37" t="s">
        <v>8760</v>
      </c>
      <c r="D740" s="37"/>
      <c r="E740" s="37">
        <v>15000</v>
      </c>
      <c r="F740" s="38"/>
    </row>
    <row r="741" spans="1:6" x14ac:dyDescent="0.25">
      <c r="A741" s="37">
        <v>740</v>
      </c>
      <c r="B741" s="37" t="s">
        <v>6972</v>
      </c>
      <c r="C741" s="37" t="s">
        <v>8760</v>
      </c>
      <c r="D741" s="37"/>
      <c r="E741" s="37">
        <v>20000</v>
      </c>
      <c r="F741" s="38"/>
    </row>
    <row r="742" spans="1:6" x14ac:dyDescent="0.25">
      <c r="A742" s="37">
        <v>741</v>
      </c>
      <c r="B742" s="37" t="s">
        <v>6973</v>
      </c>
      <c r="C742" s="37" t="s">
        <v>8760</v>
      </c>
      <c r="D742" s="37"/>
      <c r="E742" s="37">
        <v>20000</v>
      </c>
      <c r="F742" s="38"/>
    </row>
    <row r="743" spans="1:6" x14ac:dyDescent="0.25">
      <c r="A743" s="37">
        <v>742</v>
      </c>
      <c r="B743" s="37" t="s">
        <v>6974</v>
      </c>
      <c r="C743" s="37" t="s">
        <v>8833</v>
      </c>
      <c r="D743" s="37"/>
      <c r="E743" s="37">
        <v>500</v>
      </c>
      <c r="F743" s="38"/>
    </row>
    <row r="744" spans="1:6" x14ac:dyDescent="0.25">
      <c r="A744" s="37">
        <v>743</v>
      </c>
      <c r="B744" s="37" t="s">
        <v>5601</v>
      </c>
      <c r="C744" s="37" t="s">
        <v>8833</v>
      </c>
      <c r="D744" s="37"/>
      <c r="E744" s="37">
        <v>21000</v>
      </c>
      <c r="F744" s="38"/>
    </row>
    <row r="745" spans="1:6" x14ac:dyDescent="0.25">
      <c r="A745" s="37">
        <v>744</v>
      </c>
      <c r="B745" s="37" t="s">
        <v>5580</v>
      </c>
      <c r="C745" s="37" t="s">
        <v>8893</v>
      </c>
      <c r="D745" s="37"/>
      <c r="E745" s="37">
        <v>4500</v>
      </c>
      <c r="F745" s="38"/>
    </row>
    <row r="746" spans="1:6" x14ac:dyDescent="0.25">
      <c r="A746" s="37">
        <v>745</v>
      </c>
      <c r="B746" s="37" t="s">
        <v>6975</v>
      </c>
      <c r="C746" s="37" t="s">
        <v>8893</v>
      </c>
      <c r="D746" s="37"/>
      <c r="E746" s="37">
        <v>650</v>
      </c>
      <c r="F746" s="38"/>
    </row>
    <row r="747" spans="1:6" x14ac:dyDescent="0.25">
      <c r="A747" s="37">
        <v>746</v>
      </c>
      <c r="B747" s="37" t="s">
        <v>5501</v>
      </c>
      <c r="C747" s="37" t="s">
        <v>8833</v>
      </c>
      <c r="D747" s="37"/>
      <c r="E747" s="37">
        <v>500</v>
      </c>
      <c r="F747" s="38"/>
    </row>
    <row r="748" spans="1:6" x14ac:dyDescent="0.25">
      <c r="A748" s="37">
        <v>747</v>
      </c>
      <c r="B748" s="37" t="s">
        <v>6976</v>
      </c>
      <c r="C748" s="37" t="s">
        <v>8760</v>
      </c>
      <c r="D748" s="37"/>
      <c r="E748" s="37">
        <v>10000</v>
      </c>
      <c r="F748" s="38"/>
    </row>
    <row r="749" spans="1:6" x14ac:dyDescent="0.25">
      <c r="A749" s="37">
        <v>748</v>
      </c>
      <c r="B749" s="37" t="s">
        <v>6977</v>
      </c>
      <c r="C749" s="37" t="s">
        <v>8760</v>
      </c>
      <c r="D749" s="37"/>
      <c r="E749" s="37">
        <v>24000</v>
      </c>
      <c r="F749" s="38"/>
    </row>
    <row r="750" spans="1:6" x14ac:dyDescent="0.25">
      <c r="A750" s="37">
        <v>749</v>
      </c>
      <c r="B750" s="37" t="s">
        <v>5578</v>
      </c>
      <c r="C750" s="37" t="s">
        <v>8760</v>
      </c>
      <c r="D750" s="37"/>
      <c r="E750" s="37">
        <v>4500</v>
      </c>
      <c r="F750" s="38"/>
    </row>
    <row r="751" spans="1:6" x14ac:dyDescent="0.25">
      <c r="A751" s="37">
        <v>750</v>
      </c>
      <c r="B751" s="37" t="s">
        <v>6978</v>
      </c>
      <c r="C751" s="37" t="s">
        <v>8893</v>
      </c>
      <c r="D751" s="37"/>
      <c r="E751" s="37">
        <v>495</v>
      </c>
      <c r="F751" s="38"/>
    </row>
    <row r="752" spans="1:6" x14ac:dyDescent="0.25">
      <c r="A752" s="37">
        <v>751</v>
      </c>
      <c r="B752" s="37" t="s">
        <v>6979</v>
      </c>
      <c r="C752" s="37" t="s">
        <v>8893</v>
      </c>
      <c r="D752" s="37"/>
      <c r="E752" s="37">
        <v>42</v>
      </c>
      <c r="F752" s="38"/>
    </row>
    <row r="753" spans="1:6" x14ac:dyDescent="0.25">
      <c r="A753" s="37">
        <v>752</v>
      </c>
      <c r="B753" s="37" t="s">
        <v>6980</v>
      </c>
      <c r="C753" s="37" t="s">
        <v>8893</v>
      </c>
      <c r="D753" s="37"/>
      <c r="E753" s="37">
        <v>4000</v>
      </c>
      <c r="F753" s="38"/>
    </row>
    <row r="754" spans="1:6" x14ac:dyDescent="0.25">
      <c r="A754" s="37">
        <v>753</v>
      </c>
      <c r="B754" s="37" t="s">
        <v>6981</v>
      </c>
      <c r="C754" s="37" t="s">
        <v>8893</v>
      </c>
      <c r="D754" s="37"/>
      <c r="E754" s="37">
        <v>1000</v>
      </c>
      <c r="F754" s="38"/>
    </row>
    <row r="755" spans="1:6" x14ac:dyDescent="0.25">
      <c r="A755" s="37">
        <v>754</v>
      </c>
      <c r="B755" s="37" t="s">
        <v>6982</v>
      </c>
      <c r="C755" s="37" t="s">
        <v>8893</v>
      </c>
      <c r="D755" s="37"/>
      <c r="E755" s="37">
        <v>3000</v>
      </c>
      <c r="F755" s="38"/>
    </row>
    <row r="756" spans="1:6" x14ac:dyDescent="0.25">
      <c r="A756" s="37">
        <v>755</v>
      </c>
      <c r="B756" s="37" t="s">
        <v>6983</v>
      </c>
      <c r="C756" s="37" t="s">
        <v>8893</v>
      </c>
      <c r="D756" s="37"/>
      <c r="E756" s="37">
        <v>70</v>
      </c>
      <c r="F756" s="38"/>
    </row>
    <row r="757" spans="1:6" x14ac:dyDescent="0.25">
      <c r="A757" s="37">
        <v>756</v>
      </c>
      <c r="B757" s="37" t="s">
        <v>6984</v>
      </c>
      <c r="C757" s="37" t="s">
        <v>8833</v>
      </c>
      <c r="D757" s="37"/>
      <c r="E757" s="37">
        <v>300</v>
      </c>
      <c r="F757" s="38"/>
    </row>
    <row r="758" spans="1:6" x14ac:dyDescent="0.25">
      <c r="A758" s="37">
        <v>757</v>
      </c>
      <c r="B758" s="37" t="s">
        <v>6985</v>
      </c>
      <c r="C758" s="37" t="s">
        <v>8833</v>
      </c>
      <c r="D758" s="37"/>
      <c r="E758" s="37">
        <v>300</v>
      </c>
      <c r="F758" s="38"/>
    </row>
    <row r="759" spans="1:6" x14ac:dyDescent="0.25">
      <c r="A759" s="37">
        <v>758</v>
      </c>
      <c r="B759" s="37" t="s">
        <v>6986</v>
      </c>
      <c r="C759" s="37" t="s">
        <v>8833</v>
      </c>
      <c r="D759" s="37"/>
      <c r="E759" s="37">
        <v>300</v>
      </c>
      <c r="F759" s="38"/>
    </row>
    <row r="760" spans="1:6" x14ac:dyDescent="0.25">
      <c r="A760" s="37">
        <v>759</v>
      </c>
      <c r="B760" s="37" t="s">
        <v>6987</v>
      </c>
      <c r="C760" s="37" t="s">
        <v>8893</v>
      </c>
      <c r="D760" s="37"/>
      <c r="E760" s="37">
        <v>1050</v>
      </c>
      <c r="F760" s="38"/>
    </row>
    <row r="761" spans="1:6" x14ac:dyDescent="0.25">
      <c r="A761" s="37">
        <v>760</v>
      </c>
      <c r="B761" s="37" t="s">
        <v>6988</v>
      </c>
      <c r="C761" s="37" t="s">
        <v>8893</v>
      </c>
      <c r="D761" s="37"/>
      <c r="E761" s="37">
        <v>1100</v>
      </c>
      <c r="F761" s="38"/>
    </row>
    <row r="762" spans="1:6" x14ac:dyDescent="0.25">
      <c r="A762" s="37">
        <v>761</v>
      </c>
      <c r="B762" s="37" t="s">
        <v>6989</v>
      </c>
      <c r="C762" s="37" t="s">
        <v>8893</v>
      </c>
      <c r="D762" s="37"/>
      <c r="E762" s="37">
        <v>15.5</v>
      </c>
      <c r="F762" s="38"/>
    </row>
    <row r="763" spans="1:6" x14ac:dyDescent="0.25">
      <c r="A763" s="37">
        <v>762</v>
      </c>
      <c r="B763" s="37" t="s">
        <v>6990</v>
      </c>
      <c r="C763" s="37" t="s">
        <v>8893</v>
      </c>
      <c r="D763" s="37"/>
      <c r="E763" s="37">
        <v>97.5</v>
      </c>
      <c r="F763" s="38"/>
    </row>
    <row r="764" spans="1:6" x14ac:dyDescent="0.25">
      <c r="A764" s="37">
        <v>763</v>
      </c>
      <c r="B764" s="37" t="s">
        <v>6991</v>
      </c>
      <c r="C764" s="37" t="s">
        <v>8893</v>
      </c>
      <c r="D764" s="37"/>
      <c r="E764" s="37">
        <v>80</v>
      </c>
      <c r="F764" s="38"/>
    </row>
    <row r="765" spans="1:6" x14ac:dyDescent="0.25">
      <c r="A765" s="37">
        <v>764</v>
      </c>
      <c r="B765" s="37" t="s">
        <v>6992</v>
      </c>
      <c r="C765" s="37" t="s">
        <v>8893</v>
      </c>
      <c r="D765" s="37"/>
      <c r="E765" s="37">
        <v>3000</v>
      </c>
      <c r="F765" s="38"/>
    </row>
    <row r="766" spans="1:6" x14ac:dyDescent="0.25">
      <c r="A766" s="37">
        <v>765</v>
      </c>
      <c r="B766" s="37" t="s">
        <v>6993</v>
      </c>
      <c r="C766" s="37" t="s">
        <v>8893</v>
      </c>
      <c r="D766" s="37"/>
      <c r="E766" s="37">
        <v>495</v>
      </c>
      <c r="F766" s="38"/>
    </row>
    <row r="767" spans="1:6" x14ac:dyDescent="0.25">
      <c r="A767" s="37">
        <v>766</v>
      </c>
      <c r="B767" s="37" t="s">
        <v>6994</v>
      </c>
      <c r="C767" s="37" t="s">
        <v>8893</v>
      </c>
      <c r="D767" s="37"/>
      <c r="E767" s="37">
        <v>500</v>
      </c>
      <c r="F767" s="38"/>
    </row>
    <row r="768" spans="1:6" x14ac:dyDescent="0.25">
      <c r="A768" s="37">
        <v>767</v>
      </c>
      <c r="B768" s="37" t="s">
        <v>6995</v>
      </c>
      <c r="C768" s="37" t="s">
        <v>8893</v>
      </c>
      <c r="D768" s="37"/>
      <c r="E768" s="37">
        <v>85</v>
      </c>
      <c r="F768" s="38"/>
    </row>
    <row r="769" spans="1:6" x14ac:dyDescent="0.25">
      <c r="A769" s="37">
        <v>768</v>
      </c>
      <c r="B769" s="37" t="s">
        <v>6996</v>
      </c>
      <c r="C769" s="37" t="s">
        <v>8893</v>
      </c>
      <c r="D769" s="37"/>
      <c r="E769" s="37">
        <v>57</v>
      </c>
      <c r="F769" s="38"/>
    </row>
    <row r="770" spans="1:6" x14ac:dyDescent="0.25">
      <c r="A770" s="37">
        <v>769</v>
      </c>
      <c r="B770" s="37" t="s">
        <v>6997</v>
      </c>
      <c r="C770" s="37" t="s">
        <v>8893</v>
      </c>
      <c r="D770" s="37"/>
      <c r="E770" s="37">
        <v>85</v>
      </c>
      <c r="F770" s="38"/>
    </row>
    <row r="771" spans="1:6" x14ac:dyDescent="0.25">
      <c r="A771" s="37">
        <v>770</v>
      </c>
      <c r="B771" s="37" t="s">
        <v>6998</v>
      </c>
      <c r="C771" s="37" t="s">
        <v>8893</v>
      </c>
      <c r="D771" s="37"/>
      <c r="E771" s="37">
        <v>90</v>
      </c>
      <c r="F771" s="38"/>
    </row>
    <row r="772" spans="1:6" x14ac:dyDescent="0.25">
      <c r="A772" s="37">
        <v>771</v>
      </c>
      <c r="B772" s="37" t="s">
        <v>6999</v>
      </c>
      <c r="C772" s="37" t="s">
        <v>8893</v>
      </c>
      <c r="D772" s="37"/>
      <c r="E772" s="37">
        <v>16.5</v>
      </c>
      <c r="F772" s="38"/>
    </row>
    <row r="773" spans="1:6" x14ac:dyDescent="0.25">
      <c r="A773" s="37">
        <v>772</v>
      </c>
      <c r="B773" s="37" t="s">
        <v>7000</v>
      </c>
      <c r="C773" s="37" t="s">
        <v>8893</v>
      </c>
      <c r="D773" s="37"/>
      <c r="E773" s="37">
        <v>16.5</v>
      </c>
      <c r="F773" s="38"/>
    </row>
    <row r="774" spans="1:6" x14ac:dyDescent="0.25">
      <c r="A774" s="37">
        <v>773</v>
      </c>
      <c r="B774" s="37" t="s">
        <v>7001</v>
      </c>
      <c r="C774" s="37" t="s">
        <v>8893</v>
      </c>
      <c r="D774" s="37"/>
      <c r="E774" s="37">
        <v>30</v>
      </c>
      <c r="F774" s="38"/>
    </row>
    <row r="775" spans="1:6" x14ac:dyDescent="0.25">
      <c r="A775" s="37">
        <v>774</v>
      </c>
      <c r="B775" s="37" t="s">
        <v>7002</v>
      </c>
      <c r="C775" s="37" t="s">
        <v>8893</v>
      </c>
      <c r="D775" s="37"/>
      <c r="E775" s="37">
        <v>48</v>
      </c>
      <c r="F775" s="38"/>
    </row>
    <row r="776" spans="1:6" x14ac:dyDescent="0.25">
      <c r="A776" s="37">
        <v>775</v>
      </c>
      <c r="B776" s="37" t="s">
        <v>7003</v>
      </c>
      <c r="C776" s="37" t="s">
        <v>8893</v>
      </c>
      <c r="D776" s="37"/>
      <c r="E776" s="37">
        <v>500</v>
      </c>
      <c r="F776" s="38"/>
    </row>
    <row r="777" spans="1:6" x14ac:dyDescent="0.25">
      <c r="A777" s="37">
        <v>776</v>
      </c>
      <c r="B777" s="37" t="s">
        <v>7004</v>
      </c>
      <c r="C777" s="37" t="s">
        <v>8893</v>
      </c>
      <c r="D777" s="37"/>
      <c r="E777" s="37">
        <v>11</v>
      </c>
      <c r="F777" s="38"/>
    </row>
    <row r="778" spans="1:6" x14ac:dyDescent="0.25">
      <c r="A778" s="37">
        <v>777</v>
      </c>
      <c r="B778" s="37" t="s">
        <v>7005</v>
      </c>
      <c r="C778" s="37" t="s">
        <v>8893</v>
      </c>
      <c r="D778" s="37"/>
      <c r="E778" s="37">
        <v>850</v>
      </c>
      <c r="F778" s="38"/>
    </row>
    <row r="779" spans="1:6" x14ac:dyDescent="0.25">
      <c r="A779" s="37">
        <v>778</v>
      </c>
      <c r="B779" s="37" t="s">
        <v>7006</v>
      </c>
      <c r="C779" s="37" t="s">
        <v>8893</v>
      </c>
      <c r="D779" s="37"/>
      <c r="E779" s="37">
        <v>1776.5</v>
      </c>
      <c r="F779" s="38"/>
    </row>
    <row r="780" spans="1:6" x14ac:dyDescent="0.25">
      <c r="A780" s="37">
        <v>779</v>
      </c>
      <c r="B780" s="37" t="s">
        <v>7007</v>
      </c>
      <c r="C780" s="37" t="s">
        <v>8893</v>
      </c>
      <c r="D780" s="37"/>
      <c r="E780" s="37">
        <v>440</v>
      </c>
      <c r="F780" s="38"/>
    </row>
    <row r="781" spans="1:6" x14ac:dyDescent="0.25">
      <c r="A781" s="37">
        <v>780</v>
      </c>
      <c r="B781" s="37" t="s">
        <v>7008</v>
      </c>
      <c r="C781" s="37" t="s">
        <v>8893</v>
      </c>
      <c r="D781" s="37"/>
      <c r="E781" s="37">
        <v>11</v>
      </c>
      <c r="F781" s="38"/>
    </row>
    <row r="782" spans="1:6" x14ac:dyDescent="0.25">
      <c r="A782" s="37">
        <v>781</v>
      </c>
      <c r="B782" s="37" t="s">
        <v>7009</v>
      </c>
      <c r="C782" s="37" t="s">
        <v>8893</v>
      </c>
      <c r="D782" s="37"/>
      <c r="E782" s="37">
        <v>11</v>
      </c>
      <c r="F782" s="38"/>
    </row>
    <row r="783" spans="1:6" x14ac:dyDescent="0.25">
      <c r="A783" s="37">
        <v>782</v>
      </c>
      <c r="B783" s="37" t="s">
        <v>7010</v>
      </c>
      <c r="C783" s="37" t="s">
        <v>8893</v>
      </c>
      <c r="D783" s="37"/>
      <c r="E783" s="37">
        <v>11</v>
      </c>
      <c r="F783" s="38"/>
    </row>
    <row r="784" spans="1:6" x14ac:dyDescent="0.25">
      <c r="A784" s="37">
        <v>783</v>
      </c>
      <c r="B784" s="37" t="s">
        <v>7011</v>
      </c>
      <c r="C784" s="37" t="s">
        <v>8893</v>
      </c>
      <c r="D784" s="37"/>
      <c r="E784" s="37">
        <v>11</v>
      </c>
      <c r="F784" s="38"/>
    </row>
    <row r="785" spans="1:6" x14ac:dyDescent="0.25">
      <c r="A785" s="37">
        <v>784</v>
      </c>
      <c r="B785" s="37" t="s">
        <v>7012</v>
      </c>
      <c r="C785" s="37" t="s">
        <v>8893</v>
      </c>
      <c r="D785" s="37"/>
      <c r="E785" s="37">
        <v>90</v>
      </c>
      <c r="F785" s="38"/>
    </row>
    <row r="786" spans="1:6" x14ac:dyDescent="0.25">
      <c r="A786" s="37">
        <v>785</v>
      </c>
      <c r="B786" s="37" t="s">
        <v>7013</v>
      </c>
      <c r="C786" s="37" t="s">
        <v>8893</v>
      </c>
      <c r="D786" s="37"/>
      <c r="E786" s="37">
        <v>165</v>
      </c>
      <c r="F786" s="38"/>
    </row>
    <row r="787" spans="1:6" x14ac:dyDescent="0.25">
      <c r="A787" s="37">
        <v>786</v>
      </c>
      <c r="B787" s="37" t="s">
        <v>7014</v>
      </c>
      <c r="C787" s="37" t="s">
        <v>8893</v>
      </c>
      <c r="D787" s="37"/>
      <c r="E787" s="37">
        <v>132</v>
      </c>
      <c r="F787" s="38"/>
    </row>
    <row r="788" spans="1:6" x14ac:dyDescent="0.25">
      <c r="A788" s="37">
        <v>787</v>
      </c>
      <c r="B788" s="37" t="s">
        <v>7015</v>
      </c>
      <c r="C788" s="37" t="s">
        <v>8893</v>
      </c>
      <c r="D788" s="37"/>
      <c r="E788" s="37">
        <v>5.5</v>
      </c>
      <c r="F788" s="38"/>
    </row>
    <row r="789" spans="1:6" x14ac:dyDescent="0.25">
      <c r="A789" s="37">
        <v>788</v>
      </c>
      <c r="B789" s="37" t="s">
        <v>7016</v>
      </c>
      <c r="C789" s="37" t="s">
        <v>8893</v>
      </c>
      <c r="D789" s="37"/>
      <c r="E789" s="37">
        <v>11</v>
      </c>
      <c r="F789" s="38"/>
    </row>
    <row r="790" spans="1:6" x14ac:dyDescent="0.25">
      <c r="A790" s="37">
        <v>789</v>
      </c>
      <c r="B790" s="37" t="s">
        <v>7017</v>
      </c>
      <c r="C790" s="37" t="s">
        <v>8893</v>
      </c>
      <c r="D790" s="37"/>
      <c r="E790" s="37">
        <v>230</v>
      </c>
      <c r="F790" s="38"/>
    </row>
    <row r="791" spans="1:6" x14ac:dyDescent="0.25">
      <c r="A791" s="37">
        <v>790</v>
      </c>
      <c r="B791" s="37" t="s">
        <v>7018</v>
      </c>
      <c r="C791" s="37" t="s">
        <v>8893</v>
      </c>
      <c r="D791" s="37"/>
      <c r="E791" s="37">
        <v>1500</v>
      </c>
      <c r="F791" s="38"/>
    </row>
    <row r="792" spans="1:6" x14ac:dyDescent="0.25">
      <c r="A792" s="37">
        <v>791</v>
      </c>
      <c r="B792" s="37" t="s">
        <v>7019</v>
      </c>
      <c r="C792" s="37" t="s">
        <v>8893</v>
      </c>
      <c r="D792" s="37"/>
      <c r="E792" s="37">
        <v>550</v>
      </c>
      <c r="F792" s="38"/>
    </row>
    <row r="793" spans="1:6" x14ac:dyDescent="0.25">
      <c r="A793" s="37">
        <v>792</v>
      </c>
      <c r="B793" s="37" t="s">
        <v>7020</v>
      </c>
      <c r="C793" s="37" t="s">
        <v>8893</v>
      </c>
      <c r="D793" s="37"/>
      <c r="E793" s="37">
        <v>265</v>
      </c>
      <c r="F793" s="38"/>
    </row>
    <row r="794" spans="1:6" x14ac:dyDescent="0.25">
      <c r="A794" s="37">
        <v>793</v>
      </c>
      <c r="B794" s="37" t="s">
        <v>7021</v>
      </c>
      <c r="C794" s="37" t="s">
        <v>8893</v>
      </c>
      <c r="D794" s="37"/>
      <c r="E794" s="37">
        <v>300</v>
      </c>
      <c r="F794" s="38"/>
    </row>
    <row r="795" spans="1:6" x14ac:dyDescent="0.25">
      <c r="A795" s="37">
        <v>794</v>
      </c>
      <c r="B795" s="37" t="s">
        <v>7022</v>
      </c>
      <c r="C795" s="37" t="s">
        <v>8893</v>
      </c>
      <c r="D795" s="37"/>
      <c r="E795" s="37">
        <v>500</v>
      </c>
      <c r="F795" s="38"/>
    </row>
    <row r="796" spans="1:6" x14ac:dyDescent="0.25">
      <c r="A796" s="37">
        <v>795</v>
      </c>
      <c r="B796" s="37" t="s">
        <v>7023</v>
      </c>
      <c r="C796" s="37" t="s">
        <v>8760</v>
      </c>
      <c r="D796" s="37"/>
      <c r="E796" s="37">
        <v>10000</v>
      </c>
      <c r="F796" s="38"/>
    </row>
    <row r="797" spans="1:6" x14ac:dyDescent="0.25">
      <c r="A797" s="37">
        <v>796</v>
      </c>
      <c r="B797" s="37" t="s">
        <v>7024</v>
      </c>
      <c r="C797" s="37" t="s">
        <v>8760</v>
      </c>
      <c r="D797" s="37"/>
      <c r="E797" s="37">
        <v>15000</v>
      </c>
      <c r="F797" s="38"/>
    </row>
    <row r="798" spans="1:6" x14ac:dyDescent="0.25">
      <c r="A798" s="37">
        <v>797</v>
      </c>
      <c r="B798" s="37" t="s">
        <v>7025</v>
      </c>
      <c r="C798" s="37" t="s">
        <v>8893</v>
      </c>
      <c r="D798" s="37"/>
      <c r="E798" s="37">
        <v>625</v>
      </c>
      <c r="F798" s="38"/>
    </row>
    <row r="799" spans="1:6" x14ac:dyDescent="0.25">
      <c r="A799" s="37">
        <v>798</v>
      </c>
      <c r="B799" s="37" t="s">
        <v>7026</v>
      </c>
      <c r="C799" s="37" t="s">
        <v>8893</v>
      </c>
      <c r="D799" s="37"/>
      <c r="E799" s="37">
        <v>390</v>
      </c>
      <c r="F799" s="38"/>
    </row>
    <row r="800" spans="1:6" x14ac:dyDescent="0.25">
      <c r="A800" s="37">
        <v>799</v>
      </c>
      <c r="B800" s="37" t="s">
        <v>6028</v>
      </c>
      <c r="C800" s="37" t="s">
        <v>8893</v>
      </c>
      <c r="D800" s="37"/>
      <c r="E800" s="37">
        <v>1980</v>
      </c>
      <c r="F800" s="38"/>
    </row>
    <row r="801" spans="1:6" x14ac:dyDescent="0.25">
      <c r="A801" s="37">
        <v>800</v>
      </c>
      <c r="B801" s="37" t="s">
        <v>7027</v>
      </c>
      <c r="C801" s="37" t="s">
        <v>8893</v>
      </c>
      <c r="D801" s="37"/>
      <c r="E801" s="37">
        <v>24.75</v>
      </c>
      <c r="F801" s="38"/>
    </row>
    <row r="802" spans="1:6" x14ac:dyDescent="0.25">
      <c r="A802" s="37">
        <v>801</v>
      </c>
      <c r="B802" s="37" t="s">
        <v>7028</v>
      </c>
      <c r="C802" s="37" t="s">
        <v>8893</v>
      </c>
      <c r="D802" s="37"/>
      <c r="E802" s="37">
        <v>250</v>
      </c>
      <c r="F802" s="38"/>
    </row>
    <row r="803" spans="1:6" x14ac:dyDescent="0.25">
      <c r="A803" s="37">
        <v>802</v>
      </c>
      <c r="B803" s="37" t="s">
        <v>7029</v>
      </c>
      <c r="C803" s="37" t="s">
        <v>8893</v>
      </c>
      <c r="D803" s="37"/>
      <c r="E803" s="37">
        <v>4000</v>
      </c>
      <c r="F803" s="38"/>
    </row>
    <row r="804" spans="1:6" x14ac:dyDescent="0.25">
      <c r="A804" s="37">
        <v>803</v>
      </c>
      <c r="B804" s="37" t="s">
        <v>5605</v>
      </c>
      <c r="C804" s="37" t="s">
        <v>8833</v>
      </c>
      <c r="D804" s="37"/>
      <c r="E804" s="37">
        <v>75000</v>
      </c>
      <c r="F804" s="38"/>
    </row>
    <row r="805" spans="1:6" x14ac:dyDescent="0.25">
      <c r="A805" s="37">
        <v>804</v>
      </c>
      <c r="B805" s="37" t="s">
        <v>7030</v>
      </c>
      <c r="C805" s="37" t="s">
        <v>8893</v>
      </c>
      <c r="D805" s="37"/>
      <c r="E805" s="37">
        <v>3.3</v>
      </c>
      <c r="F805" s="38"/>
    </row>
    <row r="806" spans="1:6" x14ac:dyDescent="0.25">
      <c r="A806" s="37">
        <v>805</v>
      </c>
      <c r="B806" s="37" t="s">
        <v>7031</v>
      </c>
      <c r="C806" s="37" t="s">
        <v>8893</v>
      </c>
      <c r="D806" s="37"/>
      <c r="E806" s="37">
        <v>165</v>
      </c>
      <c r="F806" s="38"/>
    </row>
    <row r="807" spans="1:6" x14ac:dyDescent="0.25">
      <c r="A807" s="37">
        <v>806</v>
      </c>
      <c r="B807" s="37" t="s">
        <v>7032</v>
      </c>
      <c r="C807" s="37" t="s">
        <v>8893</v>
      </c>
      <c r="D807" s="37"/>
      <c r="E807" s="37">
        <v>350</v>
      </c>
      <c r="F807" s="38"/>
    </row>
    <row r="808" spans="1:6" x14ac:dyDescent="0.25">
      <c r="A808" s="37">
        <v>807</v>
      </c>
      <c r="B808" s="37" t="s">
        <v>7033</v>
      </c>
      <c r="C808" s="37" t="s">
        <v>8833</v>
      </c>
      <c r="D808" s="37"/>
      <c r="E808" s="37">
        <v>4000</v>
      </c>
      <c r="F808" s="38"/>
    </row>
    <row r="809" spans="1:6" x14ac:dyDescent="0.25">
      <c r="A809" s="37">
        <v>808</v>
      </c>
      <c r="B809" s="37" t="s">
        <v>7034</v>
      </c>
      <c r="C809" s="37" t="s">
        <v>8893</v>
      </c>
      <c r="D809" s="37"/>
      <c r="E809" s="37">
        <v>440</v>
      </c>
      <c r="F809" s="38"/>
    </row>
    <row r="810" spans="1:6" x14ac:dyDescent="0.25">
      <c r="A810" s="37">
        <v>809</v>
      </c>
      <c r="B810" s="37" t="s">
        <v>7035</v>
      </c>
      <c r="C810" s="37" t="s">
        <v>8893</v>
      </c>
      <c r="D810" s="37"/>
      <c r="E810" s="37">
        <v>93</v>
      </c>
      <c r="F810" s="38"/>
    </row>
    <row r="811" spans="1:6" x14ac:dyDescent="0.25">
      <c r="A811" s="37">
        <v>810</v>
      </c>
      <c r="B811" s="37" t="s">
        <v>4054</v>
      </c>
      <c r="C811" s="37" t="s">
        <v>8893</v>
      </c>
      <c r="D811" s="37"/>
      <c r="E811" s="37">
        <v>660</v>
      </c>
      <c r="F811" s="38"/>
    </row>
    <row r="812" spans="1:6" x14ac:dyDescent="0.25">
      <c r="A812" s="37">
        <v>811</v>
      </c>
      <c r="B812" s="37" t="s">
        <v>7036</v>
      </c>
      <c r="C812" s="37" t="s">
        <v>8760</v>
      </c>
      <c r="D812" s="37"/>
      <c r="E812" s="37">
        <v>50000</v>
      </c>
      <c r="F812" s="38"/>
    </row>
    <row r="813" spans="1:6" x14ac:dyDescent="0.25">
      <c r="A813" s="37">
        <v>812</v>
      </c>
      <c r="B813" s="37" t="s">
        <v>7037</v>
      </c>
      <c r="C813" s="37" t="s">
        <v>8893</v>
      </c>
      <c r="D813" s="37"/>
      <c r="E813" s="37">
        <v>25</v>
      </c>
      <c r="F813" s="38"/>
    </row>
    <row r="814" spans="1:6" x14ac:dyDescent="0.25">
      <c r="A814" s="37">
        <v>813</v>
      </c>
      <c r="B814" s="37" t="s">
        <v>7038</v>
      </c>
      <c r="C814" s="37" t="s">
        <v>8893</v>
      </c>
      <c r="D814" s="37"/>
      <c r="E814" s="37">
        <v>30</v>
      </c>
      <c r="F814" s="38"/>
    </row>
    <row r="815" spans="1:6" x14ac:dyDescent="0.25">
      <c r="A815" s="37">
        <v>814</v>
      </c>
      <c r="B815" s="37" t="s">
        <v>7039</v>
      </c>
      <c r="C815" s="37" t="s">
        <v>8893</v>
      </c>
      <c r="D815" s="37"/>
      <c r="E815" s="37">
        <v>98</v>
      </c>
      <c r="F815" s="38"/>
    </row>
    <row r="816" spans="1:6" x14ac:dyDescent="0.25">
      <c r="A816" s="37">
        <v>815</v>
      </c>
      <c r="B816" s="37" t="s">
        <v>7040</v>
      </c>
      <c r="C816" s="37" t="s">
        <v>8833</v>
      </c>
      <c r="D816" s="37"/>
      <c r="E816" s="37">
        <v>2500</v>
      </c>
      <c r="F816" s="38"/>
    </row>
    <row r="817" spans="1:6" x14ac:dyDescent="0.25">
      <c r="A817" s="37">
        <v>816</v>
      </c>
      <c r="B817" s="37" t="s">
        <v>7041</v>
      </c>
      <c r="C817" s="37" t="s">
        <v>8893</v>
      </c>
      <c r="D817" s="37"/>
      <c r="E817" s="37">
        <v>22</v>
      </c>
      <c r="F817" s="38"/>
    </row>
    <row r="818" spans="1:6" x14ac:dyDescent="0.25">
      <c r="A818" s="37">
        <v>817</v>
      </c>
      <c r="B818" s="37" t="s">
        <v>7042</v>
      </c>
      <c r="C818" s="37" t="s">
        <v>8893</v>
      </c>
      <c r="D818" s="37"/>
      <c r="E818" s="37">
        <v>27.5</v>
      </c>
      <c r="F818" s="38"/>
    </row>
    <row r="819" spans="1:6" x14ac:dyDescent="0.25">
      <c r="A819" s="37">
        <v>818</v>
      </c>
      <c r="B819" s="37" t="s">
        <v>7043</v>
      </c>
      <c r="C819" s="37" t="s">
        <v>8893</v>
      </c>
      <c r="D819" s="37"/>
      <c r="E819" s="37">
        <v>11</v>
      </c>
      <c r="F819" s="38"/>
    </row>
    <row r="820" spans="1:6" x14ac:dyDescent="0.25">
      <c r="A820" s="37">
        <v>819</v>
      </c>
      <c r="B820" s="37" t="s">
        <v>7044</v>
      </c>
      <c r="C820" s="37" t="s">
        <v>8893</v>
      </c>
      <c r="D820" s="37"/>
      <c r="E820" s="37">
        <v>16.5</v>
      </c>
      <c r="F820" s="38"/>
    </row>
    <row r="821" spans="1:6" x14ac:dyDescent="0.25">
      <c r="A821" s="37">
        <v>820</v>
      </c>
      <c r="B821" s="37" t="s">
        <v>7045</v>
      </c>
      <c r="C821" s="37" t="s">
        <v>8893</v>
      </c>
      <c r="D821" s="37"/>
      <c r="E821" s="37">
        <v>200</v>
      </c>
      <c r="F821" s="38"/>
    </row>
    <row r="822" spans="1:6" x14ac:dyDescent="0.25">
      <c r="A822" s="37">
        <v>821</v>
      </c>
      <c r="B822" s="37" t="s">
        <v>7046</v>
      </c>
      <c r="C822" s="37" t="s">
        <v>8893</v>
      </c>
      <c r="D822" s="37"/>
      <c r="E822" s="37">
        <v>247.5</v>
      </c>
      <c r="F822" s="38"/>
    </row>
    <row r="823" spans="1:6" x14ac:dyDescent="0.25">
      <c r="A823" s="37">
        <v>822</v>
      </c>
      <c r="B823" s="37" t="s">
        <v>7047</v>
      </c>
      <c r="C823" s="37" t="s">
        <v>8893</v>
      </c>
      <c r="D823" s="37"/>
      <c r="E823" s="37">
        <v>247.5</v>
      </c>
      <c r="F823" s="38"/>
    </row>
    <row r="824" spans="1:6" x14ac:dyDescent="0.25">
      <c r="A824" s="37">
        <v>823</v>
      </c>
      <c r="B824" s="37" t="s">
        <v>7048</v>
      </c>
      <c r="C824" s="37" t="s">
        <v>8893</v>
      </c>
      <c r="D824" s="37"/>
      <c r="E824" s="37">
        <v>936</v>
      </c>
      <c r="F824" s="38"/>
    </row>
    <row r="825" spans="1:6" x14ac:dyDescent="0.25">
      <c r="A825" s="37">
        <v>824</v>
      </c>
      <c r="B825" s="37" t="s">
        <v>7049</v>
      </c>
      <c r="C825" s="37" t="s">
        <v>8893</v>
      </c>
      <c r="D825" s="37"/>
      <c r="E825" s="37">
        <v>5000</v>
      </c>
      <c r="F825" s="38"/>
    </row>
    <row r="826" spans="1:6" x14ac:dyDescent="0.25">
      <c r="A826" s="37">
        <v>825</v>
      </c>
      <c r="B826" s="37" t="s">
        <v>7050</v>
      </c>
      <c r="C826" s="37" t="s">
        <v>8893</v>
      </c>
      <c r="D826" s="37"/>
      <c r="E826" s="37">
        <v>30</v>
      </c>
      <c r="F826" s="38"/>
    </row>
    <row r="827" spans="1:6" x14ac:dyDescent="0.25">
      <c r="A827" s="37">
        <v>826</v>
      </c>
      <c r="B827" s="37" t="s">
        <v>7051</v>
      </c>
      <c r="C827" s="37" t="s">
        <v>8893</v>
      </c>
      <c r="D827" s="37"/>
      <c r="E827" s="37">
        <v>2000</v>
      </c>
      <c r="F827" s="38"/>
    </row>
    <row r="828" spans="1:6" x14ac:dyDescent="0.25">
      <c r="A828" s="37">
        <v>827</v>
      </c>
      <c r="B828" s="37" t="s">
        <v>7052</v>
      </c>
      <c r="C828" s="37" t="s">
        <v>8893</v>
      </c>
      <c r="D828" s="37"/>
      <c r="E828" s="37">
        <v>1500</v>
      </c>
      <c r="F828" s="38"/>
    </row>
    <row r="829" spans="1:6" x14ac:dyDescent="0.25">
      <c r="A829" s="37">
        <v>828</v>
      </c>
      <c r="B829" s="37" t="s">
        <v>7053</v>
      </c>
      <c r="C829" s="37" t="s">
        <v>8893</v>
      </c>
      <c r="D829" s="37"/>
      <c r="E829" s="37">
        <v>450</v>
      </c>
      <c r="F829" s="38"/>
    </row>
    <row r="830" spans="1:6" x14ac:dyDescent="0.25">
      <c r="A830" s="37">
        <v>829</v>
      </c>
      <c r="B830" s="37" t="s">
        <v>7054</v>
      </c>
      <c r="C830" s="37" t="s">
        <v>8893</v>
      </c>
      <c r="D830" s="37"/>
      <c r="E830" s="37">
        <v>50</v>
      </c>
      <c r="F830" s="38"/>
    </row>
    <row r="831" spans="1:6" x14ac:dyDescent="0.25">
      <c r="A831" s="37">
        <v>830</v>
      </c>
      <c r="B831" s="37" t="s">
        <v>7055</v>
      </c>
      <c r="C831" s="37" t="s">
        <v>8893</v>
      </c>
      <c r="D831" s="37"/>
      <c r="E831" s="37">
        <v>642</v>
      </c>
      <c r="F831" s="38"/>
    </row>
    <row r="832" spans="1:6" x14ac:dyDescent="0.25">
      <c r="A832" s="37">
        <v>831</v>
      </c>
      <c r="B832" s="37" t="s">
        <v>7056</v>
      </c>
      <c r="C832" s="37" t="s">
        <v>8893</v>
      </c>
      <c r="D832" s="37"/>
      <c r="E832" s="37">
        <v>3900</v>
      </c>
      <c r="F832" s="38"/>
    </row>
    <row r="833" spans="1:6" x14ac:dyDescent="0.25">
      <c r="A833" s="37">
        <v>832</v>
      </c>
      <c r="B833" s="37" t="s">
        <v>7057</v>
      </c>
      <c r="C833" s="37" t="s">
        <v>8893</v>
      </c>
      <c r="D833" s="37"/>
      <c r="E833" s="37">
        <v>100</v>
      </c>
      <c r="F833" s="38"/>
    </row>
    <row r="834" spans="1:6" x14ac:dyDescent="0.25">
      <c r="A834" s="37">
        <v>833</v>
      </c>
      <c r="B834" s="37" t="s">
        <v>7058</v>
      </c>
      <c r="C834" s="37" t="s">
        <v>8893</v>
      </c>
      <c r="D834" s="37"/>
      <c r="E834" s="37">
        <v>38.5</v>
      </c>
      <c r="F834" s="38"/>
    </row>
    <row r="835" spans="1:6" x14ac:dyDescent="0.25">
      <c r="A835" s="37">
        <v>834</v>
      </c>
      <c r="B835" s="37" t="s">
        <v>7059</v>
      </c>
      <c r="C835" s="37" t="s">
        <v>8893</v>
      </c>
      <c r="D835" s="37"/>
      <c r="E835" s="37">
        <v>10</v>
      </c>
      <c r="F835" s="38"/>
    </row>
    <row r="836" spans="1:6" x14ac:dyDescent="0.25">
      <c r="A836" s="37">
        <v>835</v>
      </c>
      <c r="B836" s="37" t="s">
        <v>7060</v>
      </c>
      <c r="C836" s="37" t="s">
        <v>8893</v>
      </c>
      <c r="D836" s="37"/>
      <c r="E836" s="37">
        <v>5.5</v>
      </c>
      <c r="F836" s="38"/>
    </row>
    <row r="837" spans="1:6" x14ac:dyDescent="0.25">
      <c r="A837" s="37">
        <v>836</v>
      </c>
      <c r="B837" s="37" t="s">
        <v>7061</v>
      </c>
      <c r="C837" s="37" t="s">
        <v>8893</v>
      </c>
      <c r="D837" s="37"/>
      <c r="E837" s="37">
        <v>11</v>
      </c>
      <c r="F837" s="38"/>
    </row>
    <row r="838" spans="1:6" x14ac:dyDescent="0.25">
      <c r="A838" s="37">
        <v>837</v>
      </c>
      <c r="B838" s="37" t="s">
        <v>7062</v>
      </c>
      <c r="C838" s="37" t="s">
        <v>8893</v>
      </c>
      <c r="D838" s="37"/>
      <c r="E838" s="37">
        <v>288.75</v>
      </c>
      <c r="F838" s="38"/>
    </row>
    <row r="839" spans="1:6" x14ac:dyDescent="0.25">
      <c r="A839" s="37">
        <v>838</v>
      </c>
      <c r="B839" s="37" t="s">
        <v>7063</v>
      </c>
      <c r="C839" s="37" t="s">
        <v>8893</v>
      </c>
      <c r="D839" s="37"/>
      <c r="E839" s="37">
        <v>28.88</v>
      </c>
      <c r="F839" s="38"/>
    </row>
    <row r="840" spans="1:6" x14ac:dyDescent="0.25">
      <c r="A840" s="37">
        <v>839</v>
      </c>
      <c r="B840" s="37" t="s">
        <v>7064</v>
      </c>
      <c r="C840" s="37" t="s">
        <v>8893</v>
      </c>
      <c r="D840" s="37"/>
      <c r="E840" s="37">
        <v>975</v>
      </c>
      <c r="F840" s="38"/>
    </row>
    <row r="841" spans="1:6" x14ac:dyDescent="0.25">
      <c r="A841" s="37">
        <v>840</v>
      </c>
      <c r="B841" s="37" t="s">
        <v>7065</v>
      </c>
      <c r="C841" s="37" t="s">
        <v>8760</v>
      </c>
      <c r="D841" s="37"/>
      <c r="E841" s="37">
        <v>4000</v>
      </c>
      <c r="F841" s="38"/>
    </row>
    <row r="842" spans="1:6" x14ac:dyDescent="0.25">
      <c r="A842" s="37">
        <v>841</v>
      </c>
      <c r="B842" s="37" t="s">
        <v>7066</v>
      </c>
      <c r="C842" s="37" t="s">
        <v>8893</v>
      </c>
      <c r="D842" s="37"/>
      <c r="E842" s="37">
        <v>3.3</v>
      </c>
      <c r="F842" s="38"/>
    </row>
    <row r="843" spans="1:6" x14ac:dyDescent="0.25">
      <c r="A843" s="37">
        <v>842</v>
      </c>
      <c r="B843" s="37" t="s">
        <v>7067</v>
      </c>
      <c r="C843" s="37" t="s">
        <v>8893</v>
      </c>
      <c r="D843" s="37"/>
      <c r="E843" s="37">
        <v>33</v>
      </c>
      <c r="F843" s="38"/>
    </row>
    <row r="844" spans="1:6" x14ac:dyDescent="0.25">
      <c r="A844" s="37">
        <v>843</v>
      </c>
      <c r="B844" s="37" t="s">
        <v>7068</v>
      </c>
      <c r="C844" s="37" t="s">
        <v>8893</v>
      </c>
      <c r="D844" s="37"/>
      <c r="E844" s="37">
        <v>400</v>
      </c>
      <c r="F844" s="38"/>
    </row>
    <row r="845" spans="1:6" x14ac:dyDescent="0.25">
      <c r="A845" s="37">
        <v>844</v>
      </c>
      <c r="B845" s="37" t="s">
        <v>7069</v>
      </c>
      <c r="C845" s="37" t="s">
        <v>8760</v>
      </c>
      <c r="D845" s="37"/>
      <c r="E845" s="37">
        <v>20000</v>
      </c>
      <c r="F845" s="38"/>
    </row>
    <row r="846" spans="1:6" x14ac:dyDescent="0.25">
      <c r="A846" s="37">
        <v>845</v>
      </c>
      <c r="B846" s="37" t="s">
        <v>7070</v>
      </c>
      <c r="C846" s="37" t="s">
        <v>8760</v>
      </c>
      <c r="D846" s="37"/>
      <c r="E846" s="37">
        <v>25000</v>
      </c>
      <c r="F846" s="38"/>
    </row>
    <row r="847" spans="1:6" x14ac:dyDescent="0.25">
      <c r="A847" s="37">
        <v>846</v>
      </c>
      <c r="B847" s="37" t="s">
        <v>7071</v>
      </c>
      <c r="C847" s="37" t="s">
        <v>8760</v>
      </c>
      <c r="D847" s="37"/>
      <c r="E847" s="37">
        <v>25000</v>
      </c>
      <c r="F847" s="38"/>
    </row>
    <row r="848" spans="1:6" x14ac:dyDescent="0.25">
      <c r="A848" s="37">
        <v>847</v>
      </c>
      <c r="B848" s="37" t="s">
        <v>7072</v>
      </c>
      <c r="C848" s="37" t="s">
        <v>8893</v>
      </c>
      <c r="D848" s="37"/>
      <c r="E848" s="37">
        <v>330</v>
      </c>
      <c r="F848" s="38"/>
    </row>
    <row r="849" spans="1:6" x14ac:dyDescent="0.25">
      <c r="A849" s="37">
        <v>848</v>
      </c>
      <c r="B849" s="37" t="s">
        <v>7073</v>
      </c>
      <c r="C849" s="37" t="s">
        <v>8893</v>
      </c>
      <c r="D849" s="37"/>
      <c r="E849" s="37">
        <v>20</v>
      </c>
      <c r="F849" s="38"/>
    </row>
    <row r="850" spans="1:6" x14ac:dyDescent="0.25">
      <c r="A850" s="37">
        <v>849</v>
      </c>
      <c r="B850" s="37" t="s">
        <v>7074</v>
      </c>
      <c r="C850" s="37" t="s">
        <v>8893</v>
      </c>
      <c r="D850" s="37"/>
      <c r="E850" s="37">
        <v>198</v>
      </c>
      <c r="F850" s="38"/>
    </row>
    <row r="851" spans="1:6" x14ac:dyDescent="0.25">
      <c r="A851" s="37">
        <v>850</v>
      </c>
      <c r="B851" s="37" t="s">
        <v>7075</v>
      </c>
      <c r="C851" s="37" t="s">
        <v>8893</v>
      </c>
      <c r="D851" s="37"/>
      <c r="E851" s="37">
        <v>245</v>
      </c>
      <c r="F851" s="38"/>
    </row>
    <row r="852" spans="1:6" x14ac:dyDescent="0.25">
      <c r="A852" s="37">
        <v>851</v>
      </c>
      <c r="B852" s="37" t="s">
        <v>7076</v>
      </c>
      <c r="C852" s="37" t="s">
        <v>8893</v>
      </c>
      <c r="D852" s="37"/>
      <c r="E852" s="37">
        <v>220</v>
      </c>
      <c r="F852" s="38"/>
    </row>
    <row r="853" spans="1:6" x14ac:dyDescent="0.25">
      <c r="A853" s="37">
        <v>852</v>
      </c>
      <c r="B853" s="37" t="s">
        <v>7077</v>
      </c>
      <c r="C853" s="37" t="s">
        <v>8893</v>
      </c>
      <c r="D853" s="37"/>
      <c r="E853" s="37">
        <v>780</v>
      </c>
      <c r="F853" s="38"/>
    </row>
    <row r="854" spans="1:6" x14ac:dyDescent="0.25">
      <c r="A854" s="37">
        <v>853</v>
      </c>
      <c r="B854" s="37" t="s">
        <v>7078</v>
      </c>
      <c r="C854" s="37" t="s">
        <v>8893</v>
      </c>
      <c r="D854" s="37"/>
      <c r="E854" s="37">
        <v>1600</v>
      </c>
      <c r="F854" s="38"/>
    </row>
    <row r="855" spans="1:6" x14ac:dyDescent="0.25">
      <c r="A855" s="37">
        <v>854</v>
      </c>
      <c r="B855" s="37" t="s">
        <v>7079</v>
      </c>
      <c r="C855" s="37" t="s">
        <v>8893</v>
      </c>
      <c r="D855" s="37"/>
      <c r="E855" s="37">
        <v>577.5</v>
      </c>
      <c r="F855" s="38"/>
    </row>
    <row r="856" spans="1:6" x14ac:dyDescent="0.25">
      <c r="A856" s="37">
        <v>855</v>
      </c>
      <c r="B856" s="37" t="s">
        <v>7080</v>
      </c>
      <c r="C856" s="37" t="s">
        <v>8893</v>
      </c>
      <c r="D856" s="37"/>
      <c r="E856" s="37">
        <v>67</v>
      </c>
      <c r="F856" s="38"/>
    </row>
    <row r="857" spans="1:6" x14ac:dyDescent="0.25">
      <c r="A857" s="37">
        <v>856</v>
      </c>
      <c r="B857" s="37" t="s">
        <v>7081</v>
      </c>
      <c r="C857" s="37" t="s">
        <v>8893</v>
      </c>
      <c r="D857" s="37"/>
      <c r="E857" s="37">
        <v>990</v>
      </c>
      <c r="F857" s="38"/>
    </row>
    <row r="858" spans="1:6" x14ac:dyDescent="0.25">
      <c r="A858" s="37">
        <v>857</v>
      </c>
      <c r="B858" s="37" t="s">
        <v>7082</v>
      </c>
      <c r="C858" s="37" t="s">
        <v>8833</v>
      </c>
      <c r="D858" s="37"/>
      <c r="E858" s="37">
        <v>2500</v>
      </c>
      <c r="F858" s="38"/>
    </row>
    <row r="859" spans="1:6" x14ac:dyDescent="0.25">
      <c r="A859" s="37">
        <v>858</v>
      </c>
      <c r="B859" s="37" t="s">
        <v>7083</v>
      </c>
      <c r="C859" s="37" t="s">
        <v>8833</v>
      </c>
      <c r="D859" s="37"/>
      <c r="E859" s="37">
        <v>3000</v>
      </c>
      <c r="F859" s="38"/>
    </row>
    <row r="860" spans="1:6" x14ac:dyDescent="0.25">
      <c r="A860" s="37">
        <v>859</v>
      </c>
      <c r="B860" s="37" t="s">
        <v>7084</v>
      </c>
      <c r="C860" s="37" t="s">
        <v>8833</v>
      </c>
      <c r="D860" s="37"/>
      <c r="E860" s="37">
        <v>2000</v>
      </c>
      <c r="F860" s="38"/>
    </row>
    <row r="861" spans="1:6" x14ac:dyDescent="0.25">
      <c r="A861" s="37">
        <v>860</v>
      </c>
      <c r="B861" s="37" t="s">
        <v>7085</v>
      </c>
      <c r="C861" s="37" t="s">
        <v>8760</v>
      </c>
      <c r="D861" s="37"/>
      <c r="E861" s="37">
        <v>5000</v>
      </c>
      <c r="F861" s="38"/>
    </row>
    <row r="862" spans="1:6" x14ac:dyDescent="0.25">
      <c r="A862" s="37">
        <v>861</v>
      </c>
      <c r="B862" s="37" t="s">
        <v>7086</v>
      </c>
      <c r="C862" s="37" t="s">
        <v>8760</v>
      </c>
      <c r="D862" s="37"/>
      <c r="E862" s="37">
        <v>35000</v>
      </c>
      <c r="F862" s="38"/>
    </row>
    <row r="863" spans="1:6" x14ac:dyDescent="0.25">
      <c r="A863" s="37">
        <v>862</v>
      </c>
      <c r="B863" s="37" t="s">
        <v>7087</v>
      </c>
      <c r="C863" s="37" t="s">
        <v>8893</v>
      </c>
      <c r="D863" s="37"/>
      <c r="E863" s="37">
        <v>495</v>
      </c>
      <c r="F863" s="38"/>
    </row>
    <row r="864" spans="1:6" x14ac:dyDescent="0.25">
      <c r="A864" s="37">
        <v>863</v>
      </c>
      <c r="B864" s="37" t="s">
        <v>7088</v>
      </c>
      <c r="C864" s="37" t="s">
        <v>8893</v>
      </c>
      <c r="D864" s="37"/>
      <c r="E864" s="37">
        <v>288.8</v>
      </c>
      <c r="F864" s="38"/>
    </row>
    <row r="865" spans="1:6" x14ac:dyDescent="0.25">
      <c r="A865" s="37">
        <v>864</v>
      </c>
      <c r="B865" s="37" t="s">
        <v>7089</v>
      </c>
      <c r="C865" s="37" t="s">
        <v>8833</v>
      </c>
      <c r="D865" s="37"/>
      <c r="E865" s="37">
        <v>325</v>
      </c>
      <c r="F865" s="38"/>
    </row>
    <row r="866" spans="1:6" x14ac:dyDescent="0.25">
      <c r="A866" s="37">
        <v>865</v>
      </c>
      <c r="B866" s="37" t="s">
        <v>7090</v>
      </c>
      <c r="C866" s="37" t="s">
        <v>8833</v>
      </c>
      <c r="D866" s="37"/>
      <c r="E866" s="37">
        <v>450</v>
      </c>
      <c r="F866" s="38"/>
    </row>
    <row r="867" spans="1:6" x14ac:dyDescent="0.25">
      <c r="A867" s="37">
        <v>866</v>
      </c>
      <c r="B867" s="37" t="s">
        <v>7091</v>
      </c>
      <c r="C867" s="37" t="s">
        <v>8833</v>
      </c>
      <c r="D867" s="37"/>
      <c r="E867" s="37">
        <v>99</v>
      </c>
      <c r="F867" s="38"/>
    </row>
    <row r="868" spans="1:6" x14ac:dyDescent="0.25">
      <c r="A868" s="37">
        <v>867</v>
      </c>
      <c r="B868" s="37" t="s">
        <v>7092</v>
      </c>
      <c r="C868" s="37" t="s">
        <v>8833</v>
      </c>
      <c r="D868" s="37"/>
      <c r="E868" s="37">
        <v>540</v>
      </c>
      <c r="F868" s="38"/>
    </row>
    <row r="869" spans="1:6" x14ac:dyDescent="0.25">
      <c r="A869" s="37">
        <v>868</v>
      </c>
      <c r="B869" s="37" t="s">
        <v>7093</v>
      </c>
      <c r="C869" s="37" t="s">
        <v>8833</v>
      </c>
      <c r="D869" s="37"/>
      <c r="E869" s="37">
        <v>138</v>
      </c>
      <c r="F869" s="38"/>
    </row>
    <row r="870" spans="1:6" x14ac:dyDescent="0.25">
      <c r="A870" s="37">
        <v>869</v>
      </c>
      <c r="B870" s="37" t="s">
        <v>7094</v>
      </c>
      <c r="C870" s="37" t="s">
        <v>8833</v>
      </c>
      <c r="D870" s="37"/>
      <c r="E870" s="37">
        <v>1200</v>
      </c>
      <c r="F870" s="38"/>
    </row>
    <row r="871" spans="1:6" x14ac:dyDescent="0.25">
      <c r="A871" s="37">
        <v>870</v>
      </c>
      <c r="B871" s="37" t="s">
        <v>7095</v>
      </c>
      <c r="C871" s="37" t="s">
        <v>8893</v>
      </c>
      <c r="D871" s="37"/>
      <c r="E871" s="37">
        <v>3800</v>
      </c>
      <c r="F871" s="38"/>
    </row>
    <row r="872" spans="1:6" x14ac:dyDescent="0.25">
      <c r="A872" s="37">
        <v>871</v>
      </c>
      <c r="B872" s="37" t="s">
        <v>7096</v>
      </c>
      <c r="C872" s="37" t="s">
        <v>8760</v>
      </c>
      <c r="D872" s="37"/>
      <c r="E872" s="37">
        <v>8000</v>
      </c>
      <c r="F872" s="38"/>
    </row>
    <row r="873" spans="1:6" x14ac:dyDescent="0.25">
      <c r="A873" s="37">
        <v>872</v>
      </c>
      <c r="B873" s="37" t="s">
        <v>7097</v>
      </c>
      <c r="C873" s="37" t="s">
        <v>8760</v>
      </c>
      <c r="D873" s="37"/>
      <c r="E873" s="37">
        <v>1200</v>
      </c>
      <c r="F873" s="38"/>
    </row>
    <row r="874" spans="1:6" x14ac:dyDescent="0.25">
      <c r="A874" s="37">
        <v>873</v>
      </c>
      <c r="B874" s="37" t="s">
        <v>7098</v>
      </c>
      <c r="C874" s="37" t="s">
        <v>8760</v>
      </c>
      <c r="D874" s="37"/>
      <c r="E874" s="37">
        <v>2500</v>
      </c>
      <c r="F874" s="38"/>
    </row>
    <row r="875" spans="1:6" x14ac:dyDescent="0.25">
      <c r="A875" s="37">
        <v>874</v>
      </c>
      <c r="B875" s="37" t="s">
        <v>7099</v>
      </c>
      <c r="C875" s="37" t="s">
        <v>8760</v>
      </c>
      <c r="D875" s="37"/>
      <c r="E875" s="37">
        <v>5000</v>
      </c>
      <c r="F875" s="38"/>
    </row>
    <row r="876" spans="1:6" x14ac:dyDescent="0.25">
      <c r="A876" s="37">
        <v>875</v>
      </c>
      <c r="B876" s="37" t="s">
        <v>7100</v>
      </c>
      <c r="C876" s="37" t="s">
        <v>8833</v>
      </c>
      <c r="D876" s="37"/>
      <c r="E876" s="37">
        <v>9000</v>
      </c>
      <c r="F876" s="38"/>
    </row>
    <row r="877" spans="1:6" x14ac:dyDescent="0.25">
      <c r="A877" s="37">
        <v>876</v>
      </c>
      <c r="B877" s="37" t="s">
        <v>7101</v>
      </c>
      <c r="C877" s="37" t="s">
        <v>8893</v>
      </c>
      <c r="D877" s="37"/>
      <c r="E877" s="37">
        <v>20</v>
      </c>
      <c r="F877" s="38"/>
    </row>
    <row r="878" spans="1:6" x14ac:dyDescent="0.25">
      <c r="A878" s="37">
        <v>877</v>
      </c>
      <c r="B878" s="37" t="s">
        <v>7102</v>
      </c>
      <c r="C878" s="37" t="s">
        <v>8833</v>
      </c>
      <c r="D878" s="37"/>
      <c r="E878" s="37">
        <v>2000</v>
      </c>
      <c r="F878" s="38"/>
    </row>
    <row r="879" spans="1:6" x14ac:dyDescent="0.25">
      <c r="A879" s="37">
        <v>878</v>
      </c>
      <c r="B879" s="37" t="s">
        <v>7103</v>
      </c>
      <c r="C879" s="37" t="s">
        <v>8893</v>
      </c>
      <c r="D879" s="37"/>
      <c r="E879" s="37">
        <v>500</v>
      </c>
      <c r="F879" s="38"/>
    </row>
    <row r="880" spans="1:6" x14ac:dyDescent="0.25">
      <c r="A880" s="37">
        <v>879</v>
      </c>
      <c r="B880" s="37" t="s">
        <v>7104</v>
      </c>
      <c r="C880" s="37" t="s">
        <v>8893</v>
      </c>
      <c r="D880" s="37"/>
      <c r="E880" s="37">
        <v>175</v>
      </c>
      <c r="F880" s="38"/>
    </row>
    <row r="881" spans="1:6" x14ac:dyDescent="0.25">
      <c r="A881" s="37">
        <v>880</v>
      </c>
      <c r="B881" s="37" t="s">
        <v>7105</v>
      </c>
      <c r="C881" s="37" t="s">
        <v>8893</v>
      </c>
      <c r="D881" s="37"/>
      <c r="E881" s="37">
        <v>247.5</v>
      </c>
      <c r="F881" s="38"/>
    </row>
    <row r="882" spans="1:6" x14ac:dyDescent="0.25">
      <c r="A882" s="37">
        <v>881</v>
      </c>
      <c r="B882" s="37" t="s">
        <v>7106</v>
      </c>
      <c r="C882" s="37" t="s">
        <v>8760</v>
      </c>
      <c r="D882" s="37"/>
      <c r="E882" s="37">
        <v>200000</v>
      </c>
      <c r="F882" s="38"/>
    </row>
    <row r="883" spans="1:6" x14ac:dyDescent="0.25">
      <c r="A883" s="37">
        <v>882</v>
      </c>
      <c r="B883" s="37" t="s">
        <v>7107</v>
      </c>
      <c r="C883" s="37" t="s">
        <v>8760</v>
      </c>
      <c r="D883" s="37"/>
      <c r="E883" s="37">
        <v>35000</v>
      </c>
      <c r="F883" s="38"/>
    </row>
    <row r="884" spans="1:6" x14ac:dyDescent="0.25">
      <c r="A884" s="37">
        <v>883</v>
      </c>
      <c r="B884" s="37" t="s">
        <v>7108</v>
      </c>
      <c r="C884" s="37" t="s">
        <v>8893</v>
      </c>
      <c r="D884" s="37"/>
      <c r="E884" s="37">
        <v>800</v>
      </c>
      <c r="F884" s="38"/>
    </row>
    <row r="885" spans="1:6" x14ac:dyDescent="0.25">
      <c r="A885" s="37">
        <v>884</v>
      </c>
      <c r="B885" s="37" t="s">
        <v>7109</v>
      </c>
      <c r="C885" s="37" t="s">
        <v>8893</v>
      </c>
      <c r="D885" s="37"/>
      <c r="E885" s="37">
        <v>550</v>
      </c>
      <c r="F885" s="38"/>
    </row>
    <row r="886" spans="1:6" x14ac:dyDescent="0.25">
      <c r="A886" s="37">
        <v>885</v>
      </c>
      <c r="B886" s="37" t="s">
        <v>7110</v>
      </c>
      <c r="C886" s="37" t="s">
        <v>8893</v>
      </c>
      <c r="D886" s="37"/>
      <c r="E886" s="37">
        <v>550</v>
      </c>
      <c r="F886" s="38"/>
    </row>
    <row r="887" spans="1:6" x14ac:dyDescent="0.25">
      <c r="A887" s="37">
        <v>886</v>
      </c>
      <c r="B887" s="37" t="s">
        <v>7111</v>
      </c>
      <c r="C887" s="37" t="s">
        <v>8760</v>
      </c>
      <c r="D887" s="37"/>
      <c r="E887" s="37">
        <v>50000</v>
      </c>
      <c r="F887" s="38"/>
    </row>
    <row r="888" spans="1:6" x14ac:dyDescent="0.25">
      <c r="A888" s="37">
        <v>887</v>
      </c>
      <c r="B888" s="37" t="s">
        <v>7112</v>
      </c>
      <c r="C888" s="37" t="s">
        <v>8893</v>
      </c>
      <c r="D888" s="37"/>
      <c r="E888" s="37">
        <v>49.5</v>
      </c>
      <c r="F888" s="38"/>
    </row>
    <row r="889" spans="1:6" x14ac:dyDescent="0.25">
      <c r="A889" s="37">
        <v>888</v>
      </c>
      <c r="B889" s="37" t="s">
        <v>7113</v>
      </c>
      <c r="C889" s="37" t="s">
        <v>8760</v>
      </c>
      <c r="D889" s="37"/>
      <c r="E889" s="37">
        <v>3000</v>
      </c>
      <c r="F889" s="38"/>
    </row>
    <row r="890" spans="1:6" x14ac:dyDescent="0.25">
      <c r="A890" s="37">
        <v>889</v>
      </c>
      <c r="B890" s="37" t="s">
        <v>7114</v>
      </c>
      <c r="C890" s="37" t="s">
        <v>8893</v>
      </c>
      <c r="D890" s="37"/>
      <c r="E890" s="37">
        <v>700</v>
      </c>
      <c r="F890" s="38"/>
    </row>
    <row r="891" spans="1:6" x14ac:dyDescent="0.25">
      <c r="A891" s="37">
        <v>890</v>
      </c>
      <c r="B891" s="37" t="s">
        <v>7115</v>
      </c>
      <c r="C891" s="37" t="s">
        <v>8893</v>
      </c>
      <c r="D891" s="37"/>
      <c r="E891" s="37">
        <v>60</v>
      </c>
      <c r="F891" s="38"/>
    </row>
    <row r="892" spans="1:6" x14ac:dyDescent="0.25">
      <c r="A892" s="37">
        <v>891</v>
      </c>
      <c r="B892" s="37" t="s">
        <v>7116</v>
      </c>
      <c r="C892" s="37" t="s">
        <v>8893</v>
      </c>
      <c r="D892" s="37"/>
      <c r="E892" s="37">
        <v>44</v>
      </c>
      <c r="F892" s="38"/>
    </row>
    <row r="893" spans="1:6" x14ac:dyDescent="0.25">
      <c r="A893" s="37">
        <v>892</v>
      </c>
      <c r="B893" s="37" t="s">
        <v>7117</v>
      </c>
      <c r="C893" s="37" t="s">
        <v>8760</v>
      </c>
      <c r="D893" s="37"/>
      <c r="E893" s="37">
        <v>4500</v>
      </c>
      <c r="F893" s="38"/>
    </row>
    <row r="894" spans="1:6" x14ac:dyDescent="0.25">
      <c r="A894" s="37">
        <v>893</v>
      </c>
      <c r="B894" s="37" t="s">
        <v>7118</v>
      </c>
      <c r="C894" s="37" t="s">
        <v>8760</v>
      </c>
      <c r="D894" s="37"/>
      <c r="E894" s="37">
        <v>86</v>
      </c>
      <c r="F894" s="38"/>
    </row>
    <row r="895" spans="1:6" x14ac:dyDescent="0.25">
      <c r="A895" s="37">
        <v>894</v>
      </c>
      <c r="B895" s="37" t="s">
        <v>7119</v>
      </c>
      <c r="C895" s="37" t="s">
        <v>8760</v>
      </c>
      <c r="D895" s="37"/>
      <c r="E895" s="37">
        <v>44</v>
      </c>
      <c r="F895" s="38"/>
    </row>
    <row r="896" spans="1:6" x14ac:dyDescent="0.25">
      <c r="A896" s="37">
        <v>895</v>
      </c>
      <c r="B896" s="37" t="s">
        <v>7120</v>
      </c>
      <c r="C896" s="37" t="s">
        <v>8760</v>
      </c>
      <c r="D896" s="37"/>
      <c r="E896" s="37">
        <v>715</v>
      </c>
      <c r="F896" s="38"/>
    </row>
    <row r="897" spans="1:6" x14ac:dyDescent="0.25">
      <c r="A897" s="37">
        <v>896</v>
      </c>
      <c r="B897" s="37" t="s">
        <v>7121</v>
      </c>
      <c r="C897" s="37" t="s">
        <v>8760</v>
      </c>
      <c r="D897" s="37"/>
      <c r="E897" s="37">
        <v>10</v>
      </c>
      <c r="F897" s="38"/>
    </row>
    <row r="898" spans="1:6" x14ac:dyDescent="0.25">
      <c r="A898" s="37">
        <v>897</v>
      </c>
      <c r="B898" s="37" t="s">
        <v>7122</v>
      </c>
      <c r="C898" s="37" t="s">
        <v>8760</v>
      </c>
      <c r="D898" s="37"/>
      <c r="E898" s="37">
        <v>6500</v>
      </c>
      <c r="F898" s="38"/>
    </row>
    <row r="899" spans="1:6" x14ac:dyDescent="0.25">
      <c r="A899" s="37">
        <v>898</v>
      </c>
      <c r="B899" s="37" t="s">
        <v>7123</v>
      </c>
      <c r="C899" s="37" t="s">
        <v>8833</v>
      </c>
      <c r="D899" s="37"/>
      <c r="E899" s="37">
        <v>8000</v>
      </c>
      <c r="F899" s="38"/>
    </row>
    <row r="900" spans="1:6" x14ac:dyDescent="0.25">
      <c r="A900" s="37">
        <v>899</v>
      </c>
      <c r="B900" s="37" t="s">
        <v>7124</v>
      </c>
      <c r="C900" s="37" t="s">
        <v>8893</v>
      </c>
      <c r="D900" s="37"/>
      <c r="E900" s="37">
        <v>200</v>
      </c>
      <c r="F900" s="38"/>
    </row>
    <row r="901" spans="1:6" x14ac:dyDescent="0.25">
      <c r="A901" s="37">
        <v>900</v>
      </c>
      <c r="B901" s="37" t="s">
        <v>7125</v>
      </c>
      <c r="C901" s="37" t="s">
        <v>8893</v>
      </c>
      <c r="D901" s="37"/>
      <c r="E901" s="37">
        <v>200</v>
      </c>
      <c r="F901" s="38"/>
    </row>
    <row r="902" spans="1:6" x14ac:dyDescent="0.25">
      <c r="A902" s="37">
        <v>901</v>
      </c>
      <c r="B902" s="37" t="s">
        <v>7126</v>
      </c>
      <c r="C902" s="37" t="s">
        <v>8893</v>
      </c>
      <c r="D902" s="37"/>
      <c r="E902" s="37">
        <v>107.8</v>
      </c>
      <c r="F902" s="38"/>
    </row>
    <row r="903" spans="1:6" x14ac:dyDescent="0.25">
      <c r="A903" s="37">
        <v>902</v>
      </c>
      <c r="B903" s="37" t="s">
        <v>7127</v>
      </c>
      <c r="C903" s="37" t="s">
        <v>8893</v>
      </c>
      <c r="D903" s="37"/>
      <c r="E903" s="37">
        <v>5.5</v>
      </c>
      <c r="F903" s="38"/>
    </row>
    <row r="904" spans="1:6" x14ac:dyDescent="0.25">
      <c r="A904" s="37">
        <v>903</v>
      </c>
      <c r="B904" s="37" t="s">
        <v>7128</v>
      </c>
      <c r="C904" s="37" t="s">
        <v>8893</v>
      </c>
      <c r="D904" s="37"/>
      <c r="E904" s="37">
        <v>132</v>
      </c>
      <c r="F904" s="38"/>
    </row>
    <row r="905" spans="1:6" x14ac:dyDescent="0.25">
      <c r="A905" s="37">
        <v>904</v>
      </c>
      <c r="B905" s="37" t="s">
        <v>7129</v>
      </c>
      <c r="C905" s="37" t="s">
        <v>8893</v>
      </c>
      <c r="D905" s="37"/>
      <c r="E905" s="37">
        <v>328</v>
      </c>
      <c r="F905" s="38"/>
    </row>
    <row r="906" spans="1:6" x14ac:dyDescent="0.25">
      <c r="A906" s="37">
        <v>905</v>
      </c>
      <c r="B906" s="37" t="s">
        <v>7130</v>
      </c>
      <c r="C906" s="37" t="s">
        <v>8893</v>
      </c>
      <c r="D906" s="37"/>
      <c r="E906" s="37">
        <v>600</v>
      </c>
      <c r="F906" s="38"/>
    </row>
    <row r="907" spans="1:6" x14ac:dyDescent="0.25">
      <c r="A907" s="37">
        <v>906</v>
      </c>
      <c r="B907" s="37" t="s">
        <v>7131</v>
      </c>
      <c r="C907" s="37" t="s">
        <v>8893</v>
      </c>
      <c r="D907" s="37"/>
      <c r="E907" s="37">
        <v>35</v>
      </c>
      <c r="F907" s="38"/>
    </row>
    <row r="908" spans="1:6" x14ac:dyDescent="0.25">
      <c r="A908" s="37">
        <v>907</v>
      </c>
      <c r="B908" s="37" t="s">
        <v>7132</v>
      </c>
      <c r="C908" s="37" t="s">
        <v>8893</v>
      </c>
      <c r="D908" s="37"/>
      <c r="E908" s="37">
        <v>11</v>
      </c>
      <c r="F908" s="38"/>
    </row>
    <row r="909" spans="1:6" x14ac:dyDescent="0.25">
      <c r="A909" s="37">
        <v>908</v>
      </c>
      <c r="B909" s="37" t="s">
        <v>7133</v>
      </c>
      <c r="C909" s="37" t="s">
        <v>8893</v>
      </c>
      <c r="D909" s="37"/>
      <c r="E909" s="37">
        <v>132</v>
      </c>
      <c r="F909" s="38"/>
    </row>
    <row r="910" spans="1:6" x14ac:dyDescent="0.25">
      <c r="A910" s="37">
        <v>909</v>
      </c>
      <c r="B910" s="37" t="s">
        <v>7134</v>
      </c>
      <c r="C910" s="37" t="s">
        <v>8893</v>
      </c>
      <c r="D910" s="37"/>
      <c r="E910" s="37">
        <v>55</v>
      </c>
      <c r="F910" s="38"/>
    </row>
    <row r="911" spans="1:6" x14ac:dyDescent="0.25">
      <c r="A911" s="37">
        <v>910</v>
      </c>
      <c r="B911" s="37" t="s">
        <v>5575</v>
      </c>
      <c r="C911" s="37" t="s">
        <v>8833</v>
      </c>
      <c r="D911" s="37"/>
      <c r="E911" s="37">
        <v>10000</v>
      </c>
      <c r="F911" s="38"/>
    </row>
    <row r="912" spans="1:6" x14ac:dyDescent="0.25">
      <c r="A912" s="37">
        <v>911</v>
      </c>
      <c r="B912" s="37" t="s">
        <v>5555</v>
      </c>
      <c r="C912" s="37" t="s">
        <v>8833</v>
      </c>
      <c r="D912" s="37"/>
      <c r="E912" s="37">
        <v>3500</v>
      </c>
      <c r="F912" s="38"/>
    </row>
    <row r="913" spans="1:6" x14ac:dyDescent="0.25">
      <c r="A913" s="37">
        <v>912</v>
      </c>
      <c r="B913" s="37" t="s">
        <v>7135</v>
      </c>
      <c r="C913" s="37" t="s">
        <v>8833</v>
      </c>
      <c r="D913" s="37"/>
      <c r="E913" s="37">
        <v>3500</v>
      </c>
      <c r="F913" s="38"/>
    </row>
    <row r="914" spans="1:6" x14ac:dyDescent="0.25">
      <c r="A914" s="37">
        <v>913</v>
      </c>
      <c r="B914" s="37" t="s">
        <v>7136</v>
      </c>
      <c r="C914" s="37" t="s">
        <v>8893</v>
      </c>
      <c r="D914" s="37"/>
      <c r="E914" s="37">
        <v>400</v>
      </c>
      <c r="F914" s="38"/>
    </row>
    <row r="915" spans="1:6" x14ac:dyDescent="0.25">
      <c r="A915" s="37">
        <v>914</v>
      </c>
      <c r="B915" s="37" t="s">
        <v>7137</v>
      </c>
      <c r="C915" s="37" t="s">
        <v>8893</v>
      </c>
      <c r="D915" s="37"/>
      <c r="E915" s="37">
        <v>5000</v>
      </c>
      <c r="F915" s="38"/>
    </row>
    <row r="916" spans="1:6" x14ac:dyDescent="0.25">
      <c r="A916" s="37">
        <v>915</v>
      </c>
      <c r="B916" s="37" t="s">
        <v>7138</v>
      </c>
      <c r="C916" s="37" t="s">
        <v>8893</v>
      </c>
      <c r="D916" s="37"/>
      <c r="E916" s="37">
        <v>132</v>
      </c>
      <c r="F916" s="38"/>
    </row>
    <row r="917" spans="1:6" x14ac:dyDescent="0.25">
      <c r="A917" s="37">
        <v>916</v>
      </c>
      <c r="B917" s="37" t="s">
        <v>7139</v>
      </c>
      <c r="C917" s="37" t="s">
        <v>8760</v>
      </c>
      <c r="D917" s="37"/>
      <c r="E917" s="37">
        <v>14000</v>
      </c>
      <c r="F917" s="38"/>
    </row>
    <row r="918" spans="1:6" x14ac:dyDescent="0.25">
      <c r="A918" s="37">
        <v>917</v>
      </c>
      <c r="B918" s="37" t="s">
        <v>7140</v>
      </c>
      <c r="C918" s="37" t="s">
        <v>8760</v>
      </c>
      <c r="D918" s="37"/>
      <c r="E918" s="37">
        <v>12000</v>
      </c>
      <c r="F918" s="38"/>
    </row>
    <row r="919" spans="1:6" x14ac:dyDescent="0.25">
      <c r="A919" s="37">
        <v>918</v>
      </c>
      <c r="B919" s="37" t="s">
        <v>7141</v>
      </c>
      <c r="C919" s="37" t="s">
        <v>8760</v>
      </c>
      <c r="D919" s="37"/>
      <c r="E919" s="37">
        <v>40000</v>
      </c>
      <c r="F919" s="38"/>
    </row>
    <row r="920" spans="1:6" x14ac:dyDescent="0.25">
      <c r="A920" s="37">
        <v>919</v>
      </c>
      <c r="B920" s="37" t="s">
        <v>7142</v>
      </c>
      <c r="C920" s="37" t="s">
        <v>8760</v>
      </c>
      <c r="D920" s="37"/>
      <c r="E920" s="37">
        <v>30000</v>
      </c>
      <c r="F920" s="38"/>
    </row>
    <row r="921" spans="1:6" x14ac:dyDescent="0.25">
      <c r="A921" s="37">
        <v>920</v>
      </c>
      <c r="B921" s="37" t="s">
        <v>7143</v>
      </c>
      <c r="C921" s="37" t="s">
        <v>8833</v>
      </c>
      <c r="D921" s="37"/>
      <c r="E921" s="37">
        <v>1500</v>
      </c>
      <c r="F921" s="38"/>
    </row>
    <row r="922" spans="1:6" x14ac:dyDescent="0.25">
      <c r="A922" s="37">
        <v>921</v>
      </c>
      <c r="B922" s="37" t="s">
        <v>7144</v>
      </c>
      <c r="C922" s="37" t="s">
        <v>8760</v>
      </c>
      <c r="D922" s="37"/>
      <c r="E922" s="37">
        <v>5000</v>
      </c>
      <c r="F922" s="38"/>
    </row>
    <row r="923" spans="1:6" x14ac:dyDescent="0.25">
      <c r="A923" s="37">
        <v>922</v>
      </c>
      <c r="B923" s="37" t="s">
        <v>7145</v>
      </c>
      <c r="C923" s="37" t="s">
        <v>8760</v>
      </c>
      <c r="D923" s="37"/>
      <c r="E923" s="37">
        <v>50000</v>
      </c>
      <c r="F923" s="38"/>
    </row>
    <row r="924" spans="1:6" x14ac:dyDescent="0.25">
      <c r="A924" s="37">
        <v>923</v>
      </c>
      <c r="B924" s="37" t="s">
        <v>7146</v>
      </c>
      <c r="C924" s="37" t="s">
        <v>8893</v>
      </c>
      <c r="D924" s="37"/>
      <c r="E924" s="37">
        <v>1500</v>
      </c>
      <c r="F924" s="38"/>
    </row>
    <row r="925" spans="1:6" x14ac:dyDescent="0.25">
      <c r="A925" s="37">
        <v>924</v>
      </c>
      <c r="B925" s="37" t="s">
        <v>7147</v>
      </c>
      <c r="C925" s="37" t="s">
        <v>8893</v>
      </c>
      <c r="D925" s="37"/>
      <c r="E925" s="37">
        <v>10</v>
      </c>
      <c r="F925" s="38"/>
    </row>
    <row r="926" spans="1:6" x14ac:dyDescent="0.25">
      <c r="A926" s="37">
        <v>925</v>
      </c>
      <c r="B926" s="37" t="s">
        <v>7148</v>
      </c>
      <c r="C926" s="37" t="s">
        <v>8893</v>
      </c>
      <c r="D926" s="37"/>
      <c r="E926" s="37">
        <v>11</v>
      </c>
      <c r="F926" s="38"/>
    </row>
    <row r="927" spans="1:6" x14ac:dyDescent="0.25">
      <c r="A927" s="37">
        <v>926</v>
      </c>
      <c r="B927" s="37" t="s">
        <v>7149</v>
      </c>
      <c r="C927" s="37" t="s">
        <v>8893</v>
      </c>
      <c r="D927" s="37"/>
      <c r="E927" s="37">
        <v>460</v>
      </c>
      <c r="F927" s="38"/>
    </row>
    <row r="928" spans="1:6" x14ac:dyDescent="0.25">
      <c r="A928" s="37">
        <v>927</v>
      </c>
      <c r="B928" s="37" t="s">
        <v>7150</v>
      </c>
      <c r="C928" s="37" t="s">
        <v>8893</v>
      </c>
      <c r="D928" s="37"/>
      <c r="E928" s="37">
        <v>985</v>
      </c>
      <c r="F928" s="38"/>
    </row>
    <row r="929" spans="1:6" x14ac:dyDescent="0.25">
      <c r="A929" s="37">
        <v>928</v>
      </c>
      <c r="B929" s="37" t="s">
        <v>7151</v>
      </c>
      <c r="C929" s="37" t="s">
        <v>8893</v>
      </c>
      <c r="D929" s="37"/>
      <c r="E929" s="37">
        <v>5.5</v>
      </c>
      <c r="F929" s="38"/>
    </row>
    <row r="930" spans="1:6" x14ac:dyDescent="0.25">
      <c r="A930" s="37">
        <v>929</v>
      </c>
      <c r="B930" s="37" t="s">
        <v>7152</v>
      </c>
      <c r="C930" s="37" t="s">
        <v>8893</v>
      </c>
      <c r="D930" s="37"/>
      <c r="E930" s="37">
        <v>100</v>
      </c>
      <c r="F930" s="38"/>
    </row>
    <row r="931" spans="1:6" x14ac:dyDescent="0.25">
      <c r="A931" s="37">
        <v>930</v>
      </c>
      <c r="B931" s="37" t="s">
        <v>7153</v>
      </c>
      <c r="C931" s="37" t="s">
        <v>8893</v>
      </c>
      <c r="D931" s="37"/>
      <c r="E931" s="37">
        <v>1750</v>
      </c>
      <c r="F931" s="38"/>
    </row>
    <row r="932" spans="1:6" x14ac:dyDescent="0.25">
      <c r="A932" s="37">
        <v>931</v>
      </c>
      <c r="B932" s="37" t="s">
        <v>7154</v>
      </c>
      <c r="C932" s="37" t="s">
        <v>8893</v>
      </c>
      <c r="D932" s="37"/>
      <c r="E932" s="37">
        <v>48</v>
      </c>
      <c r="F932" s="38"/>
    </row>
    <row r="933" spans="1:6" x14ac:dyDescent="0.25">
      <c r="A933" s="37">
        <v>932</v>
      </c>
      <c r="B933" s="37" t="s">
        <v>7155</v>
      </c>
      <c r="C933" s="37" t="s">
        <v>8893</v>
      </c>
      <c r="D933" s="37"/>
      <c r="E933" s="37">
        <v>35</v>
      </c>
      <c r="F933" s="38"/>
    </row>
    <row r="934" spans="1:6" x14ac:dyDescent="0.25">
      <c r="A934" s="37">
        <v>933</v>
      </c>
      <c r="B934" s="37" t="s">
        <v>7156</v>
      </c>
      <c r="C934" s="37" t="s">
        <v>8893</v>
      </c>
      <c r="D934" s="37"/>
      <c r="E934" s="37">
        <v>3.3</v>
      </c>
      <c r="F934" s="38"/>
    </row>
    <row r="935" spans="1:6" x14ac:dyDescent="0.25">
      <c r="A935" s="37">
        <v>934</v>
      </c>
      <c r="B935" s="37" t="s">
        <v>7157</v>
      </c>
      <c r="C935" s="37" t="s">
        <v>8893</v>
      </c>
      <c r="D935" s="37"/>
      <c r="E935" s="37">
        <v>550</v>
      </c>
      <c r="F935" s="38"/>
    </row>
    <row r="936" spans="1:6" x14ac:dyDescent="0.25">
      <c r="A936" s="37">
        <v>935</v>
      </c>
      <c r="B936" s="37" t="s">
        <v>7158</v>
      </c>
      <c r="C936" s="37" t="s">
        <v>8760</v>
      </c>
      <c r="D936" s="37"/>
      <c r="E936" s="37">
        <v>2500</v>
      </c>
      <c r="F936" s="38"/>
    </row>
    <row r="937" spans="1:6" x14ac:dyDescent="0.25">
      <c r="A937" s="37">
        <v>936</v>
      </c>
      <c r="B937" s="37" t="s">
        <v>7159</v>
      </c>
      <c r="C937" s="37" t="s">
        <v>8893</v>
      </c>
      <c r="D937" s="37"/>
      <c r="E937" s="37">
        <v>2000</v>
      </c>
      <c r="F937" s="38"/>
    </row>
    <row r="938" spans="1:6" x14ac:dyDescent="0.25">
      <c r="A938" s="37">
        <v>937</v>
      </c>
      <c r="B938" s="37" t="s">
        <v>7160</v>
      </c>
      <c r="C938" s="37" t="s">
        <v>8893</v>
      </c>
      <c r="D938" s="37"/>
      <c r="E938" s="37">
        <v>4.4000000000000004</v>
      </c>
      <c r="F938" s="38"/>
    </row>
    <row r="939" spans="1:6" x14ac:dyDescent="0.25">
      <c r="A939" s="37">
        <v>938</v>
      </c>
      <c r="B939" s="37" t="s">
        <v>7161</v>
      </c>
      <c r="C939" s="37" t="s">
        <v>8893</v>
      </c>
      <c r="D939" s="37"/>
      <c r="E939" s="37">
        <v>16</v>
      </c>
      <c r="F939" s="38"/>
    </row>
    <row r="940" spans="1:6" x14ac:dyDescent="0.25">
      <c r="A940" s="37">
        <v>939</v>
      </c>
      <c r="B940" s="37" t="s">
        <v>7162</v>
      </c>
      <c r="C940" s="37" t="s">
        <v>8893</v>
      </c>
      <c r="D940" s="37"/>
      <c r="E940" s="37">
        <v>2500</v>
      </c>
      <c r="F940" s="38"/>
    </row>
    <row r="941" spans="1:6" x14ac:dyDescent="0.25">
      <c r="A941" s="37">
        <v>940</v>
      </c>
      <c r="B941" s="37" t="s">
        <v>7163</v>
      </c>
      <c r="C941" s="37" t="s">
        <v>8893</v>
      </c>
      <c r="D941" s="37"/>
      <c r="E941" s="37">
        <v>330</v>
      </c>
      <c r="F941" s="38"/>
    </row>
    <row r="942" spans="1:6" x14ac:dyDescent="0.25">
      <c r="A942" s="37">
        <v>941</v>
      </c>
      <c r="B942" s="37" t="s">
        <v>7164</v>
      </c>
      <c r="C942" s="37" t="s">
        <v>8893</v>
      </c>
      <c r="D942" s="37"/>
      <c r="E942" s="37">
        <v>320</v>
      </c>
      <c r="F942" s="38"/>
    </row>
    <row r="943" spans="1:6" x14ac:dyDescent="0.25">
      <c r="A943" s="37">
        <v>942</v>
      </c>
      <c r="B943" s="37" t="s">
        <v>7165</v>
      </c>
      <c r="C943" s="37" t="s">
        <v>8893</v>
      </c>
      <c r="D943" s="37"/>
      <c r="E943" s="37">
        <v>242</v>
      </c>
      <c r="F943" s="38"/>
    </row>
    <row r="944" spans="1:6" x14ac:dyDescent="0.25">
      <c r="A944" s="37">
        <v>943</v>
      </c>
      <c r="B944" s="37" t="s">
        <v>7166</v>
      </c>
      <c r="C944" s="37" t="s">
        <v>8893</v>
      </c>
      <c r="D944" s="37"/>
      <c r="E944" s="37">
        <v>11</v>
      </c>
      <c r="F944" s="38"/>
    </row>
    <row r="945" spans="1:6" x14ac:dyDescent="0.25">
      <c r="A945" s="37">
        <v>944</v>
      </c>
      <c r="B945" s="37" t="s">
        <v>7167</v>
      </c>
      <c r="C945" s="37" t="s">
        <v>8893</v>
      </c>
      <c r="D945" s="37"/>
      <c r="E945" s="37">
        <v>50</v>
      </c>
      <c r="F945" s="38"/>
    </row>
    <row r="946" spans="1:6" x14ac:dyDescent="0.25">
      <c r="A946" s="37">
        <v>945</v>
      </c>
      <c r="B946" s="37" t="s">
        <v>7167</v>
      </c>
      <c r="C946" s="37" t="s">
        <v>8893</v>
      </c>
      <c r="D946" s="37"/>
      <c r="E946" s="37">
        <v>50</v>
      </c>
      <c r="F946" s="38"/>
    </row>
    <row r="947" spans="1:6" x14ac:dyDescent="0.25">
      <c r="A947" s="37">
        <v>946</v>
      </c>
      <c r="B947" s="37" t="s">
        <v>7168</v>
      </c>
      <c r="C947" s="37" t="s">
        <v>8893</v>
      </c>
      <c r="D947" s="37"/>
      <c r="E947" s="37">
        <v>5050</v>
      </c>
      <c r="F947" s="38"/>
    </row>
    <row r="948" spans="1:6" x14ac:dyDescent="0.25">
      <c r="A948" s="37">
        <v>947</v>
      </c>
      <c r="B948" s="37" t="s">
        <v>7169</v>
      </c>
      <c r="C948" s="37" t="s">
        <v>8893</v>
      </c>
      <c r="D948" s="37"/>
      <c r="E948" s="37">
        <v>455</v>
      </c>
      <c r="F948" s="38"/>
    </row>
    <row r="949" spans="1:6" x14ac:dyDescent="0.25">
      <c r="A949" s="37">
        <v>948</v>
      </c>
      <c r="B949" s="37" t="s">
        <v>7170</v>
      </c>
      <c r="C949" s="37" t="s">
        <v>8760</v>
      </c>
      <c r="D949" s="37"/>
      <c r="E949" s="37">
        <v>18000</v>
      </c>
      <c r="F949" s="38"/>
    </row>
    <row r="950" spans="1:6" x14ac:dyDescent="0.25">
      <c r="A950" s="37">
        <v>949</v>
      </c>
      <c r="B950" s="37" t="s">
        <v>7171</v>
      </c>
      <c r="C950" s="37" t="s">
        <v>8760</v>
      </c>
      <c r="D950" s="37"/>
      <c r="E950" s="37">
        <v>10000</v>
      </c>
      <c r="F950" s="38"/>
    </row>
    <row r="951" spans="1:6" x14ac:dyDescent="0.25">
      <c r="A951" s="37">
        <v>950</v>
      </c>
      <c r="B951" s="37" t="s">
        <v>7172</v>
      </c>
      <c r="C951" s="37" t="s">
        <v>8760</v>
      </c>
      <c r="D951" s="37"/>
      <c r="E951" s="37">
        <v>35000</v>
      </c>
      <c r="F951" s="38"/>
    </row>
    <row r="952" spans="1:6" x14ac:dyDescent="0.25">
      <c r="A952" s="37">
        <v>951</v>
      </c>
      <c r="B952" s="37" t="s">
        <v>7173</v>
      </c>
      <c r="C952" s="37" t="s">
        <v>8760</v>
      </c>
      <c r="D952" s="37"/>
      <c r="E952" s="37">
        <v>1700</v>
      </c>
      <c r="F952" s="38"/>
    </row>
    <row r="953" spans="1:6" x14ac:dyDescent="0.25">
      <c r="A953" s="37">
        <v>952</v>
      </c>
      <c r="B953" s="37" t="s">
        <v>7174</v>
      </c>
      <c r="C953" s="37" t="s">
        <v>8833</v>
      </c>
      <c r="D953" s="37"/>
      <c r="E953" s="37">
        <v>1000</v>
      </c>
      <c r="F953" s="38"/>
    </row>
    <row r="954" spans="1:6" x14ac:dyDescent="0.25">
      <c r="A954" s="37">
        <v>953</v>
      </c>
      <c r="B954" s="37" t="s">
        <v>7175</v>
      </c>
      <c r="C954" s="37" t="s">
        <v>8893</v>
      </c>
      <c r="D954" s="37"/>
      <c r="E954" s="37">
        <v>550</v>
      </c>
      <c r="F954" s="38"/>
    </row>
    <row r="955" spans="1:6" x14ac:dyDescent="0.25">
      <c r="A955" s="37">
        <v>954</v>
      </c>
      <c r="B955" s="37" t="s">
        <v>7176</v>
      </c>
      <c r="C955" s="37" t="s">
        <v>8893</v>
      </c>
      <c r="D955" s="37"/>
      <c r="E955" s="37">
        <v>290</v>
      </c>
      <c r="F955" s="38"/>
    </row>
    <row r="956" spans="1:6" x14ac:dyDescent="0.25">
      <c r="A956" s="37">
        <v>955</v>
      </c>
      <c r="B956" s="37" t="s">
        <v>7177</v>
      </c>
      <c r="C956" s="37" t="s">
        <v>8893</v>
      </c>
      <c r="D956" s="37"/>
      <c r="E956" s="37">
        <v>300</v>
      </c>
      <c r="F956" s="38"/>
    </row>
    <row r="957" spans="1:6" x14ac:dyDescent="0.25">
      <c r="A957" s="37">
        <v>956</v>
      </c>
      <c r="B957" s="37" t="s">
        <v>7178</v>
      </c>
      <c r="C957" s="37" t="s">
        <v>8893</v>
      </c>
      <c r="D957" s="37"/>
      <c r="E957" s="37">
        <v>99</v>
      </c>
      <c r="F957" s="38"/>
    </row>
    <row r="958" spans="1:6" x14ac:dyDescent="0.25">
      <c r="A958" s="37">
        <v>957</v>
      </c>
      <c r="B958" s="37" t="s">
        <v>7179</v>
      </c>
      <c r="C958" s="37" t="s">
        <v>8893</v>
      </c>
      <c r="D958" s="37"/>
      <c r="E958" s="37">
        <v>250</v>
      </c>
      <c r="F958" s="38"/>
    </row>
    <row r="959" spans="1:6" x14ac:dyDescent="0.25">
      <c r="A959" s="37">
        <v>958</v>
      </c>
      <c r="B959" s="37" t="s">
        <v>7180</v>
      </c>
      <c r="C959" s="37" t="s">
        <v>8893</v>
      </c>
      <c r="D959" s="37"/>
      <c r="E959" s="37">
        <v>5.5</v>
      </c>
      <c r="F959" s="38"/>
    </row>
    <row r="960" spans="1:6" x14ac:dyDescent="0.25">
      <c r="A960" s="37">
        <v>959</v>
      </c>
      <c r="B960" s="37" t="s">
        <v>7181</v>
      </c>
      <c r="C960" s="37" t="s">
        <v>8893</v>
      </c>
      <c r="D960" s="37"/>
      <c r="E960" s="37">
        <v>1000</v>
      </c>
      <c r="F960" s="38"/>
    </row>
    <row r="961" spans="1:6" x14ac:dyDescent="0.25">
      <c r="A961" s="37">
        <v>960</v>
      </c>
      <c r="B961" s="37" t="s">
        <v>7182</v>
      </c>
      <c r="C961" s="37" t="s">
        <v>8893</v>
      </c>
      <c r="D961" s="37"/>
      <c r="E961" s="37">
        <v>5.5</v>
      </c>
      <c r="F961" s="38"/>
    </row>
    <row r="962" spans="1:6" x14ac:dyDescent="0.25">
      <c r="A962" s="37">
        <v>961</v>
      </c>
      <c r="B962" s="37" t="s">
        <v>7183</v>
      </c>
      <c r="C962" s="37" t="s">
        <v>8833</v>
      </c>
      <c r="D962" s="37"/>
      <c r="E962" s="37">
        <v>50000</v>
      </c>
      <c r="F962" s="38"/>
    </row>
    <row r="963" spans="1:6" x14ac:dyDescent="0.25">
      <c r="A963" s="37">
        <v>962</v>
      </c>
      <c r="B963" s="37" t="s">
        <v>7184</v>
      </c>
      <c r="C963" s="37" t="s">
        <v>8893</v>
      </c>
      <c r="D963" s="37"/>
      <c r="E963" s="37">
        <v>66</v>
      </c>
      <c r="F963" s="38"/>
    </row>
    <row r="964" spans="1:6" x14ac:dyDescent="0.25">
      <c r="A964" s="37">
        <v>963</v>
      </c>
      <c r="B964" s="37" t="s">
        <v>7185</v>
      </c>
      <c r="C964" s="37" t="s">
        <v>8893</v>
      </c>
      <c r="D964" s="37"/>
      <c r="E964" s="37">
        <v>900</v>
      </c>
      <c r="F964" s="38"/>
    </row>
    <row r="965" spans="1:6" x14ac:dyDescent="0.25">
      <c r="A965" s="37">
        <v>964</v>
      </c>
      <c r="B965" s="37" t="s">
        <v>7186</v>
      </c>
      <c r="C965" s="37" t="s">
        <v>8893</v>
      </c>
      <c r="D965" s="37"/>
      <c r="E965" s="37">
        <v>500</v>
      </c>
      <c r="F965" s="38"/>
    </row>
    <row r="966" spans="1:6" x14ac:dyDescent="0.25">
      <c r="A966" s="37">
        <v>965</v>
      </c>
      <c r="B966" s="37" t="s">
        <v>7187</v>
      </c>
      <c r="C966" s="37" t="s">
        <v>8893</v>
      </c>
      <c r="D966" s="37"/>
      <c r="E966" s="37">
        <v>577.5</v>
      </c>
      <c r="F966" s="38"/>
    </row>
    <row r="967" spans="1:6" x14ac:dyDescent="0.25">
      <c r="A967" s="37">
        <v>966</v>
      </c>
      <c r="B967" s="37" t="s">
        <v>7188</v>
      </c>
      <c r="C967" s="37" t="s">
        <v>8893</v>
      </c>
      <c r="D967" s="37"/>
      <c r="E967" s="37">
        <v>1100</v>
      </c>
      <c r="F967" s="38"/>
    </row>
    <row r="968" spans="1:6" x14ac:dyDescent="0.25">
      <c r="A968" s="37">
        <v>967</v>
      </c>
      <c r="B968" s="37" t="s">
        <v>7189</v>
      </c>
      <c r="C968" s="37" t="s">
        <v>8893</v>
      </c>
      <c r="D968" s="37"/>
      <c r="E968" s="37">
        <v>577.5</v>
      </c>
      <c r="F968" s="38"/>
    </row>
    <row r="969" spans="1:6" x14ac:dyDescent="0.25">
      <c r="A969" s="37">
        <v>968</v>
      </c>
      <c r="B969" s="37" t="s">
        <v>7190</v>
      </c>
      <c r="C969" s="37" t="s">
        <v>8893</v>
      </c>
      <c r="D969" s="37"/>
      <c r="E969" s="37">
        <v>577.5</v>
      </c>
      <c r="F969" s="38"/>
    </row>
    <row r="970" spans="1:6" x14ac:dyDescent="0.25">
      <c r="A970" s="37">
        <v>969</v>
      </c>
      <c r="B970" s="37" t="s">
        <v>7191</v>
      </c>
      <c r="C970" s="37" t="s">
        <v>8893</v>
      </c>
      <c r="D970" s="37"/>
      <c r="E970" s="37">
        <v>22</v>
      </c>
      <c r="F970" s="38"/>
    </row>
    <row r="971" spans="1:6" x14ac:dyDescent="0.25">
      <c r="A971" s="37">
        <v>970</v>
      </c>
      <c r="B971" s="37" t="s">
        <v>7192</v>
      </c>
      <c r="C971" s="37" t="s">
        <v>8760</v>
      </c>
      <c r="D971" s="37"/>
      <c r="E971" s="37">
        <v>20000</v>
      </c>
      <c r="F971" s="38"/>
    </row>
    <row r="972" spans="1:6" x14ac:dyDescent="0.25">
      <c r="A972" s="37">
        <v>971</v>
      </c>
      <c r="B972" s="37" t="s">
        <v>7193</v>
      </c>
      <c r="C972" s="37" t="s">
        <v>8760</v>
      </c>
      <c r="D972" s="37"/>
      <c r="E972" s="37">
        <v>100000</v>
      </c>
      <c r="F972" s="38"/>
    </row>
    <row r="973" spans="1:6" x14ac:dyDescent="0.25">
      <c r="A973" s="37">
        <v>972</v>
      </c>
      <c r="B973" s="37" t="s">
        <v>7194</v>
      </c>
      <c r="C973" s="37" t="s">
        <v>8760</v>
      </c>
      <c r="D973" s="37"/>
      <c r="E973" s="37">
        <v>150000</v>
      </c>
      <c r="F973" s="38"/>
    </row>
    <row r="974" spans="1:6" x14ac:dyDescent="0.25">
      <c r="A974" s="37">
        <v>973</v>
      </c>
      <c r="B974" s="37" t="s">
        <v>7195</v>
      </c>
      <c r="C974" s="37" t="s">
        <v>8760</v>
      </c>
      <c r="D974" s="37"/>
      <c r="E974" s="37">
        <v>200000</v>
      </c>
      <c r="F974" s="38"/>
    </row>
    <row r="975" spans="1:6" x14ac:dyDescent="0.25">
      <c r="A975" s="37">
        <v>974</v>
      </c>
      <c r="B975" s="37" t="s">
        <v>7196</v>
      </c>
      <c r="C975" s="37" t="s">
        <v>8893</v>
      </c>
      <c r="D975" s="37"/>
      <c r="E975" s="37">
        <v>5000</v>
      </c>
      <c r="F975" s="38"/>
    </row>
    <row r="976" spans="1:6" x14ac:dyDescent="0.25">
      <c r="A976" s="37">
        <v>975</v>
      </c>
      <c r="B976" s="37" t="s">
        <v>7197</v>
      </c>
      <c r="C976" s="37" t="s">
        <v>8893</v>
      </c>
      <c r="D976" s="37"/>
      <c r="E976" s="37">
        <v>1500</v>
      </c>
      <c r="F976" s="38"/>
    </row>
    <row r="977" spans="1:6" x14ac:dyDescent="0.25">
      <c r="A977" s="37">
        <v>976</v>
      </c>
      <c r="B977" s="37" t="s">
        <v>7198</v>
      </c>
      <c r="C977" s="37" t="s">
        <v>8893</v>
      </c>
      <c r="D977" s="37"/>
      <c r="E977" s="37">
        <v>5.5</v>
      </c>
      <c r="F977" s="38"/>
    </row>
    <row r="978" spans="1:6" x14ac:dyDescent="0.25">
      <c r="A978" s="37">
        <v>977</v>
      </c>
      <c r="B978" s="37" t="s">
        <v>7199</v>
      </c>
      <c r="C978" s="37" t="s">
        <v>8833</v>
      </c>
      <c r="D978" s="37"/>
      <c r="E978" s="37">
        <v>5000</v>
      </c>
      <c r="F978" s="38"/>
    </row>
    <row r="979" spans="1:6" x14ac:dyDescent="0.25">
      <c r="A979" s="37">
        <v>978</v>
      </c>
      <c r="B979" s="37" t="s">
        <v>7200</v>
      </c>
      <c r="C979" s="37" t="s">
        <v>8893</v>
      </c>
      <c r="D979" s="37"/>
      <c r="E979" s="37">
        <v>247.5</v>
      </c>
      <c r="F979" s="38"/>
    </row>
    <row r="980" spans="1:6" x14ac:dyDescent="0.25">
      <c r="A980" s="37">
        <v>979</v>
      </c>
      <c r="B980" s="37" t="s">
        <v>7201</v>
      </c>
      <c r="C980" s="37" t="s">
        <v>8893</v>
      </c>
      <c r="D980" s="37"/>
      <c r="E980" s="37">
        <v>2062.5</v>
      </c>
      <c r="F980" s="38"/>
    </row>
    <row r="981" spans="1:6" x14ac:dyDescent="0.25">
      <c r="A981" s="37">
        <v>980</v>
      </c>
      <c r="B981" s="37" t="s">
        <v>7202</v>
      </c>
      <c r="C981" s="37" t="s">
        <v>8893</v>
      </c>
      <c r="D981" s="37"/>
      <c r="E981" s="37">
        <v>5.5</v>
      </c>
      <c r="F981" s="38"/>
    </row>
    <row r="982" spans="1:6" x14ac:dyDescent="0.25">
      <c r="A982" s="37">
        <v>981</v>
      </c>
      <c r="B982" s="37" t="s">
        <v>7203</v>
      </c>
      <c r="C982" s="37" t="s">
        <v>8893</v>
      </c>
      <c r="D982" s="37"/>
      <c r="E982" s="37">
        <v>44</v>
      </c>
      <c r="F982" s="38"/>
    </row>
    <row r="983" spans="1:6" x14ac:dyDescent="0.25">
      <c r="A983" s="37">
        <v>982</v>
      </c>
      <c r="B983" s="37" t="s">
        <v>7204</v>
      </c>
      <c r="C983" s="37" t="s">
        <v>8893</v>
      </c>
      <c r="D983" s="37"/>
      <c r="E983" s="37">
        <v>11</v>
      </c>
      <c r="F983" s="38"/>
    </row>
    <row r="984" spans="1:6" x14ac:dyDescent="0.25">
      <c r="A984" s="37">
        <v>983</v>
      </c>
      <c r="B984" s="37" t="s">
        <v>3775</v>
      </c>
      <c r="C984" s="37" t="s">
        <v>8833</v>
      </c>
      <c r="D984" s="37"/>
      <c r="E984" s="37">
        <v>2300</v>
      </c>
      <c r="F984" s="38"/>
    </row>
    <row r="985" spans="1:6" x14ac:dyDescent="0.25">
      <c r="A985" s="37">
        <v>984</v>
      </c>
      <c r="B985" s="37" t="s">
        <v>7205</v>
      </c>
      <c r="C985" s="37" t="s">
        <v>8893</v>
      </c>
      <c r="D985" s="37"/>
      <c r="E985" s="37">
        <v>7500</v>
      </c>
      <c r="F985" s="38"/>
    </row>
    <row r="986" spans="1:6" x14ac:dyDescent="0.25">
      <c r="A986" s="37">
        <v>985</v>
      </c>
      <c r="B986" s="37" t="s">
        <v>7206</v>
      </c>
      <c r="C986" s="37" t="s">
        <v>8893</v>
      </c>
      <c r="D986" s="37"/>
      <c r="E986" s="37">
        <v>2400</v>
      </c>
      <c r="F986" s="38"/>
    </row>
    <row r="987" spans="1:6" x14ac:dyDescent="0.25">
      <c r="A987" s="37">
        <v>986</v>
      </c>
      <c r="B987" s="37" t="s">
        <v>7207</v>
      </c>
      <c r="C987" s="37" t="s">
        <v>8893</v>
      </c>
      <c r="D987" s="37"/>
      <c r="E987" s="37">
        <v>1900</v>
      </c>
      <c r="F987" s="38"/>
    </row>
    <row r="988" spans="1:6" x14ac:dyDescent="0.25">
      <c r="A988" s="37">
        <v>987</v>
      </c>
      <c r="B988" s="37" t="s">
        <v>7208</v>
      </c>
      <c r="C988" s="37" t="s">
        <v>8893</v>
      </c>
      <c r="D988" s="37"/>
      <c r="E988" s="37">
        <v>15.5</v>
      </c>
      <c r="F988" s="38"/>
    </row>
    <row r="989" spans="1:6" x14ac:dyDescent="0.25">
      <c r="A989" s="37">
        <v>988</v>
      </c>
      <c r="B989" s="37" t="s">
        <v>7209</v>
      </c>
      <c r="C989" s="37" t="s">
        <v>8893</v>
      </c>
      <c r="D989" s="37"/>
      <c r="E989" s="37">
        <v>262.5</v>
      </c>
      <c r="F989" s="38"/>
    </row>
    <row r="990" spans="1:6" x14ac:dyDescent="0.25">
      <c r="A990" s="37">
        <v>989</v>
      </c>
      <c r="B990" s="37" t="s">
        <v>624</v>
      </c>
      <c r="C990" s="37" t="s">
        <v>8893</v>
      </c>
      <c r="D990" s="37"/>
      <c r="E990" s="37">
        <v>1800</v>
      </c>
      <c r="F990" s="38"/>
    </row>
    <row r="991" spans="1:6" x14ac:dyDescent="0.25">
      <c r="A991" s="37">
        <v>990</v>
      </c>
      <c r="B991" s="37" t="s">
        <v>7210</v>
      </c>
      <c r="C991" s="37" t="s">
        <v>8760</v>
      </c>
      <c r="D991" s="37"/>
      <c r="E991" s="37">
        <v>80000</v>
      </c>
      <c r="F991" s="38"/>
    </row>
    <row r="992" spans="1:6" x14ac:dyDescent="0.25">
      <c r="A992" s="37">
        <v>991</v>
      </c>
      <c r="B992" s="37" t="s">
        <v>7211</v>
      </c>
      <c r="C992" s="37" t="s">
        <v>8760</v>
      </c>
      <c r="D992" s="37"/>
      <c r="E992" s="37">
        <v>22000</v>
      </c>
      <c r="F992" s="38"/>
    </row>
    <row r="993" spans="1:6" x14ac:dyDescent="0.25">
      <c r="A993" s="37">
        <v>992</v>
      </c>
      <c r="B993" s="37" t="s">
        <v>7212</v>
      </c>
      <c r="C993" s="37" t="s">
        <v>8760</v>
      </c>
      <c r="D993" s="37"/>
      <c r="E993" s="37">
        <v>50000</v>
      </c>
      <c r="F993" s="38"/>
    </row>
    <row r="994" spans="1:6" x14ac:dyDescent="0.25">
      <c r="A994" s="37">
        <v>993</v>
      </c>
      <c r="B994" s="37" t="s">
        <v>7213</v>
      </c>
      <c r="C994" s="37" t="s">
        <v>8833</v>
      </c>
      <c r="D994" s="37"/>
      <c r="E994" s="37">
        <v>2400</v>
      </c>
      <c r="F994" s="38"/>
    </row>
    <row r="995" spans="1:6" x14ac:dyDescent="0.25">
      <c r="A995" s="37">
        <v>994</v>
      </c>
      <c r="B995" s="37" t="s">
        <v>7214</v>
      </c>
      <c r="C995" s="37" t="s">
        <v>8833</v>
      </c>
      <c r="D995" s="37"/>
      <c r="E995" s="37">
        <v>6000</v>
      </c>
      <c r="F995" s="38"/>
    </row>
    <row r="996" spans="1:6" x14ac:dyDescent="0.25">
      <c r="A996" s="37">
        <v>995</v>
      </c>
      <c r="B996" s="37" t="s">
        <v>7215</v>
      </c>
      <c r="C996" s="37" t="s">
        <v>8893</v>
      </c>
      <c r="D996" s="37"/>
      <c r="E996" s="37">
        <v>5</v>
      </c>
      <c r="F996" s="38"/>
    </row>
    <row r="997" spans="1:6" x14ac:dyDescent="0.25">
      <c r="A997" s="37">
        <v>996</v>
      </c>
      <c r="B997" s="37" t="s">
        <v>7216</v>
      </c>
      <c r="C997" s="37" t="s">
        <v>8833</v>
      </c>
      <c r="D997" s="37"/>
      <c r="E997" s="37">
        <v>7500</v>
      </c>
      <c r="F997" s="38"/>
    </row>
    <row r="998" spans="1:6" x14ac:dyDescent="0.25">
      <c r="A998" s="37">
        <v>997</v>
      </c>
      <c r="B998" s="37" t="s">
        <v>7217</v>
      </c>
      <c r="C998" s="37" t="s">
        <v>8893</v>
      </c>
      <c r="D998" s="37"/>
      <c r="E998" s="37">
        <v>2000</v>
      </c>
      <c r="F998" s="38"/>
    </row>
    <row r="999" spans="1:6" x14ac:dyDescent="0.25">
      <c r="A999" s="37">
        <v>998</v>
      </c>
      <c r="B999" s="37" t="s">
        <v>7218</v>
      </c>
      <c r="C999" s="37" t="s">
        <v>8893</v>
      </c>
      <c r="D999" s="37"/>
      <c r="E999" s="37">
        <v>1200</v>
      </c>
      <c r="F999" s="38"/>
    </row>
    <row r="1000" spans="1:6" x14ac:dyDescent="0.25">
      <c r="A1000" s="37">
        <v>999</v>
      </c>
      <c r="B1000" s="37" t="s">
        <v>7219</v>
      </c>
      <c r="C1000" s="37" t="s">
        <v>8893</v>
      </c>
      <c r="D1000" s="37"/>
      <c r="E1000" s="37">
        <v>16.5</v>
      </c>
      <c r="F1000" s="38"/>
    </row>
    <row r="1001" spans="1:6" x14ac:dyDescent="0.25">
      <c r="A1001" s="37">
        <v>1000</v>
      </c>
      <c r="B1001" s="37" t="s">
        <v>7220</v>
      </c>
      <c r="C1001" s="37" t="s">
        <v>8893</v>
      </c>
      <c r="D1001" s="37"/>
      <c r="E1001" s="37">
        <v>16.5</v>
      </c>
      <c r="F1001" s="38"/>
    </row>
    <row r="1002" spans="1:6" x14ac:dyDescent="0.25">
      <c r="A1002" s="37">
        <v>1001</v>
      </c>
      <c r="B1002" s="39" t="s">
        <v>7221</v>
      </c>
      <c r="C1002" s="39" t="s">
        <v>8893</v>
      </c>
      <c r="D1002" s="39"/>
      <c r="E1002" s="39">
        <v>4.4000000000000004</v>
      </c>
      <c r="F1002" s="40"/>
    </row>
    <row r="1003" spans="1:6" x14ac:dyDescent="0.25">
      <c r="A1003" s="37">
        <v>1002</v>
      </c>
      <c r="B1003" s="16" t="s">
        <v>7222</v>
      </c>
      <c r="C1003" s="16" t="s">
        <v>8893</v>
      </c>
      <c r="D1003" s="16"/>
      <c r="E1003" s="16">
        <v>125</v>
      </c>
      <c r="F1003" s="16"/>
    </row>
    <row r="1004" spans="1:6" x14ac:dyDescent="0.25">
      <c r="A1004" s="37">
        <v>1003</v>
      </c>
      <c r="B1004" s="16" t="s">
        <v>7223</v>
      </c>
      <c r="C1004" s="16" t="s">
        <v>8893</v>
      </c>
      <c r="D1004" s="16"/>
      <c r="E1004" s="16">
        <v>440</v>
      </c>
      <c r="F1004" s="16"/>
    </row>
    <row r="1005" spans="1:6" x14ac:dyDescent="0.25">
      <c r="A1005" s="37">
        <v>1004</v>
      </c>
      <c r="B1005" s="16" t="s">
        <v>7224</v>
      </c>
      <c r="C1005" s="16" t="s">
        <v>8893</v>
      </c>
      <c r="D1005" s="16"/>
      <c r="E1005" s="16">
        <v>170.5</v>
      </c>
      <c r="F1005" s="16"/>
    </row>
    <row r="1006" spans="1:6" x14ac:dyDescent="0.25">
      <c r="A1006" s="37">
        <v>1005</v>
      </c>
      <c r="B1006" s="16" t="s">
        <v>7225</v>
      </c>
      <c r="C1006" s="16" t="s">
        <v>8893</v>
      </c>
      <c r="D1006" s="16"/>
      <c r="E1006" s="16">
        <v>12.5</v>
      </c>
      <c r="F1006" s="16"/>
    </row>
    <row r="1007" spans="1:6" x14ac:dyDescent="0.25">
      <c r="A1007" s="37">
        <v>1006</v>
      </c>
      <c r="B1007" s="16" t="s">
        <v>7226</v>
      </c>
      <c r="C1007" s="16" t="s">
        <v>8760</v>
      </c>
      <c r="D1007" s="16"/>
      <c r="E1007" s="16">
        <v>50000</v>
      </c>
      <c r="F1007" s="16"/>
    </row>
    <row r="1008" spans="1:6" x14ac:dyDescent="0.25">
      <c r="A1008" s="37">
        <v>1007</v>
      </c>
      <c r="B1008" s="16" t="s">
        <v>7227</v>
      </c>
      <c r="C1008" s="16" t="s">
        <v>8893</v>
      </c>
      <c r="D1008" s="16"/>
      <c r="E1008" s="16">
        <v>88</v>
      </c>
      <c r="F1008" s="16"/>
    </row>
    <row r="1009" spans="1:6" x14ac:dyDescent="0.25">
      <c r="A1009" s="37">
        <v>1008</v>
      </c>
      <c r="B1009" s="16" t="s">
        <v>7228</v>
      </c>
      <c r="C1009" s="16" t="s">
        <v>8893</v>
      </c>
      <c r="D1009" s="16"/>
      <c r="E1009" s="16">
        <v>66</v>
      </c>
      <c r="F1009" s="16"/>
    </row>
    <row r="1010" spans="1:6" x14ac:dyDescent="0.25">
      <c r="A1010" s="37">
        <v>1009</v>
      </c>
      <c r="B1010" s="16" t="s">
        <v>7229</v>
      </c>
      <c r="C1010" s="16" t="s">
        <v>8833</v>
      </c>
      <c r="D1010" s="16"/>
      <c r="E1010" s="16">
        <v>500</v>
      </c>
      <c r="F1010" s="16"/>
    </row>
    <row r="1011" spans="1:6" x14ac:dyDescent="0.25">
      <c r="A1011" s="37">
        <v>1010</v>
      </c>
      <c r="B1011" s="16" t="s">
        <v>7230</v>
      </c>
      <c r="C1011" s="16" t="s">
        <v>8893</v>
      </c>
      <c r="D1011" s="16"/>
      <c r="E1011" s="16">
        <v>11</v>
      </c>
      <c r="F1011" s="16"/>
    </row>
    <row r="1012" spans="1:6" x14ac:dyDescent="0.25">
      <c r="A1012" s="37">
        <v>1011</v>
      </c>
      <c r="B1012" s="16" t="s">
        <v>7231</v>
      </c>
      <c r="C1012" s="16" t="s">
        <v>8893</v>
      </c>
      <c r="D1012" s="16"/>
      <c r="E1012" s="16">
        <v>800</v>
      </c>
      <c r="F1012" s="16"/>
    </row>
    <row r="1013" spans="1:6" x14ac:dyDescent="0.25">
      <c r="A1013" s="37">
        <v>1012</v>
      </c>
      <c r="B1013" s="16" t="s">
        <v>7232</v>
      </c>
      <c r="C1013" s="16" t="s">
        <v>8893</v>
      </c>
      <c r="D1013" s="16"/>
      <c r="E1013" s="16">
        <v>650</v>
      </c>
      <c r="F1013" s="16"/>
    </row>
    <row r="1014" spans="1:6" x14ac:dyDescent="0.25">
      <c r="A1014" s="37">
        <v>1013</v>
      </c>
      <c r="B1014" s="16" t="s">
        <v>7233</v>
      </c>
      <c r="C1014" s="16" t="s">
        <v>8893</v>
      </c>
      <c r="D1014" s="16"/>
      <c r="E1014" s="16">
        <v>25.5</v>
      </c>
      <c r="F1014" s="16"/>
    </row>
    <row r="1015" spans="1:6" x14ac:dyDescent="0.25">
      <c r="A1015" s="37">
        <v>1014</v>
      </c>
      <c r="B1015" s="16" t="s">
        <v>7234</v>
      </c>
      <c r="C1015" s="16" t="s">
        <v>8893</v>
      </c>
      <c r="D1015" s="16"/>
      <c r="E1015" s="16">
        <v>57.5</v>
      </c>
      <c r="F1015" s="16"/>
    </row>
    <row r="1016" spans="1:6" x14ac:dyDescent="0.25">
      <c r="A1016" s="37">
        <v>1015</v>
      </c>
      <c r="B1016" s="16" t="s">
        <v>7235</v>
      </c>
      <c r="C1016" s="16" t="s">
        <v>8760</v>
      </c>
      <c r="D1016" s="16"/>
      <c r="E1016" s="16">
        <v>1000</v>
      </c>
      <c r="F1016" s="16"/>
    </row>
    <row r="1017" spans="1:6" x14ac:dyDescent="0.25">
      <c r="A1017" s="37">
        <v>1016</v>
      </c>
      <c r="B1017" s="16" t="s">
        <v>7236</v>
      </c>
      <c r="C1017" s="16" t="s">
        <v>8760</v>
      </c>
      <c r="D1017" s="16"/>
      <c r="E1017" s="16">
        <v>1000</v>
      </c>
      <c r="F1017" s="16"/>
    </row>
    <row r="1018" spans="1:6" x14ac:dyDescent="0.25">
      <c r="A1018" s="37">
        <v>1017</v>
      </c>
      <c r="B1018" s="16" t="s">
        <v>7237</v>
      </c>
      <c r="C1018" s="16" t="s">
        <v>8760</v>
      </c>
      <c r="D1018" s="16"/>
      <c r="E1018" s="16">
        <v>5000</v>
      </c>
      <c r="F1018" s="16"/>
    </row>
    <row r="1019" spans="1:6" x14ac:dyDescent="0.25">
      <c r="A1019" s="37">
        <v>1018</v>
      </c>
      <c r="B1019" s="16" t="s">
        <v>7238</v>
      </c>
      <c r="C1019" s="16" t="s">
        <v>8760</v>
      </c>
      <c r="D1019" s="16"/>
      <c r="E1019" s="16">
        <v>5000</v>
      </c>
      <c r="F1019" s="16"/>
    </row>
    <row r="1020" spans="1:6" x14ac:dyDescent="0.25">
      <c r="A1020" s="37">
        <v>1019</v>
      </c>
      <c r="B1020" s="16" t="s">
        <v>7239</v>
      </c>
      <c r="C1020" s="16" t="s">
        <v>8760</v>
      </c>
      <c r="D1020" s="16"/>
      <c r="E1020" s="16">
        <v>2000</v>
      </c>
      <c r="F1020" s="16"/>
    </row>
    <row r="1021" spans="1:6" x14ac:dyDescent="0.25">
      <c r="A1021" s="37">
        <v>1020</v>
      </c>
      <c r="B1021" s="16" t="s">
        <v>7240</v>
      </c>
      <c r="C1021" s="16" t="s">
        <v>8760</v>
      </c>
      <c r="D1021" s="16"/>
      <c r="E1021" s="16">
        <v>80000</v>
      </c>
      <c r="F1021" s="16"/>
    </row>
    <row r="1022" spans="1:6" x14ac:dyDescent="0.25">
      <c r="A1022" s="37">
        <v>1021</v>
      </c>
      <c r="B1022" s="16" t="s">
        <v>7241</v>
      </c>
      <c r="C1022" s="16" t="s">
        <v>8760</v>
      </c>
      <c r="D1022" s="16"/>
      <c r="E1022" s="16">
        <v>7000</v>
      </c>
      <c r="F1022" s="16"/>
    </row>
    <row r="1023" spans="1:6" x14ac:dyDescent="0.25">
      <c r="A1023" s="37">
        <v>1022</v>
      </c>
      <c r="B1023" s="16" t="s">
        <v>7242</v>
      </c>
      <c r="C1023" s="16" t="s">
        <v>8760</v>
      </c>
      <c r="D1023" s="16"/>
      <c r="E1023" s="16">
        <v>5000</v>
      </c>
      <c r="F1023" s="16"/>
    </row>
    <row r="1024" spans="1:6" x14ac:dyDescent="0.25">
      <c r="A1024" s="37">
        <v>1023</v>
      </c>
      <c r="B1024" s="16" t="s">
        <v>7243</v>
      </c>
      <c r="C1024" s="16" t="s">
        <v>8760</v>
      </c>
      <c r="D1024" s="16"/>
      <c r="E1024" s="16">
        <v>200000</v>
      </c>
      <c r="F1024" s="16"/>
    </row>
    <row r="1025" spans="1:6" x14ac:dyDescent="0.25">
      <c r="A1025" s="37">
        <v>1024</v>
      </c>
      <c r="B1025" s="16" t="s">
        <v>7244</v>
      </c>
      <c r="C1025" s="16" t="s">
        <v>8760</v>
      </c>
      <c r="D1025" s="16"/>
      <c r="E1025" s="16">
        <v>20000</v>
      </c>
      <c r="F1025" s="16"/>
    </row>
    <row r="1026" spans="1:6" x14ac:dyDescent="0.25">
      <c r="A1026" s="37">
        <v>1025</v>
      </c>
      <c r="B1026" s="16" t="s">
        <v>7245</v>
      </c>
      <c r="C1026" s="16" t="s">
        <v>8833</v>
      </c>
      <c r="D1026" s="16"/>
      <c r="E1026" s="16">
        <v>500</v>
      </c>
      <c r="F1026" s="16"/>
    </row>
    <row r="1027" spans="1:6" x14ac:dyDescent="0.25">
      <c r="A1027" s="37">
        <v>1026</v>
      </c>
      <c r="B1027" s="16" t="s">
        <v>7246</v>
      </c>
      <c r="C1027" s="16" t="s">
        <v>8760</v>
      </c>
      <c r="D1027" s="16"/>
      <c r="E1027" s="16">
        <v>200000</v>
      </c>
      <c r="F1027" s="16"/>
    </row>
    <row r="1028" spans="1:6" x14ac:dyDescent="0.25">
      <c r="A1028" s="37">
        <v>1027</v>
      </c>
      <c r="B1028" s="16" t="s">
        <v>7247</v>
      </c>
      <c r="C1028" s="16" t="s">
        <v>8833</v>
      </c>
      <c r="D1028" s="16"/>
      <c r="E1028" s="16">
        <v>8500</v>
      </c>
      <c r="F1028" s="16"/>
    </row>
    <row r="1029" spans="1:6" x14ac:dyDescent="0.25">
      <c r="A1029" s="37">
        <v>1028</v>
      </c>
      <c r="B1029" s="16" t="s">
        <v>7248</v>
      </c>
      <c r="C1029" s="16" t="s">
        <v>8760</v>
      </c>
      <c r="D1029" s="16"/>
      <c r="E1029" s="16">
        <v>30000</v>
      </c>
      <c r="F1029" s="16"/>
    </row>
    <row r="1030" spans="1:6" x14ac:dyDescent="0.25">
      <c r="A1030" s="37">
        <v>1029</v>
      </c>
      <c r="B1030" s="16" t="s">
        <v>7249</v>
      </c>
      <c r="C1030" s="16" t="s">
        <v>8833</v>
      </c>
      <c r="D1030" s="16"/>
      <c r="E1030" s="16">
        <v>5000</v>
      </c>
      <c r="F1030" s="16"/>
    </row>
    <row r="1031" spans="1:6" x14ac:dyDescent="0.25">
      <c r="A1031" s="37">
        <v>1030</v>
      </c>
      <c r="B1031" s="16" t="s">
        <v>7250</v>
      </c>
      <c r="C1031" s="16" t="s">
        <v>8833</v>
      </c>
      <c r="D1031" s="16"/>
      <c r="E1031" s="16">
        <v>1500</v>
      </c>
      <c r="F1031" s="16"/>
    </row>
    <row r="1032" spans="1:6" x14ac:dyDescent="0.25">
      <c r="A1032" s="37">
        <v>1031</v>
      </c>
      <c r="B1032" s="16" t="s">
        <v>7251</v>
      </c>
      <c r="C1032" s="16" t="s">
        <v>8893</v>
      </c>
      <c r="D1032" s="16"/>
      <c r="E1032" s="16">
        <v>600</v>
      </c>
      <c r="F1032" s="16"/>
    </row>
    <row r="1033" spans="1:6" x14ac:dyDescent="0.25">
      <c r="A1033" s="37">
        <v>1032</v>
      </c>
      <c r="B1033" s="16" t="s">
        <v>7252</v>
      </c>
      <c r="C1033" s="16" t="s">
        <v>8893</v>
      </c>
      <c r="D1033" s="16"/>
      <c r="E1033" s="16">
        <v>1100</v>
      </c>
      <c r="F1033" s="16"/>
    </row>
    <row r="1034" spans="1:6" x14ac:dyDescent="0.25">
      <c r="A1034" s="37">
        <v>1033</v>
      </c>
      <c r="B1034" s="16" t="s">
        <v>6138</v>
      </c>
      <c r="C1034" s="16" t="s">
        <v>8760</v>
      </c>
      <c r="D1034" s="16"/>
      <c r="E1034" s="16">
        <v>18000</v>
      </c>
      <c r="F1034" s="16"/>
    </row>
    <row r="1035" spans="1:6" x14ac:dyDescent="0.25">
      <c r="A1035" s="37">
        <v>1034</v>
      </c>
      <c r="B1035" s="16" t="s">
        <v>7253</v>
      </c>
      <c r="C1035" s="16" t="s">
        <v>8893</v>
      </c>
      <c r="D1035" s="16"/>
      <c r="E1035" s="16">
        <v>22</v>
      </c>
      <c r="F1035" s="16"/>
    </row>
    <row r="1036" spans="1:6" x14ac:dyDescent="0.25">
      <c r="A1036" s="37">
        <v>1035</v>
      </c>
      <c r="B1036" s="16" t="s">
        <v>7254</v>
      </c>
      <c r="C1036" s="16" t="s">
        <v>8893</v>
      </c>
      <c r="D1036" s="16"/>
      <c r="E1036" s="16">
        <v>23</v>
      </c>
      <c r="F1036" s="16"/>
    </row>
    <row r="1037" spans="1:6" x14ac:dyDescent="0.25">
      <c r="A1037" s="37">
        <v>1036</v>
      </c>
      <c r="B1037" s="16" t="s">
        <v>7255</v>
      </c>
      <c r="C1037" s="16" t="s">
        <v>8893</v>
      </c>
      <c r="D1037" s="16"/>
      <c r="E1037" s="16">
        <v>30</v>
      </c>
      <c r="F1037" s="16"/>
    </row>
    <row r="1038" spans="1:6" x14ac:dyDescent="0.25">
      <c r="A1038" s="37">
        <v>1037</v>
      </c>
      <c r="B1038" s="16" t="s">
        <v>7256</v>
      </c>
      <c r="C1038" s="16" t="s">
        <v>8893</v>
      </c>
      <c r="D1038" s="16"/>
      <c r="E1038" s="16">
        <v>330</v>
      </c>
      <c r="F1038" s="16"/>
    </row>
    <row r="1039" spans="1:6" x14ac:dyDescent="0.25">
      <c r="A1039" s="37">
        <v>1038</v>
      </c>
      <c r="B1039" s="16" t="s">
        <v>7257</v>
      </c>
      <c r="C1039" s="16" t="s">
        <v>8893</v>
      </c>
      <c r="D1039" s="16"/>
      <c r="E1039" s="16">
        <v>2464</v>
      </c>
      <c r="F1039" s="16"/>
    </row>
    <row r="1040" spans="1:6" x14ac:dyDescent="0.25">
      <c r="A1040" s="37">
        <v>1039</v>
      </c>
      <c r="B1040" s="16" t="s">
        <v>7258</v>
      </c>
      <c r="C1040" s="16" t="s">
        <v>8893</v>
      </c>
      <c r="D1040" s="16"/>
      <c r="E1040" s="16">
        <v>700</v>
      </c>
      <c r="F1040" s="16"/>
    </row>
    <row r="1041" spans="1:6" x14ac:dyDescent="0.25">
      <c r="A1041" s="37">
        <v>1040</v>
      </c>
      <c r="B1041" s="16" t="s">
        <v>7259</v>
      </c>
      <c r="C1041" s="16" t="s">
        <v>8760</v>
      </c>
      <c r="D1041" s="16"/>
      <c r="E1041" s="16">
        <v>30000</v>
      </c>
      <c r="F1041" s="16"/>
    </row>
    <row r="1042" spans="1:6" x14ac:dyDescent="0.25">
      <c r="A1042" s="37">
        <v>1041</v>
      </c>
      <c r="B1042" s="16" t="s">
        <v>7260</v>
      </c>
      <c r="C1042" s="16" t="s">
        <v>8893</v>
      </c>
      <c r="D1042" s="16"/>
      <c r="E1042" s="16">
        <v>195</v>
      </c>
      <c r="F1042" s="16"/>
    </row>
    <row r="1043" spans="1:6" x14ac:dyDescent="0.25">
      <c r="A1043" s="37">
        <v>1042</v>
      </c>
      <c r="B1043" s="16" t="s">
        <v>7261</v>
      </c>
      <c r="C1043" s="16" t="s">
        <v>8760</v>
      </c>
      <c r="D1043" s="16"/>
      <c r="E1043" s="16">
        <v>3000</v>
      </c>
      <c r="F1043" s="16"/>
    </row>
    <row r="1044" spans="1:6" x14ac:dyDescent="0.25">
      <c r="A1044" s="37">
        <v>1043</v>
      </c>
      <c r="B1044" s="16" t="s">
        <v>7262</v>
      </c>
      <c r="C1044" s="16" t="s">
        <v>8760</v>
      </c>
      <c r="D1044" s="16"/>
      <c r="E1044" s="16">
        <v>200000</v>
      </c>
      <c r="F1044" s="16"/>
    </row>
    <row r="1045" spans="1:6" x14ac:dyDescent="0.25">
      <c r="A1045" s="37">
        <v>1044</v>
      </c>
      <c r="B1045" s="16" t="s">
        <v>7263</v>
      </c>
      <c r="C1045" s="16" t="s">
        <v>8893</v>
      </c>
      <c r="D1045" s="16"/>
      <c r="E1045" s="16">
        <v>10000</v>
      </c>
      <c r="F1045" s="16"/>
    </row>
    <row r="1046" spans="1:6" x14ac:dyDescent="0.25">
      <c r="A1046" s="37">
        <v>1045</v>
      </c>
      <c r="B1046" s="16" t="s">
        <v>7264</v>
      </c>
      <c r="C1046" s="16" t="s">
        <v>8893</v>
      </c>
      <c r="D1046" s="16"/>
      <c r="E1046" s="16">
        <v>10000</v>
      </c>
      <c r="F1046" s="16"/>
    </row>
    <row r="1047" spans="1:6" x14ac:dyDescent="0.25">
      <c r="A1047" s="37">
        <v>1046</v>
      </c>
      <c r="B1047" s="16" t="s">
        <v>7265</v>
      </c>
      <c r="C1047" s="16" t="s">
        <v>8893</v>
      </c>
      <c r="D1047" s="16"/>
      <c r="E1047" s="16">
        <v>3500</v>
      </c>
      <c r="F1047" s="16"/>
    </row>
    <row r="1048" spans="1:6" x14ac:dyDescent="0.25">
      <c r="A1048" s="37">
        <v>1047</v>
      </c>
      <c r="B1048" s="16" t="s">
        <v>7266</v>
      </c>
      <c r="C1048" s="16" t="s">
        <v>8893</v>
      </c>
      <c r="D1048" s="16"/>
      <c r="E1048" s="16">
        <v>3500</v>
      </c>
      <c r="F1048" s="16"/>
    </row>
    <row r="1049" spans="1:6" x14ac:dyDescent="0.25">
      <c r="A1049" s="37">
        <v>1048</v>
      </c>
      <c r="B1049" s="16" t="s">
        <v>7267</v>
      </c>
      <c r="C1049" s="16" t="s">
        <v>8893</v>
      </c>
      <c r="D1049" s="16"/>
      <c r="E1049" s="16">
        <v>400</v>
      </c>
      <c r="F1049" s="16"/>
    </row>
    <row r="1050" spans="1:6" x14ac:dyDescent="0.25">
      <c r="A1050" s="37">
        <v>1049</v>
      </c>
      <c r="B1050" s="16" t="s">
        <v>7268</v>
      </c>
      <c r="C1050" s="16" t="s">
        <v>8893</v>
      </c>
      <c r="D1050" s="16"/>
      <c r="E1050" s="16">
        <v>825</v>
      </c>
      <c r="F1050" s="16"/>
    </row>
    <row r="1051" spans="1:6" x14ac:dyDescent="0.25">
      <c r="A1051" s="37">
        <v>1050</v>
      </c>
      <c r="B1051" s="16" t="s">
        <v>7269</v>
      </c>
      <c r="C1051" s="16" t="s">
        <v>8893</v>
      </c>
      <c r="D1051" s="16"/>
      <c r="E1051" s="16">
        <v>605</v>
      </c>
      <c r="F1051" s="16"/>
    </row>
    <row r="1052" spans="1:6" x14ac:dyDescent="0.25">
      <c r="A1052" s="37">
        <v>1051</v>
      </c>
      <c r="B1052" s="16" t="s">
        <v>7270</v>
      </c>
      <c r="C1052" s="16" t="s">
        <v>8893</v>
      </c>
      <c r="D1052" s="16"/>
      <c r="E1052" s="16">
        <v>16.5</v>
      </c>
      <c r="F1052" s="16"/>
    </row>
    <row r="1053" spans="1:6" x14ac:dyDescent="0.25">
      <c r="A1053" s="37">
        <v>1052</v>
      </c>
      <c r="B1053" s="16" t="s">
        <v>4118</v>
      </c>
      <c r="C1053" s="16" t="s">
        <v>8893</v>
      </c>
      <c r="D1053" s="16"/>
      <c r="E1053" s="16">
        <v>500</v>
      </c>
      <c r="F1053" s="16"/>
    </row>
    <row r="1054" spans="1:6" x14ac:dyDescent="0.25">
      <c r="A1054" s="37">
        <v>1053</v>
      </c>
      <c r="B1054" s="16" t="s">
        <v>7271</v>
      </c>
      <c r="C1054" s="16" t="s">
        <v>8893</v>
      </c>
      <c r="D1054" s="16"/>
      <c r="E1054" s="16">
        <v>4200</v>
      </c>
      <c r="F1054" s="16"/>
    </row>
    <row r="1055" spans="1:6" x14ac:dyDescent="0.25">
      <c r="A1055" s="37">
        <v>1054</v>
      </c>
      <c r="B1055" s="16" t="s">
        <v>7272</v>
      </c>
      <c r="C1055" s="16" t="s">
        <v>8893</v>
      </c>
      <c r="D1055" s="16"/>
      <c r="E1055" s="16">
        <v>4917</v>
      </c>
      <c r="F1055" s="16"/>
    </row>
    <row r="1056" spans="1:6" x14ac:dyDescent="0.25">
      <c r="A1056" s="37">
        <v>1055</v>
      </c>
      <c r="B1056" s="16" t="s">
        <v>7273</v>
      </c>
      <c r="C1056" s="16" t="s">
        <v>8760</v>
      </c>
      <c r="D1056" s="16"/>
      <c r="E1056" s="16">
        <v>50000</v>
      </c>
      <c r="F1056" s="16"/>
    </row>
    <row r="1057" spans="1:6" x14ac:dyDescent="0.25">
      <c r="A1057" s="37">
        <v>1056</v>
      </c>
      <c r="B1057" s="16" t="s">
        <v>7274</v>
      </c>
      <c r="C1057" s="16" t="s">
        <v>8893</v>
      </c>
      <c r="D1057" s="16"/>
      <c r="E1057" s="16">
        <v>4000</v>
      </c>
      <c r="F1057" s="16"/>
    </row>
    <row r="1058" spans="1:6" x14ac:dyDescent="0.25">
      <c r="A1058" s="37">
        <v>1057</v>
      </c>
      <c r="B1058" s="16" t="s">
        <v>7275</v>
      </c>
      <c r="C1058" s="16" t="s">
        <v>8893</v>
      </c>
      <c r="D1058" s="16"/>
      <c r="E1058" s="16">
        <v>5000</v>
      </c>
      <c r="F1058" s="16"/>
    </row>
    <row r="1059" spans="1:6" x14ac:dyDescent="0.25">
      <c r="A1059" s="37">
        <v>1058</v>
      </c>
      <c r="B1059" s="16" t="s">
        <v>7276</v>
      </c>
      <c r="C1059" s="16" t="s">
        <v>8893</v>
      </c>
      <c r="D1059" s="16"/>
      <c r="E1059" s="16">
        <v>25</v>
      </c>
      <c r="F1059" s="16"/>
    </row>
    <row r="1060" spans="1:6" x14ac:dyDescent="0.25">
      <c r="A1060" s="37">
        <v>1059</v>
      </c>
      <c r="B1060" s="16" t="s">
        <v>7277</v>
      </c>
      <c r="C1060" s="16" t="s">
        <v>8893</v>
      </c>
      <c r="D1060" s="16"/>
      <c r="E1060" s="16">
        <v>1600</v>
      </c>
      <c r="F1060" s="16"/>
    </row>
    <row r="1061" spans="1:6" x14ac:dyDescent="0.25">
      <c r="A1061" s="37">
        <v>1060</v>
      </c>
      <c r="B1061" s="16" t="s">
        <v>7278</v>
      </c>
      <c r="C1061" s="16" t="s">
        <v>8893</v>
      </c>
      <c r="D1061" s="16"/>
      <c r="E1061" s="16">
        <v>180</v>
      </c>
      <c r="F1061" s="16"/>
    </row>
    <row r="1062" spans="1:6" x14ac:dyDescent="0.25">
      <c r="A1062" s="37">
        <v>1061</v>
      </c>
      <c r="B1062" s="16" t="s">
        <v>7279</v>
      </c>
      <c r="C1062" s="16" t="s">
        <v>8893</v>
      </c>
      <c r="D1062" s="16"/>
      <c r="E1062" s="16">
        <v>3500</v>
      </c>
      <c r="F1062" s="16"/>
    </row>
    <row r="1063" spans="1:6" x14ac:dyDescent="0.25">
      <c r="A1063" s="37">
        <v>1062</v>
      </c>
      <c r="B1063" s="16" t="s">
        <v>7280</v>
      </c>
      <c r="C1063" s="16" t="s">
        <v>8893</v>
      </c>
      <c r="D1063" s="16"/>
      <c r="E1063" s="16">
        <v>148.5</v>
      </c>
      <c r="F1063" s="16"/>
    </row>
    <row r="1064" spans="1:6" x14ac:dyDescent="0.25">
      <c r="A1064" s="37">
        <v>1063</v>
      </c>
      <c r="B1064" s="16" t="s">
        <v>7281</v>
      </c>
      <c r="C1064" s="16" t="s">
        <v>8760</v>
      </c>
      <c r="D1064" s="16"/>
      <c r="E1064" s="16">
        <v>15000</v>
      </c>
      <c r="F1064" s="16"/>
    </row>
    <row r="1065" spans="1:6" x14ac:dyDescent="0.25">
      <c r="A1065" s="37">
        <v>1064</v>
      </c>
      <c r="B1065" s="16" t="s">
        <v>5582</v>
      </c>
      <c r="C1065" s="16" t="s">
        <v>8893</v>
      </c>
      <c r="D1065" s="16"/>
      <c r="E1065" s="16">
        <v>7500</v>
      </c>
      <c r="F1065" s="16"/>
    </row>
    <row r="1066" spans="1:6" x14ac:dyDescent="0.25">
      <c r="A1066" s="37">
        <v>1065</v>
      </c>
      <c r="B1066" s="16" t="s">
        <v>5490</v>
      </c>
      <c r="C1066" s="16" t="s">
        <v>8893</v>
      </c>
      <c r="D1066" s="16"/>
      <c r="E1066" s="16">
        <v>700</v>
      </c>
      <c r="F1066" s="16"/>
    </row>
    <row r="1067" spans="1:6" x14ac:dyDescent="0.25">
      <c r="A1067" s="37">
        <v>1066</v>
      </c>
      <c r="B1067" s="16" t="s">
        <v>7282</v>
      </c>
      <c r="C1067" s="16" t="s">
        <v>8893</v>
      </c>
      <c r="D1067" s="16"/>
      <c r="E1067" s="16">
        <v>1200</v>
      </c>
      <c r="F1067" s="16"/>
    </row>
    <row r="1068" spans="1:6" x14ac:dyDescent="0.25">
      <c r="A1068" s="37">
        <v>1067</v>
      </c>
      <c r="B1068" s="16" t="s">
        <v>7283</v>
      </c>
      <c r="C1068" s="16" t="s">
        <v>8893</v>
      </c>
      <c r="D1068" s="16"/>
      <c r="E1068" s="16">
        <v>25</v>
      </c>
      <c r="F1068" s="16"/>
    </row>
    <row r="1069" spans="1:6" x14ac:dyDescent="0.25">
      <c r="A1069" s="37">
        <v>1068</v>
      </c>
      <c r="B1069" s="16" t="s">
        <v>7284</v>
      </c>
      <c r="C1069" s="16" t="s">
        <v>8893</v>
      </c>
      <c r="D1069" s="16"/>
      <c r="E1069" s="16">
        <v>600</v>
      </c>
      <c r="F1069" s="16"/>
    </row>
    <row r="1070" spans="1:6" x14ac:dyDescent="0.25">
      <c r="A1070" s="37">
        <v>1069</v>
      </c>
      <c r="B1070" s="16" t="s">
        <v>7285</v>
      </c>
      <c r="C1070" s="16" t="s">
        <v>8893</v>
      </c>
      <c r="D1070" s="16"/>
      <c r="E1070" s="16">
        <v>600</v>
      </c>
      <c r="F1070" s="16"/>
    </row>
    <row r="1071" spans="1:6" x14ac:dyDescent="0.25">
      <c r="A1071" s="37">
        <v>1070</v>
      </c>
      <c r="B1071" s="16" t="s">
        <v>7286</v>
      </c>
      <c r="C1071" s="16" t="s">
        <v>8893</v>
      </c>
      <c r="D1071" s="16"/>
      <c r="E1071" s="16">
        <v>600</v>
      </c>
      <c r="F1071" s="16"/>
    </row>
    <row r="1072" spans="1:6" x14ac:dyDescent="0.25">
      <c r="A1072" s="37">
        <v>1071</v>
      </c>
      <c r="B1072" s="16" t="s">
        <v>7287</v>
      </c>
      <c r="C1072" s="16" t="s">
        <v>8833</v>
      </c>
      <c r="D1072" s="16"/>
      <c r="E1072" s="16">
        <v>1500</v>
      </c>
      <c r="F1072" s="16"/>
    </row>
    <row r="1073" spans="1:6" x14ac:dyDescent="0.25">
      <c r="A1073" s="37">
        <v>1072</v>
      </c>
      <c r="B1073" s="16" t="s">
        <v>5545</v>
      </c>
      <c r="C1073" s="16" t="s">
        <v>8893</v>
      </c>
      <c r="D1073" s="16"/>
      <c r="E1073" s="16">
        <v>1600</v>
      </c>
      <c r="F1073" s="16"/>
    </row>
    <row r="1074" spans="1:6" x14ac:dyDescent="0.25">
      <c r="A1074" s="37">
        <v>1073</v>
      </c>
      <c r="B1074" s="16" t="s">
        <v>7288</v>
      </c>
      <c r="C1074" s="16" t="s">
        <v>8893</v>
      </c>
      <c r="D1074" s="16"/>
      <c r="E1074" s="16">
        <v>2000</v>
      </c>
      <c r="F1074" s="16"/>
    </row>
    <row r="1075" spans="1:6" x14ac:dyDescent="0.25">
      <c r="A1075" s="37">
        <v>1074</v>
      </c>
      <c r="B1075" s="16" t="s">
        <v>7289</v>
      </c>
      <c r="C1075" s="16" t="s">
        <v>8893</v>
      </c>
      <c r="D1075" s="16"/>
      <c r="E1075" s="16">
        <v>25000</v>
      </c>
      <c r="F1075" s="16"/>
    </row>
    <row r="1076" spans="1:6" x14ac:dyDescent="0.25">
      <c r="A1076" s="37">
        <v>1075</v>
      </c>
      <c r="B1076" s="16" t="s">
        <v>7290</v>
      </c>
      <c r="C1076" s="16" t="s">
        <v>8893</v>
      </c>
      <c r="D1076" s="16"/>
      <c r="E1076" s="16">
        <v>2601.5</v>
      </c>
      <c r="F1076" s="16"/>
    </row>
    <row r="1077" spans="1:6" x14ac:dyDescent="0.25">
      <c r="A1077" s="37">
        <v>1076</v>
      </c>
      <c r="B1077" s="16" t="s">
        <v>7291</v>
      </c>
      <c r="C1077" s="16" t="s">
        <v>8893</v>
      </c>
      <c r="D1077" s="16"/>
      <c r="E1077" s="16">
        <v>80</v>
      </c>
      <c r="F1077" s="16"/>
    </row>
    <row r="1078" spans="1:6" x14ac:dyDescent="0.25">
      <c r="A1078" s="37">
        <v>1077</v>
      </c>
      <c r="B1078" s="16" t="s">
        <v>7292</v>
      </c>
      <c r="C1078" s="16" t="s">
        <v>8893</v>
      </c>
      <c r="D1078" s="16"/>
      <c r="E1078" s="16">
        <v>36</v>
      </c>
      <c r="F1078" s="16"/>
    </row>
    <row r="1079" spans="1:6" x14ac:dyDescent="0.25">
      <c r="A1079" s="37">
        <v>1078</v>
      </c>
      <c r="B1079" s="16" t="s">
        <v>7293</v>
      </c>
      <c r="C1079" s="16" t="s">
        <v>8760</v>
      </c>
      <c r="D1079" s="16"/>
      <c r="E1079" s="16">
        <v>10000</v>
      </c>
      <c r="F1079" s="16"/>
    </row>
    <row r="1080" spans="1:6" x14ac:dyDescent="0.25">
      <c r="A1080" s="37">
        <v>1079</v>
      </c>
      <c r="B1080" s="16" t="s">
        <v>4121</v>
      </c>
      <c r="C1080" s="16" t="s">
        <v>8893</v>
      </c>
      <c r="D1080" s="16"/>
      <c r="E1080" s="16">
        <v>270</v>
      </c>
      <c r="F1080" s="16"/>
    </row>
    <row r="1081" spans="1:6" x14ac:dyDescent="0.25">
      <c r="A1081" s="37">
        <v>1080</v>
      </c>
      <c r="B1081" s="16" t="s">
        <v>7294</v>
      </c>
      <c r="C1081" s="16" t="s">
        <v>8893</v>
      </c>
      <c r="D1081" s="16"/>
      <c r="E1081" s="16">
        <v>4500</v>
      </c>
      <c r="F1081" s="16"/>
    </row>
    <row r="1082" spans="1:6" x14ac:dyDescent="0.25">
      <c r="A1082" s="37">
        <v>1081</v>
      </c>
      <c r="B1082" s="16" t="s">
        <v>7295</v>
      </c>
      <c r="C1082" s="16" t="s">
        <v>8893</v>
      </c>
      <c r="D1082" s="16"/>
      <c r="E1082" s="16">
        <v>5000</v>
      </c>
      <c r="F1082" s="16"/>
    </row>
    <row r="1083" spans="1:6" x14ac:dyDescent="0.25">
      <c r="A1083" s="37">
        <v>1082</v>
      </c>
      <c r="B1083" s="16" t="s">
        <v>7296</v>
      </c>
      <c r="C1083" s="16" t="s">
        <v>8893</v>
      </c>
      <c r="D1083" s="16"/>
      <c r="E1083" s="16">
        <v>1000</v>
      </c>
      <c r="F1083" s="16"/>
    </row>
    <row r="1084" spans="1:6" x14ac:dyDescent="0.25">
      <c r="A1084" s="37">
        <v>1083</v>
      </c>
      <c r="B1084" s="16" t="s">
        <v>7297</v>
      </c>
      <c r="C1084" s="16" t="s">
        <v>8760</v>
      </c>
      <c r="D1084" s="16"/>
      <c r="E1084" s="16">
        <v>30000</v>
      </c>
      <c r="F1084" s="16"/>
    </row>
    <row r="1085" spans="1:6" x14ac:dyDescent="0.25">
      <c r="A1085" s="37">
        <v>1084</v>
      </c>
      <c r="B1085" s="16" t="s">
        <v>5576</v>
      </c>
      <c r="C1085" s="16" t="s">
        <v>8893</v>
      </c>
      <c r="D1085" s="16"/>
      <c r="E1085" s="16">
        <v>3500</v>
      </c>
      <c r="F1085" s="16"/>
    </row>
    <row r="1086" spans="1:6" x14ac:dyDescent="0.25">
      <c r="A1086" s="37">
        <v>1085</v>
      </c>
      <c r="B1086" s="16" t="s">
        <v>5577</v>
      </c>
      <c r="C1086" s="16" t="s">
        <v>8893</v>
      </c>
      <c r="D1086" s="16"/>
      <c r="E1086" s="16">
        <v>3500</v>
      </c>
      <c r="F1086" s="16"/>
    </row>
    <row r="1087" spans="1:6" x14ac:dyDescent="0.25">
      <c r="A1087" s="37">
        <v>1086</v>
      </c>
      <c r="B1087" s="16" t="s">
        <v>7298</v>
      </c>
      <c r="C1087" s="16" t="s">
        <v>8893</v>
      </c>
      <c r="D1087" s="16"/>
      <c r="E1087" s="16">
        <v>1500</v>
      </c>
      <c r="F1087" s="16"/>
    </row>
    <row r="1088" spans="1:6" x14ac:dyDescent="0.25">
      <c r="A1088" s="37">
        <v>1087</v>
      </c>
      <c r="B1088" s="16" t="s">
        <v>7299</v>
      </c>
      <c r="C1088" s="16" t="s">
        <v>8893</v>
      </c>
      <c r="D1088" s="16"/>
      <c r="E1088" s="16">
        <v>16</v>
      </c>
      <c r="F1088" s="16"/>
    </row>
    <row r="1089" spans="1:6" x14ac:dyDescent="0.25">
      <c r="A1089" s="37">
        <v>1088</v>
      </c>
      <c r="B1089" s="16" t="s">
        <v>7300</v>
      </c>
      <c r="C1089" s="16" t="s">
        <v>8893</v>
      </c>
      <c r="D1089" s="16"/>
      <c r="E1089" s="16">
        <v>16.5</v>
      </c>
      <c r="F1089" s="16"/>
    </row>
    <row r="1090" spans="1:6" x14ac:dyDescent="0.25">
      <c r="A1090" s="37">
        <v>1089</v>
      </c>
      <c r="B1090" s="16" t="s">
        <v>7301</v>
      </c>
      <c r="C1090" s="16" t="s">
        <v>8760</v>
      </c>
      <c r="D1090" s="16"/>
      <c r="E1090" s="16">
        <v>6000</v>
      </c>
      <c r="F1090" s="16"/>
    </row>
    <row r="1091" spans="1:6" x14ac:dyDescent="0.25">
      <c r="A1091" s="37">
        <v>1090</v>
      </c>
      <c r="B1091" s="16" t="s">
        <v>7302</v>
      </c>
      <c r="C1091" s="16" t="s">
        <v>8893</v>
      </c>
      <c r="D1091" s="16"/>
      <c r="E1091" s="16">
        <v>550</v>
      </c>
      <c r="F1091" s="16"/>
    </row>
    <row r="1092" spans="1:6" x14ac:dyDescent="0.25">
      <c r="A1092" s="37">
        <v>1091</v>
      </c>
      <c r="B1092" s="16" t="s">
        <v>7303</v>
      </c>
      <c r="C1092" s="16" t="s">
        <v>8893</v>
      </c>
      <c r="D1092" s="16"/>
      <c r="E1092" s="16">
        <v>420</v>
      </c>
      <c r="F1092" s="16"/>
    </row>
    <row r="1093" spans="1:6" x14ac:dyDescent="0.25">
      <c r="A1093" s="37">
        <v>1092</v>
      </c>
      <c r="B1093" s="16" t="s">
        <v>7304</v>
      </c>
      <c r="C1093" s="16" t="s">
        <v>8893</v>
      </c>
      <c r="D1093" s="16"/>
      <c r="E1093" s="16">
        <v>50</v>
      </c>
      <c r="F1093" s="16"/>
    </row>
    <row r="1094" spans="1:6" x14ac:dyDescent="0.25">
      <c r="A1094" s="37">
        <v>1093</v>
      </c>
      <c r="B1094" s="16" t="s">
        <v>7305</v>
      </c>
      <c r="C1094" s="16" t="s">
        <v>8893</v>
      </c>
      <c r="D1094" s="16"/>
      <c r="E1094" s="16">
        <v>2750</v>
      </c>
      <c r="F1094" s="16"/>
    </row>
    <row r="1095" spans="1:6" x14ac:dyDescent="0.25">
      <c r="A1095" s="37">
        <v>1094</v>
      </c>
      <c r="B1095" s="16" t="s">
        <v>7306</v>
      </c>
      <c r="C1095" s="16" t="s">
        <v>8893</v>
      </c>
      <c r="D1095" s="16"/>
      <c r="E1095" s="16">
        <v>1600</v>
      </c>
      <c r="F1095" s="16"/>
    </row>
    <row r="1096" spans="1:6" x14ac:dyDescent="0.25">
      <c r="A1096" s="37">
        <v>1095</v>
      </c>
      <c r="B1096" s="16" t="s">
        <v>7307</v>
      </c>
      <c r="C1096" s="16" t="s">
        <v>8893</v>
      </c>
      <c r="D1096" s="16"/>
      <c r="E1096" s="16">
        <v>27.5</v>
      </c>
      <c r="F1096" s="16"/>
    </row>
    <row r="1097" spans="1:6" x14ac:dyDescent="0.25">
      <c r="A1097" s="37">
        <v>1096</v>
      </c>
      <c r="B1097" s="16" t="s">
        <v>7308</v>
      </c>
      <c r="C1097" s="16" t="s">
        <v>8760</v>
      </c>
      <c r="D1097" s="16"/>
      <c r="E1097" s="16">
        <v>5000</v>
      </c>
      <c r="F1097" s="16"/>
    </row>
    <row r="1098" spans="1:6" x14ac:dyDescent="0.25">
      <c r="A1098" s="37">
        <v>1097</v>
      </c>
      <c r="B1098" s="16" t="s">
        <v>7309</v>
      </c>
      <c r="C1098" s="16" t="s">
        <v>8760</v>
      </c>
      <c r="D1098" s="16"/>
      <c r="E1098" s="16">
        <v>5000</v>
      </c>
      <c r="F1098" s="16"/>
    </row>
    <row r="1099" spans="1:6" x14ac:dyDescent="0.25">
      <c r="A1099" s="37">
        <v>1098</v>
      </c>
      <c r="B1099" s="16" t="s">
        <v>7310</v>
      </c>
      <c r="C1099" s="16" t="s">
        <v>8760</v>
      </c>
      <c r="D1099" s="16"/>
      <c r="E1099" s="16">
        <v>50000</v>
      </c>
      <c r="F1099" s="16"/>
    </row>
    <row r="1100" spans="1:6" x14ac:dyDescent="0.25">
      <c r="A1100" s="37">
        <v>1099</v>
      </c>
      <c r="B1100" s="16" t="s">
        <v>7311</v>
      </c>
      <c r="C1100" s="16" t="s">
        <v>8760</v>
      </c>
      <c r="D1100" s="16"/>
      <c r="E1100" s="16">
        <v>5000</v>
      </c>
      <c r="F1100" s="16"/>
    </row>
    <row r="1101" spans="1:6" x14ac:dyDescent="0.25">
      <c r="A1101" s="37">
        <v>1100</v>
      </c>
      <c r="B1101" s="16" t="s">
        <v>4127</v>
      </c>
      <c r="C1101" s="16" t="s">
        <v>8893</v>
      </c>
      <c r="D1101" s="16"/>
      <c r="E1101" s="16">
        <v>1200</v>
      </c>
      <c r="F1101" s="16"/>
    </row>
    <row r="1102" spans="1:6" x14ac:dyDescent="0.25">
      <c r="A1102" s="37">
        <v>1101</v>
      </c>
      <c r="B1102" s="16" t="s">
        <v>7312</v>
      </c>
      <c r="C1102" s="16" t="s">
        <v>8893</v>
      </c>
      <c r="D1102" s="16"/>
      <c r="E1102" s="16">
        <v>5.5</v>
      </c>
      <c r="F1102" s="16"/>
    </row>
    <row r="1103" spans="1:6" x14ac:dyDescent="0.25">
      <c r="A1103" s="37">
        <v>1102</v>
      </c>
      <c r="B1103" s="16" t="s">
        <v>7313</v>
      </c>
      <c r="C1103" s="16" t="s">
        <v>8893</v>
      </c>
      <c r="D1103" s="16"/>
      <c r="E1103" s="16">
        <v>40</v>
      </c>
      <c r="F1103" s="16"/>
    </row>
    <row r="1104" spans="1:6" x14ac:dyDescent="0.25">
      <c r="A1104" s="37">
        <v>1103</v>
      </c>
      <c r="B1104" s="16" t="s">
        <v>7314</v>
      </c>
      <c r="C1104" s="16" t="s">
        <v>8893</v>
      </c>
      <c r="D1104" s="16"/>
      <c r="E1104" s="16">
        <v>650</v>
      </c>
      <c r="F1104" s="16"/>
    </row>
    <row r="1105" spans="1:6" x14ac:dyDescent="0.25">
      <c r="A1105" s="37">
        <v>1104</v>
      </c>
      <c r="B1105" s="16" t="s">
        <v>7315</v>
      </c>
      <c r="C1105" s="16" t="s">
        <v>8760</v>
      </c>
      <c r="D1105" s="16"/>
      <c r="E1105" s="16">
        <v>150000</v>
      </c>
      <c r="F1105" s="16"/>
    </row>
    <row r="1106" spans="1:6" x14ac:dyDescent="0.25">
      <c r="A1106" s="37">
        <v>1105</v>
      </c>
      <c r="B1106" s="16" t="s">
        <v>7316</v>
      </c>
      <c r="C1106" s="16" t="s">
        <v>8893</v>
      </c>
      <c r="D1106" s="16"/>
      <c r="E1106" s="16">
        <v>20</v>
      </c>
      <c r="F1106" s="16"/>
    </row>
    <row r="1107" spans="1:6" x14ac:dyDescent="0.25">
      <c r="A1107" s="37">
        <v>1106</v>
      </c>
      <c r="B1107" s="16" t="s">
        <v>7317</v>
      </c>
      <c r="C1107" s="16" t="s">
        <v>8893</v>
      </c>
      <c r="D1107" s="16"/>
      <c r="E1107" s="16">
        <v>500</v>
      </c>
      <c r="F1107" s="16"/>
    </row>
    <row r="1108" spans="1:6" x14ac:dyDescent="0.25">
      <c r="A1108" s="37">
        <v>1107</v>
      </c>
      <c r="B1108" s="16" t="s">
        <v>5489</v>
      </c>
      <c r="C1108" s="16" t="s">
        <v>8893</v>
      </c>
      <c r="D1108" s="16"/>
      <c r="E1108" s="16">
        <v>800</v>
      </c>
      <c r="F1108" s="16"/>
    </row>
    <row r="1109" spans="1:6" x14ac:dyDescent="0.25">
      <c r="A1109" s="37">
        <v>1108</v>
      </c>
      <c r="B1109" s="16" t="s">
        <v>7318</v>
      </c>
      <c r="C1109" s="16" t="s">
        <v>8893</v>
      </c>
      <c r="D1109" s="16"/>
      <c r="E1109" s="16">
        <v>550</v>
      </c>
      <c r="F1109" s="16"/>
    </row>
    <row r="1110" spans="1:6" x14ac:dyDescent="0.25">
      <c r="A1110" s="37">
        <v>1109</v>
      </c>
      <c r="B1110" s="16" t="s">
        <v>7319</v>
      </c>
      <c r="C1110" s="16" t="s">
        <v>8893</v>
      </c>
      <c r="D1110" s="16"/>
      <c r="E1110" s="16">
        <v>500</v>
      </c>
      <c r="F1110" s="16"/>
    </row>
    <row r="1111" spans="1:6" x14ac:dyDescent="0.25">
      <c r="A1111" s="37">
        <v>1110</v>
      </c>
      <c r="B1111" s="16" t="s">
        <v>7320</v>
      </c>
      <c r="C1111" s="16" t="s">
        <v>8893</v>
      </c>
      <c r="D1111" s="16"/>
      <c r="E1111" s="16">
        <v>3.3</v>
      </c>
      <c r="F1111" s="16"/>
    </row>
    <row r="1112" spans="1:6" x14ac:dyDescent="0.25">
      <c r="A1112" s="37">
        <v>1111</v>
      </c>
      <c r="B1112" s="16" t="s">
        <v>7321</v>
      </c>
      <c r="C1112" s="16" t="s">
        <v>8893</v>
      </c>
      <c r="D1112" s="16"/>
      <c r="E1112" s="16">
        <v>82.5</v>
      </c>
      <c r="F1112" s="16"/>
    </row>
    <row r="1113" spans="1:6" x14ac:dyDescent="0.25">
      <c r="A1113" s="37">
        <v>1112</v>
      </c>
      <c r="B1113" s="16" t="s">
        <v>7322</v>
      </c>
      <c r="C1113" s="16" t="s">
        <v>8893</v>
      </c>
      <c r="D1113" s="16"/>
      <c r="E1113" s="16">
        <v>10</v>
      </c>
      <c r="F1113" s="16"/>
    </row>
    <row r="1114" spans="1:6" x14ac:dyDescent="0.25">
      <c r="A1114" s="37">
        <v>1113</v>
      </c>
      <c r="B1114" s="16" t="s">
        <v>7323</v>
      </c>
      <c r="C1114" s="16" t="s">
        <v>8760</v>
      </c>
      <c r="D1114" s="16"/>
      <c r="E1114" s="16">
        <v>20000</v>
      </c>
      <c r="F1114" s="16"/>
    </row>
    <row r="1115" spans="1:6" x14ac:dyDescent="0.25">
      <c r="A1115" s="37">
        <v>1114</v>
      </c>
      <c r="B1115" s="16" t="s">
        <v>7324</v>
      </c>
      <c r="C1115" s="16" t="s">
        <v>8893</v>
      </c>
      <c r="D1115" s="16"/>
      <c r="E1115" s="16">
        <v>2500</v>
      </c>
      <c r="F1115" s="16"/>
    </row>
    <row r="1116" spans="1:6" x14ac:dyDescent="0.25">
      <c r="A1116" s="37">
        <v>1115</v>
      </c>
      <c r="B1116" s="16" t="s">
        <v>7325</v>
      </c>
      <c r="C1116" s="16" t="s">
        <v>8893</v>
      </c>
      <c r="D1116" s="16"/>
      <c r="E1116" s="16">
        <v>330</v>
      </c>
      <c r="F1116" s="16"/>
    </row>
    <row r="1117" spans="1:6" x14ac:dyDescent="0.25">
      <c r="A1117" s="37">
        <v>1116</v>
      </c>
      <c r="B1117" s="16" t="s">
        <v>7326</v>
      </c>
      <c r="C1117" s="16" t="s">
        <v>8893</v>
      </c>
      <c r="D1117" s="16"/>
      <c r="E1117" s="16">
        <v>110</v>
      </c>
      <c r="F1117" s="16"/>
    </row>
    <row r="1118" spans="1:6" x14ac:dyDescent="0.25">
      <c r="A1118" s="37">
        <v>1117</v>
      </c>
      <c r="B1118" s="16" t="s">
        <v>7327</v>
      </c>
      <c r="C1118" s="16" t="s">
        <v>8893</v>
      </c>
      <c r="D1118" s="16"/>
      <c r="E1118" s="16">
        <v>1000</v>
      </c>
      <c r="F1118" s="16"/>
    </row>
    <row r="1119" spans="1:6" x14ac:dyDescent="0.25">
      <c r="A1119" s="37">
        <v>1118</v>
      </c>
      <c r="B1119" s="16" t="s">
        <v>7328</v>
      </c>
      <c r="C1119" s="16" t="s">
        <v>8893</v>
      </c>
      <c r="D1119" s="16"/>
      <c r="E1119" s="16">
        <v>35</v>
      </c>
      <c r="F1119" s="16"/>
    </row>
    <row r="1120" spans="1:6" x14ac:dyDescent="0.25">
      <c r="A1120" s="37">
        <v>1119</v>
      </c>
      <c r="B1120" s="16" t="s">
        <v>7329</v>
      </c>
      <c r="C1120" s="16" t="s">
        <v>8760</v>
      </c>
      <c r="D1120" s="16"/>
      <c r="E1120" s="16">
        <v>35000</v>
      </c>
      <c r="F1120" s="16"/>
    </row>
    <row r="1121" spans="1:6" x14ac:dyDescent="0.25">
      <c r="A1121" s="37">
        <v>1120</v>
      </c>
      <c r="B1121" s="16" t="s">
        <v>7330</v>
      </c>
      <c r="C1121" s="16" t="s">
        <v>8760</v>
      </c>
      <c r="D1121" s="16"/>
      <c r="E1121" s="16">
        <v>50000</v>
      </c>
      <c r="F1121" s="16"/>
    </row>
    <row r="1122" spans="1:6" x14ac:dyDescent="0.25">
      <c r="A1122" s="37">
        <v>1121</v>
      </c>
      <c r="B1122" s="16" t="s">
        <v>7331</v>
      </c>
      <c r="C1122" s="16" t="s">
        <v>8760</v>
      </c>
      <c r="D1122" s="16"/>
      <c r="E1122" s="16">
        <v>5000</v>
      </c>
      <c r="F1122" s="16"/>
    </row>
    <row r="1123" spans="1:6" x14ac:dyDescent="0.25">
      <c r="A1123" s="37">
        <v>1122</v>
      </c>
      <c r="B1123" s="16" t="s">
        <v>7332</v>
      </c>
      <c r="C1123" s="16" t="s">
        <v>8760</v>
      </c>
      <c r="D1123" s="16"/>
      <c r="E1123" s="16">
        <v>30000</v>
      </c>
      <c r="F1123" s="16"/>
    </row>
    <row r="1124" spans="1:6" x14ac:dyDescent="0.25">
      <c r="A1124" s="37">
        <v>1123</v>
      </c>
      <c r="B1124" s="16" t="s">
        <v>7333</v>
      </c>
      <c r="C1124" s="16" t="s">
        <v>8760</v>
      </c>
      <c r="D1124" s="16"/>
      <c r="E1124" s="16">
        <v>50000</v>
      </c>
      <c r="F1124" s="16"/>
    </row>
    <row r="1125" spans="1:6" x14ac:dyDescent="0.25">
      <c r="A1125" s="37">
        <v>1124</v>
      </c>
      <c r="B1125" s="16" t="s">
        <v>7334</v>
      </c>
      <c r="C1125" s="16" t="s">
        <v>8760</v>
      </c>
      <c r="D1125" s="16"/>
      <c r="E1125" s="16">
        <v>30000</v>
      </c>
      <c r="F1125" s="16"/>
    </row>
    <row r="1126" spans="1:6" x14ac:dyDescent="0.25">
      <c r="A1126" s="37">
        <v>1125</v>
      </c>
      <c r="B1126" s="16" t="s">
        <v>7335</v>
      </c>
      <c r="C1126" s="16" t="s">
        <v>8893</v>
      </c>
      <c r="D1126" s="16"/>
      <c r="E1126" s="16">
        <v>9000</v>
      </c>
      <c r="F1126" s="16"/>
    </row>
    <row r="1127" spans="1:6" x14ac:dyDescent="0.25">
      <c r="A1127" s="37">
        <v>1126</v>
      </c>
      <c r="B1127" s="16" t="s">
        <v>7336</v>
      </c>
      <c r="C1127" s="16" t="s">
        <v>8893</v>
      </c>
      <c r="D1127" s="16"/>
      <c r="E1127" s="16">
        <v>1450</v>
      </c>
      <c r="F1127" s="16"/>
    </row>
    <row r="1128" spans="1:6" x14ac:dyDescent="0.25">
      <c r="A1128" s="37">
        <v>1127</v>
      </c>
      <c r="B1128" s="16" t="s">
        <v>7337</v>
      </c>
      <c r="C1128" s="16" t="s">
        <v>8893</v>
      </c>
      <c r="D1128" s="16"/>
      <c r="E1128" s="16">
        <v>1700</v>
      </c>
      <c r="F1128" s="16"/>
    </row>
    <row r="1129" spans="1:6" x14ac:dyDescent="0.25">
      <c r="A1129" s="37">
        <v>1128</v>
      </c>
      <c r="B1129" s="16" t="s">
        <v>7338</v>
      </c>
      <c r="C1129" s="16" t="s">
        <v>8893</v>
      </c>
      <c r="D1129" s="16"/>
      <c r="E1129" s="16">
        <v>412.5</v>
      </c>
      <c r="F1129" s="16"/>
    </row>
    <row r="1130" spans="1:6" x14ac:dyDescent="0.25">
      <c r="A1130" s="37">
        <v>1129</v>
      </c>
      <c r="B1130" s="16" t="s">
        <v>7339</v>
      </c>
      <c r="C1130" s="16" t="s">
        <v>8893</v>
      </c>
      <c r="D1130" s="16"/>
      <c r="E1130" s="16">
        <v>78</v>
      </c>
      <c r="F1130" s="16"/>
    </row>
    <row r="1131" spans="1:6" x14ac:dyDescent="0.25">
      <c r="A1131" s="37">
        <v>1130</v>
      </c>
      <c r="B1131" s="16" t="s">
        <v>7340</v>
      </c>
      <c r="C1131" s="16" t="s">
        <v>8893</v>
      </c>
      <c r="D1131" s="16"/>
      <c r="E1131" s="16">
        <v>130</v>
      </c>
      <c r="F1131" s="16"/>
    </row>
    <row r="1132" spans="1:6" x14ac:dyDescent="0.25">
      <c r="A1132" s="37">
        <v>1131</v>
      </c>
      <c r="B1132" s="16" t="s">
        <v>7341</v>
      </c>
      <c r="C1132" s="16" t="s">
        <v>8760</v>
      </c>
      <c r="D1132" s="16"/>
      <c r="E1132" s="16">
        <v>5000</v>
      </c>
      <c r="F1132" s="16"/>
    </row>
    <row r="1133" spans="1:6" x14ac:dyDescent="0.25">
      <c r="A1133" s="37">
        <v>1132</v>
      </c>
      <c r="B1133" s="16" t="s">
        <v>7342</v>
      </c>
      <c r="C1133" s="16" t="s">
        <v>8760</v>
      </c>
      <c r="D1133" s="16"/>
      <c r="E1133" s="16">
        <v>4000</v>
      </c>
      <c r="F1133" s="16"/>
    </row>
    <row r="1134" spans="1:6" x14ac:dyDescent="0.25">
      <c r="A1134" s="37">
        <v>1133</v>
      </c>
      <c r="B1134" s="16" t="s">
        <v>7343</v>
      </c>
      <c r="C1134" s="16" t="s">
        <v>8893</v>
      </c>
      <c r="D1134" s="16"/>
      <c r="E1134" s="16">
        <v>50</v>
      </c>
      <c r="F1134" s="16"/>
    </row>
    <row r="1135" spans="1:6" x14ac:dyDescent="0.25">
      <c r="A1135" s="37">
        <v>1134</v>
      </c>
      <c r="B1135" s="16" t="s">
        <v>7344</v>
      </c>
      <c r="C1135" s="16" t="s">
        <v>8893</v>
      </c>
      <c r="D1135" s="16"/>
      <c r="E1135" s="16">
        <v>5000</v>
      </c>
      <c r="F1135" s="16"/>
    </row>
    <row r="1136" spans="1:6" x14ac:dyDescent="0.25">
      <c r="A1136" s="37">
        <v>1135</v>
      </c>
      <c r="B1136" s="16" t="s">
        <v>7345</v>
      </c>
      <c r="C1136" s="16" t="s">
        <v>8893</v>
      </c>
      <c r="D1136" s="16"/>
      <c r="E1136" s="16">
        <v>5000</v>
      </c>
      <c r="F1136" s="16"/>
    </row>
    <row r="1137" spans="1:6" x14ac:dyDescent="0.25">
      <c r="A1137" s="37">
        <v>1136</v>
      </c>
      <c r="B1137" s="16" t="s">
        <v>7346</v>
      </c>
      <c r="C1137" s="16" t="s">
        <v>8893</v>
      </c>
      <c r="D1137" s="16"/>
      <c r="E1137" s="16">
        <v>4500</v>
      </c>
      <c r="F1137" s="16"/>
    </row>
    <row r="1138" spans="1:6" x14ac:dyDescent="0.25">
      <c r="A1138" s="37">
        <v>1137</v>
      </c>
      <c r="B1138" s="16" t="s">
        <v>7347</v>
      </c>
      <c r="C1138" s="16" t="s">
        <v>8893</v>
      </c>
      <c r="D1138" s="16"/>
      <c r="E1138" s="16">
        <v>130</v>
      </c>
      <c r="F1138" s="16"/>
    </row>
    <row r="1139" spans="1:6" x14ac:dyDescent="0.25">
      <c r="A1139" s="37">
        <v>1138</v>
      </c>
      <c r="B1139" s="16" t="s">
        <v>7348</v>
      </c>
      <c r="C1139" s="16" t="s">
        <v>8893</v>
      </c>
      <c r="D1139" s="16"/>
      <c r="E1139" s="16">
        <v>80</v>
      </c>
      <c r="F1139" s="16"/>
    </row>
    <row r="1140" spans="1:6" x14ac:dyDescent="0.25">
      <c r="A1140" s="37">
        <v>1139</v>
      </c>
      <c r="B1140" s="16" t="s">
        <v>7349</v>
      </c>
      <c r="C1140" s="16" t="s">
        <v>8893</v>
      </c>
      <c r="D1140" s="16"/>
      <c r="E1140" s="16">
        <v>520</v>
      </c>
      <c r="F1140" s="16"/>
    </row>
    <row r="1141" spans="1:6" x14ac:dyDescent="0.25">
      <c r="A1141" s="37">
        <v>1140</v>
      </c>
      <c r="B1141" s="16" t="s">
        <v>7350</v>
      </c>
      <c r="C1141" s="16" t="s">
        <v>8893</v>
      </c>
      <c r="D1141" s="16"/>
      <c r="E1141" s="16">
        <v>1870</v>
      </c>
      <c r="F1141" s="16"/>
    </row>
    <row r="1142" spans="1:6" x14ac:dyDescent="0.25">
      <c r="A1142" s="37">
        <v>1141</v>
      </c>
      <c r="B1142" s="16" t="s">
        <v>5606</v>
      </c>
      <c r="C1142" s="16" t="s">
        <v>8893</v>
      </c>
      <c r="D1142" s="16"/>
      <c r="E1142" s="16">
        <v>4500</v>
      </c>
      <c r="F1142" s="16"/>
    </row>
    <row r="1143" spans="1:6" x14ac:dyDescent="0.25">
      <c r="A1143" s="37">
        <v>1142</v>
      </c>
      <c r="B1143" s="16" t="s">
        <v>7351</v>
      </c>
      <c r="C1143" s="16" t="s">
        <v>8893</v>
      </c>
      <c r="D1143" s="16"/>
      <c r="E1143" s="16">
        <v>150</v>
      </c>
      <c r="F1143" s="16"/>
    </row>
    <row r="1144" spans="1:6" x14ac:dyDescent="0.25">
      <c r="A1144" s="37">
        <v>1143</v>
      </c>
      <c r="B1144" s="16" t="s">
        <v>3393</v>
      </c>
      <c r="C1144" s="16" t="s">
        <v>8893</v>
      </c>
      <c r="D1144" s="16"/>
      <c r="E1144" s="16">
        <v>132</v>
      </c>
      <c r="F1144" s="16"/>
    </row>
    <row r="1145" spans="1:6" x14ac:dyDescent="0.25">
      <c r="A1145" s="37">
        <v>1144</v>
      </c>
      <c r="B1145" s="16" t="s">
        <v>7352</v>
      </c>
      <c r="C1145" s="16" t="s">
        <v>8893</v>
      </c>
      <c r="D1145" s="16"/>
      <c r="E1145" s="16">
        <v>3000</v>
      </c>
      <c r="F1145" s="16"/>
    </row>
    <row r="1146" spans="1:6" x14ac:dyDescent="0.25">
      <c r="A1146" s="37">
        <v>1145</v>
      </c>
      <c r="B1146" s="16" t="s">
        <v>7353</v>
      </c>
      <c r="C1146" s="16" t="s">
        <v>8893</v>
      </c>
      <c r="D1146" s="16"/>
      <c r="E1146" s="16">
        <v>5.5</v>
      </c>
      <c r="F1146" s="16"/>
    </row>
    <row r="1147" spans="1:6" x14ac:dyDescent="0.25">
      <c r="A1147" s="37">
        <v>1146</v>
      </c>
      <c r="B1147" s="16" t="s">
        <v>7354</v>
      </c>
      <c r="C1147" s="16" t="s">
        <v>8893</v>
      </c>
      <c r="D1147" s="16"/>
      <c r="E1147" s="16">
        <v>10</v>
      </c>
      <c r="F1147" s="16"/>
    </row>
    <row r="1148" spans="1:6" x14ac:dyDescent="0.25">
      <c r="A1148" s="37">
        <v>1147</v>
      </c>
      <c r="B1148" s="16" t="s">
        <v>7355</v>
      </c>
      <c r="C1148" s="16" t="s">
        <v>8893</v>
      </c>
      <c r="D1148" s="16"/>
      <c r="E1148" s="16">
        <v>1250</v>
      </c>
      <c r="F1148" s="16"/>
    </row>
    <row r="1149" spans="1:6" x14ac:dyDescent="0.25">
      <c r="A1149" s="37">
        <v>1148</v>
      </c>
      <c r="B1149" s="16" t="s">
        <v>7356</v>
      </c>
      <c r="C1149" s="16" t="s">
        <v>8760</v>
      </c>
      <c r="D1149" s="16"/>
      <c r="E1149" s="16">
        <v>10000</v>
      </c>
      <c r="F1149" s="16"/>
    </row>
    <row r="1150" spans="1:6" x14ac:dyDescent="0.25">
      <c r="A1150" s="37">
        <v>1149</v>
      </c>
      <c r="B1150" s="16" t="s">
        <v>7357</v>
      </c>
      <c r="C1150" s="16" t="s">
        <v>8760</v>
      </c>
      <c r="D1150" s="16"/>
      <c r="E1150" s="16">
        <v>20000</v>
      </c>
      <c r="F1150" s="16"/>
    </row>
    <row r="1151" spans="1:6" x14ac:dyDescent="0.25">
      <c r="A1151" s="37">
        <v>1150</v>
      </c>
      <c r="B1151" s="16" t="s">
        <v>7358</v>
      </c>
      <c r="C1151" s="16" t="s">
        <v>8760</v>
      </c>
      <c r="D1151" s="16"/>
      <c r="E1151" s="16">
        <v>2500</v>
      </c>
      <c r="F1151" s="16"/>
    </row>
    <row r="1152" spans="1:6" x14ac:dyDescent="0.25">
      <c r="A1152" s="37">
        <v>1151</v>
      </c>
      <c r="B1152" s="16" t="s">
        <v>5564</v>
      </c>
      <c r="C1152" s="16" t="s">
        <v>8833</v>
      </c>
      <c r="D1152" s="16"/>
      <c r="E1152" s="16">
        <v>3500</v>
      </c>
      <c r="F1152" s="16"/>
    </row>
    <row r="1153" spans="1:6" x14ac:dyDescent="0.25">
      <c r="A1153" s="37">
        <v>1152</v>
      </c>
      <c r="B1153" s="16" t="s">
        <v>7359</v>
      </c>
      <c r="C1153" s="16" t="s">
        <v>8833</v>
      </c>
      <c r="D1153" s="16"/>
      <c r="E1153" s="16">
        <v>3500</v>
      </c>
      <c r="F1153" s="16"/>
    </row>
    <row r="1154" spans="1:6" x14ac:dyDescent="0.25">
      <c r="A1154" s="37">
        <v>1153</v>
      </c>
      <c r="B1154" s="16" t="s">
        <v>7360</v>
      </c>
      <c r="C1154" s="16" t="s">
        <v>8833</v>
      </c>
      <c r="D1154" s="16"/>
      <c r="E1154" s="16">
        <v>3700</v>
      </c>
      <c r="F1154" s="16"/>
    </row>
    <row r="1155" spans="1:6" x14ac:dyDescent="0.25">
      <c r="A1155" s="37">
        <v>1154</v>
      </c>
      <c r="B1155" s="16" t="s">
        <v>7361</v>
      </c>
      <c r="C1155" s="16" t="s">
        <v>8833</v>
      </c>
      <c r="D1155" s="16"/>
      <c r="E1155" s="16">
        <v>3700</v>
      </c>
      <c r="F1155" s="16"/>
    </row>
    <row r="1156" spans="1:6" x14ac:dyDescent="0.25">
      <c r="A1156" s="37">
        <v>1155</v>
      </c>
      <c r="B1156" s="16" t="s">
        <v>7362</v>
      </c>
      <c r="C1156" s="16" t="s">
        <v>8833</v>
      </c>
      <c r="D1156" s="16"/>
      <c r="E1156" s="16">
        <v>50000</v>
      </c>
      <c r="F1156" s="16"/>
    </row>
    <row r="1157" spans="1:6" x14ac:dyDescent="0.25">
      <c r="A1157" s="37">
        <v>1156</v>
      </c>
      <c r="B1157" s="16" t="s">
        <v>7363</v>
      </c>
      <c r="C1157" s="16" t="s">
        <v>8833</v>
      </c>
      <c r="D1157" s="16"/>
      <c r="E1157" s="16">
        <v>800</v>
      </c>
      <c r="F1157" s="16"/>
    </row>
    <row r="1158" spans="1:6" x14ac:dyDescent="0.25">
      <c r="A1158" s="37">
        <v>1157</v>
      </c>
      <c r="B1158" s="16" t="s">
        <v>7364</v>
      </c>
      <c r="C1158" s="16" t="s">
        <v>8833</v>
      </c>
      <c r="D1158" s="16"/>
      <c r="E1158" s="16">
        <v>6000</v>
      </c>
      <c r="F1158" s="16"/>
    </row>
    <row r="1159" spans="1:6" x14ac:dyDescent="0.25">
      <c r="A1159" s="37">
        <v>1158</v>
      </c>
      <c r="B1159" s="16" t="s">
        <v>7365</v>
      </c>
      <c r="C1159" s="16" t="s">
        <v>8833</v>
      </c>
      <c r="D1159" s="16"/>
      <c r="E1159" s="16">
        <v>2000</v>
      </c>
      <c r="F1159" s="16"/>
    </row>
    <row r="1160" spans="1:6" x14ac:dyDescent="0.25">
      <c r="A1160" s="37">
        <v>1159</v>
      </c>
      <c r="B1160" s="16" t="s">
        <v>7366</v>
      </c>
      <c r="C1160" s="16" t="s">
        <v>8833</v>
      </c>
      <c r="D1160" s="16"/>
      <c r="E1160" s="16">
        <v>2000</v>
      </c>
      <c r="F1160" s="16"/>
    </row>
    <row r="1161" spans="1:6" x14ac:dyDescent="0.25">
      <c r="A1161" s="37">
        <v>1160</v>
      </c>
      <c r="B1161" s="16" t="s">
        <v>3776</v>
      </c>
      <c r="C1161" s="16" t="s">
        <v>8833</v>
      </c>
      <c r="D1161" s="16"/>
      <c r="E1161" s="16">
        <v>3500</v>
      </c>
      <c r="F1161" s="16"/>
    </row>
    <row r="1162" spans="1:6" x14ac:dyDescent="0.25">
      <c r="A1162" s="37">
        <v>1161</v>
      </c>
      <c r="B1162" s="16" t="s">
        <v>7367</v>
      </c>
      <c r="C1162" s="16" t="s">
        <v>8893</v>
      </c>
      <c r="D1162" s="16"/>
      <c r="E1162" s="16">
        <v>825</v>
      </c>
      <c r="F1162" s="16"/>
    </row>
    <row r="1163" spans="1:6" x14ac:dyDescent="0.25">
      <c r="A1163" s="37">
        <v>1162</v>
      </c>
      <c r="B1163" s="16" t="s">
        <v>7368</v>
      </c>
      <c r="C1163" s="16" t="s">
        <v>8893</v>
      </c>
      <c r="D1163" s="16"/>
      <c r="E1163" s="16">
        <v>330</v>
      </c>
      <c r="F1163" s="16"/>
    </row>
    <row r="1164" spans="1:6" x14ac:dyDescent="0.25">
      <c r="A1164" s="37">
        <v>1163</v>
      </c>
      <c r="B1164" s="16" t="s">
        <v>7369</v>
      </c>
      <c r="C1164" s="16" t="s">
        <v>8893</v>
      </c>
      <c r="D1164" s="16"/>
      <c r="E1164" s="16">
        <v>52.5</v>
      </c>
      <c r="F1164" s="16"/>
    </row>
    <row r="1165" spans="1:6" x14ac:dyDescent="0.25">
      <c r="A1165" s="37">
        <v>1164</v>
      </c>
      <c r="B1165" s="16" t="s">
        <v>7370</v>
      </c>
      <c r="C1165" s="16" t="s">
        <v>8893</v>
      </c>
      <c r="D1165" s="16"/>
      <c r="E1165" s="16">
        <v>385</v>
      </c>
      <c r="F1165" s="16"/>
    </row>
    <row r="1166" spans="1:6" x14ac:dyDescent="0.25">
      <c r="A1166" s="37">
        <v>1165</v>
      </c>
      <c r="B1166" s="16" t="s">
        <v>7371</v>
      </c>
      <c r="C1166" s="16" t="s">
        <v>8893</v>
      </c>
      <c r="D1166" s="16"/>
      <c r="E1166" s="16">
        <v>275</v>
      </c>
      <c r="F1166" s="16"/>
    </row>
    <row r="1167" spans="1:6" x14ac:dyDescent="0.25">
      <c r="A1167" s="37">
        <v>1166</v>
      </c>
      <c r="B1167" s="16" t="s">
        <v>7372</v>
      </c>
      <c r="C1167" s="16" t="s">
        <v>8833</v>
      </c>
      <c r="D1167" s="16"/>
      <c r="E1167" s="16">
        <v>18000</v>
      </c>
      <c r="F1167" s="16"/>
    </row>
    <row r="1168" spans="1:6" x14ac:dyDescent="0.25">
      <c r="A1168" s="37">
        <v>1167</v>
      </c>
      <c r="B1168" s="16" t="s">
        <v>7373</v>
      </c>
      <c r="C1168" s="16" t="s">
        <v>8893</v>
      </c>
      <c r="D1168" s="16"/>
      <c r="E1168" s="16">
        <v>1150</v>
      </c>
      <c r="F1168" s="16"/>
    </row>
    <row r="1169" spans="1:6" x14ac:dyDescent="0.25">
      <c r="A1169" s="37">
        <v>1168</v>
      </c>
      <c r="B1169" s="16" t="s">
        <v>7374</v>
      </c>
      <c r="C1169" s="16" t="s">
        <v>8893</v>
      </c>
      <c r="D1169" s="16"/>
      <c r="E1169" s="16">
        <v>2000</v>
      </c>
      <c r="F1169" s="16"/>
    </row>
    <row r="1170" spans="1:6" x14ac:dyDescent="0.25">
      <c r="A1170" s="37">
        <v>1169</v>
      </c>
      <c r="B1170" s="16" t="s">
        <v>7375</v>
      </c>
      <c r="C1170" s="16" t="s">
        <v>8893</v>
      </c>
      <c r="D1170" s="16"/>
      <c r="E1170" s="16">
        <v>5000</v>
      </c>
      <c r="F1170" s="16"/>
    </row>
    <row r="1171" spans="1:6" x14ac:dyDescent="0.25">
      <c r="A1171" s="37">
        <v>1170</v>
      </c>
      <c r="B1171" s="16" t="s">
        <v>7375</v>
      </c>
      <c r="C1171" s="16" t="s">
        <v>8893</v>
      </c>
      <c r="D1171" s="16"/>
      <c r="E1171" s="16">
        <v>5000</v>
      </c>
      <c r="F1171" s="16"/>
    </row>
    <row r="1172" spans="1:6" x14ac:dyDescent="0.25">
      <c r="A1172" s="37">
        <v>1171</v>
      </c>
      <c r="B1172" s="16" t="s">
        <v>7376</v>
      </c>
      <c r="C1172" s="16" t="s">
        <v>8893</v>
      </c>
      <c r="D1172" s="16"/>
      <c r="E1172" s="16">
        <v>1000</v>
      </c>
      <c r="F1172" s="16"/>
    </row>
    <row r="1173" spans="1:6" x14ac:dyDescent="0.25">
      <c r="A1173" s="37">
        <v>1172</v>
      </c>
      <c r="B1173" s="16" t="s">
        <v>7377</v>
      </c>
      <c r="C1173" s="16" t="s">
        <v>8760</v>
      </c>
      <c r="D1173" s="16"/>
      <c r="E1173" s="16">
        <v>70000</v>
      </c>
      <c r="F1173" s="16"/>
    </row>
    <row r="1174" spans="1:6" x14ac:dyDescent="0.25">
      <c r="A1174" s="37">
        <v>1173</v>
      </c>
      <c r="B1174" s="16" t="s">
        <v>7378</v>
      </c>
      <c r="C1174" s="16" t="s">
        <v>8833</v>
      </c>
      <c r="D1174" s="16"/>
      <c r="E1174" s="16">
        <v>800</v>
      </c>
      <c r="F1174" s="16"/>
    </row>
    <row r="1175" spans="1:6" x14ac:dyDescent="0.25">
      <c r="A1175" s="37">
        <v>1174</v>
      </c>
      <c r="B1175" s="16" t="s">
        <v>7379</v>
      </c>
      <c r="C1175" s="16" t="s">
        <v>8833</v>
      </c>
      <c r="D1175" s="16"/>
      <c r="E1175" s="16">
        <v>3500</v>
      </c>
      <c r="F1175" s="16"/>
    </row>
    <row r="1176" spans="1:6" x14ac:dyDescent="0.25">
      <c r="A1176" s="37">
        <v>1175</v>
      </c>
      <c r="B1176" s="16" t="s">
        <v>7380</v>
      </c>
      <c r="C1176" s="16" t="s">
        <v>8833</v>
      </c>
      <c r="D1176" s="16"/>
      <c r="E1176" s="16">
        <v>600</v>
      </c>
      <c r="F1176" s="16"/>
    </row>
    <row r="1177" spans="1:6" x14ac:dyDescent="0.25">
      <c r="A1177" s="37">
        <v>1176</v>
      </c>
      <c r="B1177" s="16" t="s">
        <v>7381</v>
      </c>
      <c r="C1177" s="16" t="s">
        <v>8833</v>
      </c>
      <c r="D1177" s="16"/>
      <c r="E1177" s="16">
        <v>750</v>
      </c>
      <c r="F1177" s="16"/>
    </row>
    <row r="1178" spans="1:6" x14ac:dyDescent="0.25">
      <c r="A1178" s="37">
        <v>1177</v>
      </c>
      <c r="B1178" s="16" t="s">
        <v>7382</v>
      </c>
      <c r="C1178" s="16" t="s">
        <v>8893</v>
      </c>
      <c r="D1178" s="16"/>
      <c r="E1178" s="16">
        <v>250</v>
      </c>
      <c r="F1178" s="16"/>
    </row>
    <row r="1179" spans="1:6" x14ac:dyDescent="0.25">
      <c r="A1179" s="37">
        <v>1178</v>
      </c>
      <c r="B1179" s="16" t="s">
        <v>7383</v>
      </c>
      <c r="C1179" s="16" t="s">
        <v>8893</v>
      </c>
      <c r="D1179" s="16"/>
      <c r="E1179" s="16">
        <v>88</v>
      </c>
      <c r="F1179" s="16"/>
    </row>
    <row r="1180" spans="1:6" x14ac:dyDescent="0.25">
      <c r="A1180" s="37">
        <v>1179</v>
      </c>
      <c r="B1180" s="16" t="s">
        <v>7384</v>
      </c>
      <c r="C1180" s="16" t="s">
        <v>8893</v>
      </c>
      <c r="D1180" s="16"/>
      <c r="E1180" s="16">
        <v>143</v>
      </c>
      <c r="F1180" s="16"/>
    </row>
    <row r="1181" spans="1:6" x14ac:dyDescent="0.25">
      <c r="A1181" s="37">
        <v>1180</v>
      </c>
      <c r="B1181" s="16" t="s">
        <v>7385</v>
      </c>
      <c r="C1181" s="16" t="s">
        <v>8833</v>
      </c>
      <c r="D1181" s="16"/>
      <c r="E1181" s="16">
        <v>4000</v>
      </c>
      <c r="F1181" s="16"/>
    </row>
    <row r="1182" spans="1:6" x14ac:dyDescent="0.25">
      <c r="A1182" s="37">
        <v>1181</v>
      </c>
      <c r="B1182" s="16" t="s">
        <v>7386</v>
      </c>
      <c r="C1182" s="16" t="s">
        <v>8893</v>
      </c>
      <c r="D1182" s="16"/>
      <c r="E1182" s="16">
        <v>1155</v>
      </c>
      <c r="F1182" s="16"/>
    </row>
    <row r="1183" spans="1:6" x14ac:dyDescent="0.25">
      <c r="A1183" s="37">
        <v>1182</v>
      </c>
      <c r="B1183" s="16" t="s">
        <v>6212</v>
      </c>
      <c r="C1183" s="16" t="s">
        <v>8893</v>
      </c>
      <c r="D1183" s="16"/>
      <c r="E1183" s="16">
        <v>6760</v>
      </c>
      <c r="F1183" s="16"/>
    </row>
    <row r="1184" spans="1:6" x14ac:dyDescent="0.25">
      <c r="A1184" s="37">
        <v>1183</v>
      </c>
      <c r="B1184" s="16" t="s">
        <v>7387</v>
      </c>
      <c r="C1184" s="16" t="s">
        <v>8893</v>
      </c>
      <c r="D1184" s="16"/>
      <c r="E1184" s="16">
        <v>1475</v>
      </c>
      <c r="F1184" s="16"/>
    </row>
    <row r="1185" spans="1:6" x14ac:dyDescent="0.25">
      <c r="A1185" s="37">
        <v>1184</v>
      </c>
      <c r="B1185" s="16" t="s">
        <v>7388</v>
      </c>
      <c r="C1185" s="16" t="s">
        <v>8893</v>
      </c>
      <c r="D1185" s="16"/>
      <c r="E1185" s="16">
        <v>2000</v>
      </c>
      <c r="F1185" s="16"/>
    </row>
    <row r="1186" spans="1:6" x14ac:dyDescent="0.25">
      <c r="A1186" s="37">
        <v>1185</v>
      </c>
      <c r="B1186" s="16" t="s">
        <v>7389</v>
      </c>
      <c r="C1186" s="16" t="s">
        <v>8893</v>
      </c>
      <c r="D1186" s="16"/>
      <c r="E1186" s="16">
        <v>800</v>
      </c>
      <c r="F1186" s="16"/>
    </row>
    <row r="1187" spans="1:6" x14ac:dyDescent="0.25">
      <c r="A1187" s="37">
        <v>1186</v>
      </c>
      <c r="B1187" s="16" t="s">
        <v>7390</v>
      </c>
      <c r="C1187" s="16" t="s">
        <v>8893</v>
      </c>
      <c r="D1187" s="16"/>
      <c r="E1187" s="16">
        <v>10</v>
      </c>
      <c r="F1187" s="16"/>
    </row>
    <row r="1188" spans="1:6" x14ac:dyDescent="0.25">
      <c r="A1188" s="37">
        <v>1187</v>
      </c>
      <c r="B1188" s="16" t="s">
        <v>7391</v>
      </c>
      <c r="C1188" s="16" t="s">
        <v>8760</v>
      </c>
      <c r="D1188" s="16"/>
      <c r="E1188" s="16">
        <v>5000</v>
      </c>
      <c r="F1188" s="16"/>
    </row>
    <row r="1189" spans="1:6" x14ac:dyDescent="0.25">
      <c r="A1189" s="37">
        <v>1188</v>
      </c>
      <c r="B1189" s="16" t="s">
        <v>7392</v>
      </c>
      <c r="C1189" s="16" t="s">
        <v>8893</v>
      </c>
      <c r="D1189" s="16"/>
      <c r="E1189" s="16">
        <v>980</v>
      </c>
      <c r="F1189" s="16"/>
    </row>
    <row r="1190" spans="1:6" x14ac:dyDescent="0.25">
      <c r="A1190" s="37">
        <v>1189</v>
      </c>
      <c r="B1190" s="16" t="s">
        <v>7393</v>
      </c>
      <c r="C1190" s="16" t="s">
        <v>8893</v>
      </c>
      <c r="D1190" s="16"/>
      <c r="E1190" s="16">
        <v>2500</v>
      </c>
      <c r="F1190" s="16"/>
    </row>
    <row r="1191" spans="1:6" x14ac:dyDescent="0.25">
      <c r="A1191" s="37">
        <v>1190</v>
      </c>
      <c r="B1191" s="16" t="s">
        <v>7394</v>
      </c>
      <c r="C1191" s="16" t="s">
        <v>8893</v>
      </c>
      <c r="D1191" s="16"/>
      <c r="E1191" s="16">
        <v>42</v>
      </c>
      <c r="F1191" s="16"/>
    </row>
    <row r="1192" spans="1:6" x14ac:dyDescent="0.25">
      <c r="A1192" s="37">
        <v>1191</v>
      </c>
      <c r="B1192" s="16" t="s">
        <v>7395</v>
      </c>
      <c r="C1192" s="16" t="s">
        <v>8833</v>
      </c>
      <c r="D1192" s="16"/>
      <c r="E1192" s="16">
        <v>5000</v>
      </c>
      <c r="F1192" s="16"/>
    </row>
    <row r="1193" spans="1:6" x14ac:dyDescent="0.25">
      <c r="A1193" s="37">
        <v>1192</v>
      </c>
      <c r="B1193" s="16" t="s">
        <v>7396</v>
      </c>
      <c r="C1193" s="16" t="s">
        <v>8893</v>
      </c>
      <c r="D1193" s="16"/>
      <c r="E1193" s="16">
        <v>350</v>
      </c>
      <c r="F1193" s="16"/>
    </row>
    <row r="1194" spans="1:6" x14ac:dyDescent="0.25">
      <c r="A1194" s="37">
        <v>1193</v>
      </c>
      <c r="B1194" s="16" t="s">
        <v>7397</v>
      </c>
      <c r="C1194" s="16" t="s">
        <v>8760</v>
      </c>
      <c r="D1194" s="16"/>
      <c r="E1194" s="16">
        <v>25000</v>
      </c>
      <c r="F1194" s="16"/>
    </row>
    <row r="1195" spans="1:6" x14ac:dyDescent="0.25">
      <c r="A1195" s="37">
        <v>1194</v>
      </c>
      <c r="B1195" s="16" t="s">
        <v>7398</v>
      </c>
      <c r="C1195" s="16" t="s">
        <v>8760</v>
      </c>
      <c r="D1195" s="16"/>
      <c r="E1195" s="16">
        <v>20000</v>
      </c>
      <c r="F1195" s="16"/>
    </row>
    <row r="1196" spans="1:6" x14ac:dyDescent="0.25">
      <c r="A1196" s="37">
        <v>1195</v>
      </c>
      <c r="B1196" s="16" t="s">
        <v>7399</v>
      </c>
      <c r="C1196" s="16" t="s">
        <v>8760</v>
      </c>
      <c r="D1196" s="16"/>
      <c r="E1196" s="16">
        <v>5000</v>
      </c>
      <c r="F1196" s="16"/>
    </row>
    <row r="1197" spans="1:6" x14ac:dyDescent="0.25">
      <c r="A1197" s="37">
        <v>1196</v>
      </c>
      <c r="B1197" s="16" t="s">
        <v>7400</v>
      </c>
      <c r="C1197" s="16" t="s">
        <v>8833</v>
      </c>
      <c r="D1197" s="16"/>
      <c r="E1197" s="16">
        <v>3000</v>
      </c>
      <c r="F1197" s="16"/>
    </row>
    <row r="1198" spans="1:6" x14ac:dyDescent="0.25">
      <c r="A1198" s="37">
        <v>1197</v>
      </c>
      <c r="B1198" s="16" t="s">
        <v>7401</v>
      </c>
      <c r="C1198" s="16" t="s">
        <v>8833</v>
      </c>
      <c r="D1198" s="16"/>
      <c r="E1198" s="16">
        <v>2500</v>
      </c>
      <c r="F1198" s="16"/>
    </row>
    <row r="1199" spans="1:6" x14ac:dyDescent="0.25">
      <c r="A1199" s="37">
        <v>1198</v>
      </c>
      <c r="B1199" s="16" t="s">
        <v>7402</v>
      </c>
      <c r="C1199" s="16" t="s">
        <v>8833</v>
      </c>
      <c r="D1199" s="16"/>
      <c r="E1199" s="16">
        <v>800</v>
      </c>
      <c r="F1199" s="16"/>
    </row>
    <row r="1200" spans="1:6" x14ac:dyDescent="0.25">
      <c r="A1200" s="37">
        <v>1199</v>
      </c>
      <c r="B1200" s="16" t="s">
        <v>7403</v>
      </c>
      <c r="C1200" s="16" t="s">
        <v>8833</v>
      </c>
      <c r="D1200" s="16"/>
      <c r="E1200" s="16">
        <v>800</v>
      </c>
      <c r="F1200" s="16"/>
    </row>
    <row r="1201" spans="1:6" x14ac:dyDescent="0.25">
      <c r="A1201" s="37">
        <v>1200</v>
      </c>
      <c r="B1201" s="16" t="s">
        <v>5469</v>
      </c>
      <c r="C1201" s="16" t="s">
        <v>8833</v>
      </c>
      <c r="D1201" s="16"/>
      <c r="E1201" s="16">
        <v>550</v>
      </c>
      <c r="F1201" s="16"/>
    </row>
    <row r="1202" spans="1:6" x14ac:dyDescent="0.25">
      <c r="A1202" s="37">
        <v>1201</v>
      </c>
      <c r="B1202" s="16" t="s">
        <v>7404</v>
      </c>
      <c r="C1202" s="16" t="s">
        <v>8833</v>
      </c>
      <c r="D1202" s="16"/>
      <c r="E1202" s="16">
        <v>500</v>
      </c>
      <c r="F1202" s="16"/>
    </row>
    <row r="1203" spans="1:6" x14ac:dyDescent="0.25">
      <c r="A1203" s="37">
        <v>1202</v>
      </c>
      <c r="B1203" s="16" t="s">
        <v>7405</v>
      </c>
      <c r="C1203" s="16" t="s">
        <v>8833</v>
      </c>
      <c r="D1203" s="16"/>
      <c r="E1203" s="16">
        <v>600</v>
      </c>
      <c r="F1203" s="16"/>
    </row>
    <row r="1204" spans="1:6" x14ac:dyDescent="0.25">
      <c r="A1204" s="37">
        <v>1203</v>
      </c>
      <c r="B1204" s="16" t="s">
        <v>7406</v>
      </c>
      <c r="C1204" s="16" t="s">
        <v>8833</v>
      </c>
      <c r="D1204" s="16"/>
      <c r="E1204" s="16">
        <v>150</v>
      </c>
      <c r="F1204" s="16"/>
    </row>
    <row r="1205" spans="1:6" x14ac:dyDescent="0.25">
      <c r="A1205" s="37">
        <v>1204</v>
      </c>
      <c r="B1205" s="16" t="s">
        <v>7407</v>
      </c>
      <c r="C1205" s="16" t="s">
        <v>8833</v>
      </c>
      <c r="D1205" s="16"/>
      <c r="E1205" s="16">
        <v>600</v>
      </c>
      <c r="F1205" s="16"/>
    </row>
    <row r="1206" spans="1:6" x14ac:dyDescent="0.25">
      <c r="A1206" s="37">
        <v>1205</v>
      </c>
      <c r="B1206" s="16" t="s">
        <v>5478</v>
      </c>
      <c r="C1206" s="16" t="s">
        <v>8833</v>
      </c>
      <c r="D1206" s="16"/>
      <c r="E1206" s="16">
        <v>800</v>
      </c>
      <c r="F1206" s="16"/>
    </row>
    <row r="1207" spans="1:6" x14ac:dyDescent="0.25">
      <c r="A1207" s="37">
        <v>1206</v>
      </c>
      <c r="B1207" s="16" t="s">
        <v>7408</v>
      </c>
      <c r="C1207" s="16" t="s">
        <v>8833</v>
      </c>
      <c r="D1207" s="16"/>
      <c r="E1207" s="16">
        <v>2500</v>
      </c>
      <c r="F1207" s="16"/>
    </row>
    <row r="1208" spans="1:6" x14ac:dyDescent="0.25">
      <c r="A1208" s="37">
        <v>1207</v>
      </c>
      <c r="B1208" s="16" t="s">
        <v>7409</v>
      </c>
      <c r="C1208" s="16" t="s">
        <v>8833</v>
      </c>
      <c r="D1208" s="16"/>
      <c r="E1208" s="16">
        <v>2500</v>
      </c>
      <c r="F1208" s="16"/>
    </row>
    <row r="1209" spans="1:6" x14ac:dyDescent="0.25">
      <c r="A1209" s="37">
        <v>1208</v>
      </c>
      <c r="B1209" s="16" t="s">
        <v>7410</v>
      </c>
      <c r="C1209" s="16" t="s">
        <v>8833</v>
      </c>
      <c r="D1209" s="16"/>
      <c r="E1209" s="16">
        <v>10000</v>
      </c>
      <c r="F1209" s="16"/>
    </row>
    <row r="1210" spans="1:6" x14ac:dyDescent="0.25">
      <c r="A1210" s="37">
        <v>1209</v>
      </c>
      <c r="B1210" s="16" t="s">
        <v>7411</v>
      </c>
      <c r="C1210" s="16" t="s">
        <v>8893</v>
      </c>
      <c r="D1210" s="16"/>
      <c r="E1210" s="16">
        <v>245</v>
      </c>
      <c r="F1210" s="16"/>
    </row>
    <row r="1211" spans="1:6" x14ac:dyDescent="0.25">
      <c r="A1211" s="37">
        <v>1210</v>
      </c>
      <c r="B1211" s="16" t="s">
        <v>7412</v>
      </c>
      <c r="C1211" s="16" t="s">
        <v>8893</v>
      </c>
      <c r="D1211" s="16"/>
      <c r="E1211" s="16">
        <v>180</v>
      </c>
      <c r="F1211" s="16"/>
    </row>
    <row r="1212" spans="1:6" x14ac:dyDescent="0.25">
      <c r="A1212" s="37">
        <v>1211</v>
      </c>
      <c r="B1212" s="16" t="s">
        <v>7413</v>
      </c>
      <c r="C1212" s="16" t="s">
        <v>8893</v>
      </c>
      <c r="D1212" s="16"/>
      <c r="E1212" s="16">
        <v>190</v>
      </c>
      <c r="F1212" s="16"/>
    </row>
    <row r="1213" spans="1:6" x14ac:dyDescent="0.25">
      <c r="A1213" s="37">
        <v>1212</v>
      </c>
      <c r="B1213" s="16" t="s">
        <v>7414</v>
      </c>
      <c r="C1213" s="16" t="s">
        <v>8893</v>
      </c>
      <c r="D1213" s="16"/>
      <c r="E1213" s="16">
        <v>260</v>
      </c>
      <c r="F1213" s="16"/>
    </row>
    <row r="1214" spans="1:6" x14ac:dyDescent="0.25">
      <c r="A1214" s="37">
        <v>1213</v>
      </c>
      <c r="B1214" s="16" t="s">
        <v>7415</v>
      </c>
      <c r="C1214" s="16" t="s">
        <v>8893</v>
      </c>
      <c r="D1214" s="16"/>
      <c r="E1214" s="16">
        <v>288.75</v>
      </c>
      <c r="F1214" s="16"/>
    </row>
    <row r="1215" spans="1:6" x14ac:dyDescent="0.25">
      <c r="A1215" s="37">
        <v>1214</v>
      </c>
      <c r="B1215" s="16" t="s">
        <v>7416</v>
      </c>
      <c r="C1215" s="16" t="s">
        <v>8893</v>
      </c>
      <c r="D1215" s="16"/>
      <c r="E1215" s="16">
        <v>5050</v>
      </c>
      <c r="F1215" s="16"/>
    </row>
    <row r="1216" spans="1:6" x14ac:dyDescent="0.25">
      <c r="A1216" s="37">
        <v>1215</v>
      </c>
      <c r="B1216" s="16" t="s">
        <v>7417</v>
      </c>
      <c r="C1216" s="16" t="s">
        <v>8893</v>
      </c>
      <c r="D1216" s="16"/>
      <c r="E1216" s="16">
        <v>12</v>
      </c>
      <c r="F1216" s="16"/>
    </row>
    <row r="1217" spans="1:6" x14ac:dyDescent="0.25">
      <c r="A1217" s="37">
        <v>1216</v>
      </c>
      <c r="B1217" s="16" t="s">
        <v>7418</v>
      </c>
      <c r="C1217" s="16" t="s">
        <v>8893</v>
      </c>
      <c r="D1217" s="16"/>
      <c r="E1217" s="16">
        <v>5.5</v>
      </c>
      <c r="F1217" s="16"/>
    </row>
    <row r="1218" spans="1:6" x14ac:dyDescent="0.25">
      <c r="A1218" s="37">
        <v>1217</v>
      </c>
      <c r="B1218" s="16" t="s">
        <v>7419</v>
      </c>
      <c r="C1218" s="16" t="s">
        <v>8893</v>
      </c>
      <c r="D1218" s="16"/>
      <c r="E1218" s="16">
        <v>500</v>
      </c>
      <c r="F1218" s="16"/>
    </row>
    <row r="1219" spans="1:6" x14ac:dyDescent="0.25">
      <c r="A1219" s="37">
        <v>1218</v>
      </c>
      <c r="B1219" s="16" t="s">
        <v>7420</v>
      </c>
      <c r="C1219" s="16" t="s">
        <v>8893</v>
      </c>
      <c r="D1219" s="16"/>
      <c r="E1219" s="16">
        <v>2887.5</v>
      </c>
      <c r="F1219" s="16"/>
    </row>
    <row r="1220" spans="1:6" x14ac:dyDescent="0.25">
      <c r="A1220" s="37">
        <v>1219</v>
      </c>
      <c r="B1220" s="16" t="s">
        <v>5512</v>
      </c>
      <c r="C1220" s="16" t="s">
        <v>8833</v>
      </c>
      <c r="D1220" s="16"/>
      <c r="E1220" s="16">
        <v>8000</v>
      </c>
      <c r="F1220" s="16"/>
    </row>
    <row r="1221" spans="1:6" x14ac:dyDescent="0.25">
      <c r="A1221" s="37">
        <v>1220</v>
      </c>
      <c r="B1221" s="16" t="s">
        <v>7421</v>
      </c>
      <c r="C1221" s="16" t="s">
        <v>8893</v>
      </c>
      <c r="D1221" s="16"/>
      <c r="E1221" s="16">
        <v>440</v>
      </c>
      <c r="F1221" s="16"/>
    </row>
    <row r="1222" spans="1:6" x14ac:dyDescent="0.25">
      <c r="A1222" s="37">
        <v>1221</v>
      </c>
      <c r="B1222" s="16" t="s">
        <v>7422</v>
      </c>
      <c r="C1222" s="16" t="s">
        <v>8833</v>
      </c>
      <c r="D1222" s="16"/>
      <c r="E1222" s="16">
        <v>3000</v>
      </c>
      <c r="F1222" s="16"/>
    </row>
    <row r="1223" spans="1:6" x14ac:dyDescent="0.25">
      <c r="A1223" s="37">
        <v>1222</v>
      </c>
      <c r="B1223" s="16" t="s">
        <v>7423</v>
      </c>
      <c r="C1223" s="16" t="s">
        <v>8893</v>
      </c>
      <c r="D1223" s="16"/>
      <c r="E1223" s="16">
        <v>23</v>
      </c>
      <c r="F1223" s="16"/>
    </row>
    <row r="1224" spans="1:6" x14ac:dyDescent="0.25">
      <c r="A1224" s="37">
        <v>1223</v>
      </c>
      <c r="B1224" s="16" t="s">
        <v>7424</v>
      </c>
      <c r="C1224" s="16" t="s">
        <v>8893</v>
      </c>
      <c r="D1224" s="16"/>
      <c r="E1224" s="16">
        <v>18</v>
      </c>
      <c r="F1224" s="16"/>
    </row>
    <row r="1225" spans="1:6" x14ac:dyDescent="0.25">
      <c r="A1225" s="37">
        <v>1224</v>
      </c>
      <c r="B1225" s="16" t="s">
        <v>7425</v>
      </c>
      <c r="C1225" s="16" t="s">
        <v>8893</v>
      </c>
      <c r="D1225" s="16"/>
      <c r="E1225" s="16">
        <v>3000</v>
      </c>
      <c r="F1225" s="16"/>
    </row>
    <row r="1226" spans="1:6" x14ac:dyDescent="0.25">
      <c r="A1226" s="37">
        <v>1225</v>
      </c>
      <c r="B1226" s="16" t="s">
        <v>7426</v>
      </c>
      <c r="C1226" s="16" t="s">
        <v>8893</v>
      </c>
      <c r="D1226" s="16"/>
      <c r="E1226" s="16">
        <v>50</v>
      </c>
      <c r="F1226" s="16"/>
    </row>
    <row r="1227" spans="1:6" x14ac:dyDescent="0.25">
      <c r="A1227" s="37">
        <v>1226</v>
      </c>
      <c r="B1227" s="16" t="s">
        <v>7427</v>
      </c>
      <c r="C1227" s="16" t="s">
        <v>8893</v>
      </c>
      <c r="D1227" s="16"/>
      <c r="E1227" s="16">
        <v>49.5</v>
      </c>
      <c r="F1227" s="16"/>
    </row>
    <row r="1228" spans="1:6" x14ac:dyDescent="0.25">
      <c r="A1228" s="37">
        <v>1227</v>
      </c>
      <c r="B1228" s="16" t="s">
        <v>7428</v>
      </c>
      <c r="C1228" s="16" t="s">
        <v>8893</v>
      </c>
      <c r="D1228" s="16"/>
      <c r="E1228" s="16">
        <v>2.2000000000000002</v>
      </c>
      <c r="F1228" s="16"/>
    </row>
    <row r="1229" spans="1:6" x14ac:dyDescent="0.25">
      <c r="A1229" s="37">
        <v>1228</v>
      </c>
      <c r="B1229" s="16" t="s">
        <v>7429</v>
      </c>
      <c r="C1229" s="16" t="s">
        <v>8893</v>
      </c>
      <c r="D1229" s="16"/>
      <c r="E1229" s="16">
        <v>2887.5</v>
      </c>
      <c r="F1229" s="16"/>
    </row>
    <row r="1230" spans="1:6" x14ac:dyDescent="0.25">
      <c r="A1230" s="37">
        <v>1229</v>
      </c>
      <c r="B1230" s="16" t="s">
        <v>7430</v>
      </c>
      <c r="C1230" s="16" t="s">
        <v>8893</v>
      </c>
      <c r="D1230" s="16"/>
      <c r="E1230" s="16">
        <v>85</v>
      </c>
      <c r="F1230" s="16"/>
    </row>
    <row r="1231" spans="1:6" x14ac:dyDescent="0.25">
      <c r="A1231" s="37">
        <v>1230</v>
      </c>
      <c r="B1231" s="16" t="s">
        <v>7431</v>
      </c>
      <c r="C1231" s="16" t="s">
        <v>8893</v>
      </c>
      <c r="D1231" s="16"/>
      <c r="E1231" s="16">
        <v>10</v>
      </c>
      <c r="F1231" s="16"/>
    </row>
    <row r="1232" spans="1:6" x14ac:dyDescent="0.25">
      <c r="A1232" s="37">
        <v>1231</v>
      </c>
      <c r="B1232" s="16" t="s">
        <v>7432</v>
      </c>
      <c r="C1232" s="16" t="s">
        <v>8893</v>
      </c>
      <c r="D1232" s="16"/>
      <c r="E1232" s="16">
        <v>5.5</v>
      </c>
      <c r="F1232" s="16"/>
    </row>
    <row r="1233" spans="1:6" x14ac:dyDescent="0.25">
      <c r="A1233" s="37">
        <v>1232</v>
      </c>
      <c r="B1233" s="16" t="s">
        <v>7433</v>
      </c>
      <c r="C1233" s="16" t="s">
        <v>8893</v>
      </c>
      <c r="D1233" s="16"/>
      <c r="E1233" s="16">
        <v>22</v>
      </c>
      <c r="F1233" s="16"/>
    </row>
    <row r="1234" spans="1:6" x14ac:dyDescent="0.25">
      <c r="A1234" s="37">
        <v>1233</v>
      </c>
      <c r="B1234" s="16" t="s">
        <v>7434</v>
      </c>
      <c r="C1234" s="16" t="s">
        <v>8893</v>
      </c>
      <c r="D1234" s="16"/>
      <c r="E1234" s="16">
        <v>2.2000000000000002</v>
      </c>
      <c r="F1234" s="16"/>
    </row>
    <row r="1235" spans="1:6" x14ac:dyDescent="0.25">
      <c r="A1235" s="37">
        <v>1234</v>
      </c>
      <c r="B1235" s="16" t="s">
        <v>7435</v>
      </c>
      <c r="C1235" s="16" t="s">
        <v>8893</v>
      </c>
      <c r="D1235" s="16"/>
      <c r="E1235" s="16">
        <v>247.5</v>
      </c>
      <c r="F1235" s="16"/>
    </row>
    <row r="1236" spans="1:6" x14ac:dyDescent="0.25">
      <c r="A1236" s="37">
        <v>1235</v>
      </c>
      <c r="B1236" s="16" t="s">
        <v>7436</v>
      </c>
      <c r="C1236" s="16" t="s">
        <v>8893</v>
      </c>
      <c r="D1236" s="16"/>
      <c r="E1236" s="16">
        <v>26.5</v>
      </c>
      <c r="F1236" s="16"/>
    </row>
    <row r="1237" spans="1:6" x14ac:dyDescent="0.25">
      <c r="A1237" s="37">
        <v>1236</v>
      </c>
      <c r="B1237" s="16" t="s">
        <v>7437</v>
      </c>
      <c r="C1237" s="16" t="s">
        <v>8893</v>
      </c>
      <c r="D1237" s="16"/>
      <c r="E1237" s="16">
        <v>22</v>
      </c>
      <c r="F1237" s="16"/>
    </row>
    <row r="1238" spans="1:6" x14ac:dyDescent="0.25">
      <c r="A1238" s="37">
        <v>1237</v>
      </c>
      <c r="B1238" s="16" t="s">
        <v>7438</v>
      </c>
      <c r="C1238" s="16" t="s">
        <v>8893</v>
      </c>
      <c r="D1238" s="16"/>
      <c r="E1238" s="16">
        <v>220</v>
      </c>
      <c r="F1238" s="16"/>
    </row>
    <row r="1239" spans="1:6" x14ac:dyDescent="0.25">
      <c r="A1239" s="37">
        <v>1238</v>
      </c>
      <c r="B1239" s="16" t="s">
        <v>7439</v>
      </c>
      <c r="C1239" s="16" t="s">
        <v>8760</v>
      </c>
      <c r="D1239" s="16"/>
      <c r="E1239" s="16">
        <v>100000</v>
      </c>
      <c r="F1239" s="16"/>
    </row>
    <row r="1240" spans="1:6" x14ac:dyDescent="0.25">
      <c r="A1240" s="37">
        <v>1239</v>
      </c>
      <c r="B1240" s="16" t="s">
        <v>7440</v>
      </c>
      <c r="C1240" s="16" t="s">
        <v>8760</v>
      </c>
      <c r="D1240" s="16"/>
      <c r="E1240" s="16">
        <v>120000</v>
      </c>
      <c r="F1240" s="16"/>
    </row>
    <row r="1241" spans="1:6" x14ac:dyDescent="0.25">
      <c r="A1241" s="37">
        <v>1240</v>
      </c>
      <c r="B1241" s="16" t="s">
        <v>7441</v>
      </c>
      <c r="C1241" s="16" t="s">
        <v>8893</v>
      </c>
      <c r="D1241" s="16"/>
      <c r="E1241" s="16">
        <v>1320</v>
      </c>
      <c r="F1241" s="16"/>
    </row>
    <row r="1242" spans="1:6" x14ac:dyDescent="0.25">
      <c r="A1242" s="37">
        <v>1241</v>
      </c>
      <c r="B1242" s="16" t="s">
        <v>7442</v>
      </c>
      <c r="C1242" s="16" t="s">
        <v>8893</v>
      </c>
      <c r="D1242" s="16"/>
      <c r="E1242" s="16">
        <v>47</v>
      </c>
      <c r="F1242" s="16"/>
    </row>
    <row r="1243" spans="1:6" x14ac:dyDescent="0.25">
      <c r="A1243" s="37">
        <v>1242</v>
      </c>
      <c r="B1243" s="16" t="s">
        <v>7443</v>
      </c>
      <c r="C1243" s="16" t="s">
        <v>8833</v>
      </c>
      <c r="D1243" s="16"/>
      <c r="E1243" s="16">
        <v>700</v>
      </c>
      <c r="F1243" s="16"/>
    </row>
    <row r="1244" spans="1:6" x14ac:dyDescent="0.25">
      <c r="A1244" s="37">
        <v>1243</v>
      </c>
      <c r="B1244" s="16" t="s">
        <v>7444</v>
      </c>
      <c r="C1244" s="16" t="s">
        <v>8893</v>
      </c>
      <c r="D1244" s="16"/>
      <c r="E1244" s="16">
        <v>330</v>
      </c>
      <c r="F1244" s="16"/>
    </row>
    <row r="1245" spans="1:6" x14ac:dyDescent="0.25">
      <c r="A1245" s="37">
        <v>1244</v>
      </c>
      <c r="B1245" s="16" t="s">
        <v>7445</v>
      </c>
      <c r="C1245" s="16" t="s">
        <v>8833</v>
      </c>
      <c r="D1245" s="16"/>
      <c r="E1245" s="16">
        <v>500</v>
      </c>
      <c r="F1245" s="16"/>
    </row>
    <row r="1246" spans="1:6" x14ac:dyDescent="0.25">
      <c r="A1246" s="37">
        <v>1245</v>
      </c>
      <c r="B1246" s="16" t="s">
        <v>7446</v>
      </c>
      <c r="C1246" s="16" t="s">
        <v>8760</v>
      </c>
      <c r="D1246" s="16"/>
      <c r="E1246" s="16">
        <v>1000</v>
      </c>
      <c r="F1246" s="16"/>
    </row>
    <row r="1247" spans="1:6" x14ac:dyDescent="0.25">
      <c r="A1247" s="37">
        <v>1246</v>
      </c>
      <c r="B1247" s="16" t="s">
        <v>7447</v>
      </c>
      <c r="C1247" s="16" t="s">
        <v>8760</v>
      </c>
      <c r="D1247" s="16"/>
      <c r="E1247" s="16">
        <v>500</v>
      </c>
      <c r="F1247" s="16"/>
    </row>
    <row r="1248" spans="1:6" x14ac:dyDescent="0.25">
      <c r="A1248" s="37">
        <v>1247</v>
      </c>
      <c r="B1248" s="16" t="s">
        <v>5541</v>
      </c>
      <c r="C1248" s="16" t="s">
        <v>8833</v>
      </c>
      <c r="D1248" s="16"/>
      <c r="E1248" s="16">
        <v>1600</v>
      </c>
      <c r="F1248" s="16"/>
    </row>
    <row r="1249" spans="1:6" x14ac:dyDescent="0.25">
      <c r="A1249" s="37">
        <v>1248</v>
      </c>
      <c r="B1249" s="16" t="s">
        <v>7448</v>
      </c>
      <c r="C1249" s="16" t="s">
        <v>8833</v>
      </c>
      <c r="D1249" s="16"/>
      <c r="E1249" s="16">
        <v>5500</v>
      </c>
      <c r="F1249" s="16"/>
    </row>
    <row r="1250" spans="1:6" x14ac:dyDescent="0.25">
      <c r="A1250" s="37">
        <v>1249</v>
      </c>
      <c r="B1250" s="16" t="s">
        <v>7449</v>
      </c>
      <c r="C1250" s="16" t="s">
        <v>8833</v>
      </c>
      <c r="D1250" s="16"/>
      <c r="E1250" s="16">
        <v>1500</v>
      </c>
      <c r="F1250" s="16"/>
    </row>
    <row r="1251" spans="1:6" x14ac:dyDescent="0.25">
      <c r="A1251" s="37">
        <v>1250</v>
      </c>
      <c r="B1251" s="16" t="s">
        <v>7450</v>
      </c>
      <c r="C1251" s="16" t="s">
        <v>8893</v>
      </c>
      <c r="D1251" s="16"/>
      <c r="E1251" s="16">
        <v>250</v>
      </c>
      <c r="F1251" s="16"/>
    </row>
    <row r="1252" spans="1:6" x14ac:dyDescent="0.25">
      <c r="A1252" s="37">
        <v>1251</v>
      </c>
      <c r="B1252" s="16" t="s">
        <v>7451</v>
      </c>
      <c r="C1252" s="16" t="s">
        <v>8760</v>
      </c>
      <c r="D1252" s="16"/>
      <c r="E1252" s="16">
        <v>100000</v>
      </c>
      <c r="F1252" s="16"/>
    </row>
    <row r="1253" spans="1:6" x14ac:dyDescent="0.25">
      <c r="A1253" s="37">
        <v>1252</v>
      </c>
      <c r="B1253" s="16" t="s">
        <v>7452</v>
      </c>
      <c r="C1253" s="16" t="s">
        <v>8893</v>
      </c>
      <c r="D1253" s="16"/>
      <c r="E1253" s="16">
        <v>3.3</v>
      </c>
      <c r="F1253" s="16"/>
    </row>
    <row r="1254" spans="1:6" x14ac:dyDescent="0.25">
      <c r="A1254" s="37">
        <v>1253</v>
      </c>
      <c r="B1254" s="16" t="s">
        <v>7453</v>
      </c>
      <c r="C1254" s="16" t="s">
        <v>8893</v>
      </c>
      <c r="D1254" s="16"/>
      <c r="E1254" s="16">
        <v>2887.5</v>
      </c>
      <c r="F1254" s="16"/>
    </row>
    <row r="1255" spans="1:6" x14ac:dyDescent="0.25">
      <c r="A1255" s="37">
        <v>1254</v>
      </c>
      <c r="B1255" s="16" t="s">
        <v>7454</v>
      </c>
      <c r="C1255" s="16" t="s">
        <v>8893</v>
      </c>
      <c r="D1255" s="16"/>
      <c r="E1255" s="16">
        <v>1000</v>
      </c>
      <c r="F1255" s="16"/>
    </row>
    <row r="1256" spans="1:6" x14ac:dyDescent="0.25">
      <c r="A1256" s="37">
        <v>1255</v>
      </c>
      <c r="B1256" s="16" t="s">
        <v>7455</v>
      </c>
      <c r="C1256" s="16" t="s">
        <v>8893</v>
      </c>
      <c r="D1256" s="16"/>
      <c r="E1256" s="16">
        <v>99</v>
      </c>
      <c r="F1256" s="16"/>
    </row>
    <row r="1257" spans="1:6" x14ac:dyDescent="0.25">
      <c r="A1257" s="37">
        <v>1256</v>
      </c>
      <c r="B1257" s="16" t="s">
        <v>7456</v>
      </c>
      <c r="C1257" s="16" t="s">
        <v>8893</v>
      </c>
      <c r="D1257" s="16"/>
      <c r="E1257" s="16">
        <v>129</v>
      </c>
      <c r="F1257" s="16"/>
    </row>
    <row r="1258" spans="1:6" x14ac:dyDescent="0.25">
      <c r="A1258" s="37">
        <v>1257</v>
      </c>
      <c r="B1258" s="16" t="s">
        <v>7457</v>
      </c>
      <c r="C1258" s="16" t="s">
        <v>8893</v>
      </c>
      <c r="D1258" s="16"/>
      <c r="E1258" s="16">
        <v>1040</v>
      </c>
      <c r="F1258" s="16"/>
    </row>
    <row r="1259" spans="1:6" x14ac:dyDescent="0.25">
      <c r="A1259" s="37">
        <v>1258</v>
      </c>
      <c r="B1259" s="16" t="s">
        <v>7458</v>
      </c>
      <c r="C1259" s="16" t="s">
        <v>8893</v>
      </c>
      <c r="D1259" s="16"/>
      <c r="E1259" s="16">
        <v>35</v>
      </c>
      <c r="F1259" s="16"/>
    </row>
    <row r="1260" spans="1:6" x14ac:dyDescent="0.25">
      <c r="A1260" s="37">
        <v>1259</v>
      </c>
      <c r="B1260" s="16" t="s">
        <v>7459</v>
      </c>
      <c r="C1260" s="16" t="s">
        <v>8893</v>
      </c>
      <c r="D1260" s="16"/>
      <c r="E1260" s="16">
        <v>1567.5</v>
      </c>
      <c r="F1260" s="16"/>
    </row>
    <row r="1261" spans="1:6" x14ac:dyDescent="0.25">
      <c r="A1261" s="37">
        <v>1260</v>
      </c>
      <c r="B1261" s="16" t="s">
        <v>7460</v>
      </c>
      <c r="C1261" s="16" t="s">
        <v>8893</v>
      </c>
      <c r="D1261" s="16"/>
      <c r="E1261" s="16">
        <v>1567.5</v>
      </c>
      <c r="F1261" s="16"/>
    </row>
    <row r="1262" spans="1:6" x14ac:dyDescent="0.25">
      <c r="A1262" s="37">
        <v>1261</v>
      </c>
      <c r="B1262" s="16" t="s">
        <v>7461</v>
      </c>
      <c r="C1262" s="16" t="s">
        <v>8893</v>
      </c>
      <c r="D1262" s="16"/>
      <c r="E1262" s="16">
        <v>165</v>
      </c>
      <c r="F1262" s="16"/>
    </row>
    <row r="1263" spans="1:6" x14ac:dyDescent="0.25">
      <c r="A1263" s="37">
        <v>1262</v>
      </c>
      <c r="B1263" s="16" t="s">
        <v>7462</v>
      </c>
      <c r="C1263" s="16" t="s">
        <v>8893</v>
      </c>
      <c r="D1263" s="16"/>
      <c r="E1263" s="16">
        <v>2800</v>
      </c>
      <c r="F1263" s="16"/>
    </row>
    <row r="1264" spans="1:6" x14ac:dyDescent="0.25">
      <c r="A1264" s="37">
        <v>1263</v>
      </c>
      <c r="B1264" s="16" t="s">
        <v>7463</v>
      </c>
      <c r="C1264" s="16" t="s">
        <v>8893</v>
      </c>
      <c r="D1264" s="16"/>
      <c r="E1264" s="16">
        <v>500</v>
      </c>
      <c r="F1264" s="16"/>
    </row>
    <row r="1265" spans="2:6" x14ac:dyDescent="0.25">
      <c r="B1265" s="16"/>
      <c r="C1265" s="16"/>
      <c r="D1265" s="16"/>
      <c r="E1265" s="16"/>
      <c r="F1265" s="16"/>
    </row>
    <row r="1266" spans="2:6" x14ac:dyDescent="0.25">
      <c r="B1266" s="16"/>
      <c r="C1266" s="16"/>
      <c r="D1266" s="16"/>
      <c r="E1266" s="16"/>
      <c r="F1266" s="16"/>
    </row>
    <row r="1267" spans="2:6" x14ac:dyDescent="0.25">
      <c r="B1267" s="16"/>
      <c r="C1267" s="16"/>
      <c r="D1267" s="16"/>
      <c r="E1267" s="16"/>
      <c r="F1267" s="16"/>
    </row>
    <row r="1268" spans="2:6" x14ac:dyDescent="0.25">
      <c r="B1268" s="16"/>
      <c r="C1268" s="16"/>
      <c r="D1268" s="16"/>
      <c r="E1268" s="16"/>
      <c r="F1268" s="16"/>
    </row>
    <row r="1269" spans="2:6" x14ac:dyDescent="0.25">
      <c r="B1269" s="16"/>
      <c r="C1269" s="16"/>
      <c r="D1269" s="16"/>
      <c r="E1269" s="16"/>
      <c r="F1269" s="16"/>
    </row>
    <row r="1270" spans="2:6" x14ac:dyDescent="0.25">
      <c r="B1270" s="16"/>
      <c r="C1270" s="16"/>
      <c r="D1270" s="16"/>
      <c r="E1270" s="16"/>
      <c r="F1270" s="16"/>
    </row>
    <row r="1271" spans="2:6" x14ac:dyDescent="0.25">
      <c r="B1271" s="16"/>
      <c r="C1271" s="16"/>
      <c r="D1271" s="16"/>
      <c r="E1271" s="16"/>
      <c r="F1271" s="16"/>
    </row>
    <row r="1272" spans="2:6" x14ac:dyDescent="0.25">
      <c r="B1272" s="16"/>
      <c r="C1272" s="16"/>
      <c r="D1272" s="16"/>
      <c r="E1272" s="16"/>
      <c r="F1272" s="16"/>
    </row>
    <row r="1273" spans="2:6" x14ac:dyDescent="0.25">
      <c r="B1273" s="16"/>
      <c r="C1273" s="16"/>
      <c r="D1273" s="16"/>
      <c r="E1273" s="16"/>
      <c r="F1273" s="16"/>
    </row>
    <row r="1274" spans="2:6" x14ac:dyDescent="0.25">
      <c r="B1274" s="16"/>
      <c r="C1274" s="16"/>
      <c r="D1274" s="16"/>
      <c r="E1274" s="16"/>
      <c r="F1274" s="16"/>
    </row>
    <row r="1275" spans="2:6" x14ac:dyDescent="0.25">
      <c r="B1275" s="16"/>
      <c r="C1275" s="16"/>
      <c r="D1275" s="16"/>
      <c r="E1275" s="16"/>
      <c r="F1275" s="16"/>
    </row>
    <row r="1276" spans="2:6" x14ac:dyDescent="0.25">
      <c r="B1276" s="16"/>
      <c r="C1276" s="16"/>
      <c r="D1276" s="16"/>
      <c r="E1276" s="16"/>
      <c r="F1276" s="16"/>
    </row>
    <row r="1277" spans="2:6" x14ac:dyDescent="0.25">
      <c r="B1277" s="16"/>
      <c r="C1277" s="16"/>
      <c r="D1277" s="16"/>
      <c r="E1277" s="16"/>
      <c r="F1277" s="16"/>
    </row>
    <row r="1278" spans="2:6" x14ac:dyDescent="0.25">
      <c r="B1278" s="16"/>
      <c r="C1278" s="16"/>
      <c r="D1278" s="16"/>
      <c r="E1278" s="16"/>
      <c r="F1278" s="16"/>
    </row>
    <row r="1279" spans="2:6" x14ac:dyDescent="0.25">
      <c r="B1279" s="16"/>
      <c r="C1279" s="16"/>
      <c r="D1279" s="16"/>
      <c r="E1279" s="16"/>
      <c r="F1279" s="16"/>
    </row>
    <row r="1280" spans="2:6" x14ac:dyDescent="0.25">
      <c r="B1280" s="16"/>
      <c r="C1280" s="16"/>
      <c r="D1280" s="16"/>
      <c r="E1280" s="16"/>
      <c r="F1280" s="16"/>
    </row>
    <row r="1281" spans="2:6" x14ac:dyDescent="0.25">
      <c r="B1281" s="16"/>
      <c r="C1281" s="16"/>
      <c r="D1281" s="16"/>
      <c r="E1281" s="16"/>
      <c r="F1281" s="16"/>
    </row>
    <row r="1282" spans="2:6" x14ac:dyDescent="0.25">
      <c r="B1282" s="16"/>
      <c r="C1282" s="16"/>
      <c r="D1282" s="16"/>
      <c r="E1282" s="16"/>
      <c r="F1282" s="16"/>
    </row>
    <row r="1283" spans="2:6" x14ac:dyDescent="0.25">
      <c r="B1283" s="16"/>
      <c r="C1283" s="16"/>
      <c r="D1283" s="16"/>
      <c r="E1283" s="16"/>
      <c r="F1283" s="16"/>
    </row>
    <row r="1284" spans="2:6" x14ac:dyDescent="0.25">
      <c r="B1284" s="16"/>
      <c r="C1284" s="16"/>
      <c r="D1284" s="16"/>
      <c r="E1284" s="16"/>
      <c r="F1284" s="16"/>
    </row>
    <row r="1285" spans="2:6" x14ac:dyDescent="0.25">
      <c r="B1285" s="16"/>
      <c r="C1285" s="16"/>
      <c r="D1285" s="16"/>
      <c r="E1285" s="16"/>
      <c r="F1285" s="16"/>
    </row>
    <row r="1286" spans="2:6" x14ac:dyDescent="0.25">
      <c r="B1286" s="16"/>
      <c r="C1286" s="16"/>
      <c r="D1286" s="16"/>
      <c r="E1286" s="16"/>
      <c r="F1286" s="16"/>
    </row>
    <row r="1287" spans="2:6" x14ac:dyDescent="0.25">
      <c r="B1287" s="16"/>
      <c r="C1287" s="16"/>
      <c r="D1287" s="16"/>
      <c r="E1287" s="16"/>
      <c r="F1287" s="16"/>
    </row>
    <row r="1288" spans="2:6" x14ac:dyDescent="0.25">
      <c r="B1288" s="16"/>
      <c r="C1288" s="16"/>
      <c r="D1288" s="16"/>
      <c r="E1288" s="16"/>
      <c r="F1288" s="16"/>
    </row>
    <row r="1289" spans="2:6" x14ac:dyDescent="0.25">
      <c r="B1289" s="16"/>
      <c r="C1289" s="16"/>
      <c r="D1289" s="16"/>
      <c r="E1289" s="16"/>
      <c r="F1289" s="16"/>
    </row>
    <row r="1290" spans="2:6" x14ac:dyDescent="0.25">
      <c r="B1290" s="16"/>
      <c r="C1290" s="16"/>
      <c r="D1290" s="16"/>
      <c r="E1290" s="16"/>
      <c r="F1290" s="16"/>
    </row>
    <row r="1291" spans="2:6" x14ac:dyDescent="0.25">
      <c r="B1291" s="16"/>
      <c r="C1291" s="16"/>
      <c r="D1291" s="16"/>
      <c r="E1291" s="16"/>
      <c r="F1291" s="16"/>
    </row>
    <row r="1292" spans="2:6" x14ac:dyDescent="0.25">
      <c r="B1292" s="16"/>
      <c r="C1292" s="16"/>
      <c r="D1292" s="16"/>
      <c r="E1292" s="16"/>
      <c r="F1292" s="16"/>
    </row>
    <row r="1293" spans="2:6" x14ac:dyDescent="0.25">
      <c r="B1293" s="16"/>
      <c r="C1293" s="16"/>
      <c r="D1293" s="16"/>
      <c r="E1293" s="16"/>
      <c r="F1293" s="16"/>
    </row>
    <row r="1294" spans="2:6" x14ac:dyDescent="0.25">
      <c r="B1294" s="16"/>
      <c r="C1294" s="16"/>
      <c r="D1294" s="16"/>
      <c r="E1294" s="16"/>
      <c r="F1294" s="16"/>
    </row>
    <row r="1295" spans="2:6" x14ac:dyDescent="0.25">
      <c r="B1295" s="16"/>
      <c r="C1295" s="16"/>
      <c r="D1295" s="16"/>
      <c r="E1295" s="16"/>
      <c r="F1295" s="16"/>
    </row>
    <row r="1296" spans="2:6" x14ac:dyDescent="0.25">
      <c r="B1296" s="16"/>
      <c r="C1296" s="16"/>
      <c r="D1296" s="16"/>
      <c r="E1296" s="16"/>
      <c r="F1296" s="16"/>
    </row>
    <row r="1297" spans="2:6" x14ac:dyDescent="0.25">
      <c r="B1297" s="16"/>
      <c r="C1297" s="16"/>
      <c r="D1297" s="16"/>
      <c r="E1297" s="16"/>
      <c r="F1297" s="16"/>
    </row>
    <row r="1298" spans="2:6" x14ac:dyDescent="0.25">
      <c r="B1298" s="16"/>
      <c r="C1298" s="16"/>
      <c r="D1298" s="16"/>
      <c r="E1298" s="16"/>
      <c r="F1298" s="16"/>
    </row>
    <row r="1299" spans="2:6" x14ac:dyDescent="0.25">
      <c r="B1299" s="16"/>
      <c r="C1299" s="16"/>
      <c r="D1299" s="16"/>
      <c r="E1299" s="16"/>
      <c r="F1299" s="16"/>
    </row>
    <row r="1300" spans="2:6" x14ac:dyDescent="0.25">
      <c r="B1300" s="16"/>
      <c r="C1300" s="16"/>
      <c r="D1300" s="16"/>
      <c r="E1300" s="16"/>
      <c r="F1300" s="16"/>
    </row>
    <row r="1301" spans="2:6" x14ac:dyDescent="0.25">
      <c r="B1301" s="16"/>
      <c r="C1301" s="16"/>
      <c r="D1301" s="16"/>
      <c r="E1301" s="16"/>
      <c r="F1301" s="16"/>
    </row>
    <row r="1302" spans="2:6" x14ac:dyDescent="0.25">
      <c r="B1302" s="16"/>
      <c r="C1302" s="16"/>
      <c r="D1302" s="16"/>
      <c r="E1302" s="16"/>
      <c r="F1302" s="16"/>
    </row>
    <row r="1303" spans="2:6" x14ac:dyDescent="0.25">
      <c r="B1303" s="16"/>
      <c r="C1303" s="16"/>
      <c r="D1303" s="16"/>
      <c r="E1303" s="16"/>
      <c r="F1303" s="16"/>
    </row>
    <row r="1304" spans="2:6" x14ac:dyDescent="0.25">
      <c r="B1304" s="16"/>
      <c r="C1304" s="16"/>
      <c r="D1304" s="16"/>
      <c r="E1304" s="16"/>
      <c r="F1304" s="16"/>
    </row>
    <row r="1305" spans="2:6" x14ac:dyDescent="0.25">
      <c r="B1305" s="16"/>
      <c r="C1305" s="16"/>
      <c r="D1305" s="16"/>
      <c r="E1305" s="16"/>
      <c r="F1305" s="16"/>
    </row>
    <row r="1306" spans="2:6" x14ac:dyDescent="0.25">
      <c r="B1306" s="16"/>
      <c r="C1306" s="16"/>
      <c r="D1306" s="16"/>
      <c r="E1306" s="16"/>
      <c r="F1306" s="16"/>
    </row>
    <row r="1307" spans="2:6" x14ac:dyDescent="0.25">
      <c r="B1307" s="16"/>
      <c r="C1307" s="16"/>
      <c r="D1307" s="16"/>
      <c r="E1307" s="16"/>
      <c r="F1307" s="16"/>
    </row>
    <row r="1308" spans="2:6" x14ac:dyDescent="0.25">
      <c r="B1308" s="16"/>
      <c r="C1308" s="16"/>
      <c r="D1308" s="16"/>
      <c r="E1308" s="16"/>
      <c r="F1308" s="16"/>
    </row>
    <row r="1309" spans="2:6" x14ac:dyDescent="0.25">
      <c r="B1309" s="16"/>
      <c r="C1309" s="16"/>
      <c r="D1309" s="16"/>
      <c r="E1309" s="16"/>
      <c r="F1309" s="16"/>
    </row>
    <row r="1310" spans="2:6" x14ac:dyDescent="0.25">
      <c r="B1310" s="16"/>
      <c r="C1310" s="16"/>
      <c r="D1310" s="16"/>
      <c r="E1310" s="16"/>
      <c r="F1310" s="16"/>
    </row>
    <row r="1311" spans="2:6" x14ac:dyDescent="0.25">
      <c r="B1311" s="16"/>
      <c r="C1311" s="16"/>
      <c r="D1311" s="16"/>
      <c r="E1311" s="16"/>
      <c r="F1311" s="16"/>
    </row>
    <row r="1312" spans="2:6" x14ac:dyDescent="0.25">
      <c r="B1312" s="16"/>
      <c r="C1312" s="16"/>
      <c r="D1312" s="16"/>
      <c r="E1312" s="16"/>
      <c r="F1312" s="16"/>
    </row>
    <row r="1313" spans="2:6" x14ac:dyDescent="0.25">
      <c r="B1313" s="16"/>
      <c r="C1313" s="16"/>
      <c r="D1313" s="16"/>
      <c r="E1313" s="16"/>
      <c r="F1313" s="16"/>
    </row>
    <row r="1314" spans="2:6" x14ac:dyDescent="0.25">
      <c r="B1314" s="16"/>
      <c r="C1314" s="16"/>
      <c r="D1314" s="16"/>
      <c r="E1314" s="16"/>
      <c r="F1314" s="16"/>
    </row>
    <row r="1315" spans="2:6" x14ac:dyDescent="0.25">
      <c r="B1315" s="16"/>
      <c r="C1315" s="16"/>
      <c r="D1315" s="16"/>
      <c r="E1315" s="16"/>
      <c r="F1315" s="16"/>
    </row>
    <row r="1316" spans="2:6" x14ac:dyDescent="0.25">
      <c r="B1316" s="16"/>
      <c r="C1316" s="16"/>
      <c r="D1316" s="16"/>
      <c r="E1316" s="16"/>
      <c r="F1316" s="16"/>
    </row>
    <row r="1317" spans="2:6" x14ac:dyDescent="0.25">
      <c r="B1317" s="16"/>
      <c r="C1317" s="16"/>
      <c r="D1317" s="16"/>
      <c r="E1317" s="16"/>
      <c r="F1317" s="16"/>
    </row>
    <row r="1318" spans="2:6" x14ac:dyDescent="0.25">
      <c r="B1318" s="16"/>
      <c r="C1318" s="16"/>
      <c r="D1318" s="16"/>
      <c r="E1318" s="16"/>
      <c r="F1318" s="16"/>
    </row>
    <row r="1319" spans="2:6" x14ac:dyDescent="0.25">
      <c r="B1319" s="16"/>
      <c r="C1319" s="16"/>
      <c r="D1319" s="16"/>
      <c r="E1319" s="16"/>
      <c r="F1319" s="16"/>
    </row>
    <row r="1320" spans="2:6" x14ac:dyDescent="0.25">
      <c r="B1320" s="16"/>
      <c r="C1320" s="16"/>
      <c r="D1320" s="16"/>
      <c r="E1320" s="16"/>
      <c r="F1320" s="16"/>
    </row>
    <row r="1321" spans="2:6" x14ac:dyDescent="0.25">
      <c r="B1321" s="16"/>
      <c r="C1321" s="16"/>
      <c r="D1321" s="16"/>
      <c r="E1321" s="16"/>
      <c r="F1321" s="16"/>
    </row>
    <row r="1322" spans="2:6" x14ac:dyDescent="0.25">
      <c r="B1322" s="16"/>
      <c r="C1322" s="16"/>
      <c r="D1322" s="16"/>
      <c r="E1322" s="16"/>
      <c r="F1322" s="16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P1" workbookViewId="0">
      <selection activeCell="R1" sqref="R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8742</v>
      </c>
      <c r="V1" s="13" t="str">
        <f ca="1">TEXT(EOMONTH(Y1,0),"DD-MMM-YYYY")</f>
        <v>31-Dec-2021</v>
      </c>
      <c r="Y1" s="13">
        <f ca="1">TODAY()</f>
        <v>44538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8743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8738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8738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8749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8751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8740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8740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8740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8740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8750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8740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8740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8740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8740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8740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8748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83"/>
  <sheetViews>
    <sheetView workbookViewId="0">
      <selection activeCell="H11" sqref="H11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43" t="s">
        <v>8752</v>
      </c>
      <c r="B1" s="44"/>
      <c r="C1" s="44"/>
      <c r="D1" s="44"/>
    </row>
    <row r="2" spans="1:4" x14ac:dyDescent="0.25">
      <c r="A2" s="34" t="s">
        <v>8753</v>
      </c>
      <c r="B2" s="34" t="s">
        <v>8754</v>
      </c>
      <c r="C2" s="34" t="s">
        <v>8755</v>
      </c>
      <c r="D2" s="34" t="s">
        <v>8756</v>
      </c>
    </row>
    <row r="3" spans="1:4" x14ac:dyDescent="0.25">
      <c r="A3" s="35"/>
      <c r="B3" s="35"/>
      <c r="C3" s="35"/>
      <c r="D3" s="35"/>
    </row>
    <row r="4" spans="1:4" x14ac:dyDescent="0.25">
      <c r="A4" s="35"/>
      <c r="B4" s="35"/>
      <c r="C4" s="35"/>
      <c r="D4" s="35"/>
    </row>
    <row r="5" spans="1:4" x14ac:dyDescent="0.25">
      <c r="A5" s="35"/>
      <c r="B5" s="35"/>
      <c r="C5" s="35"/>
      <c r="D5" s="35"/>
    </row>
    <row r="6" spans="1:4" x14ac:dyDescent="0.25">
      <c r="A6" s="35"/>
      <c r="B6" s="35"/>
      <c r="C6" s="35"/>
      <c r="D6" s="35"/>
    </row>
    <row r="7" spans="1:4" x14ac:dyDescent="0.25">
      <c r="A7" s="35"/>
      <c r="B7" s="35"/>
      <c r="C7" s="35"/>
      <c r="D7" s="35"/>
    </row>
    <row r="8" spans="1:4" x14ac:dyDescent="0.25">
      <c r="A8" s="35"/>
      <c r="B8" s="35"/>
      <c r="C8" s="35"/>
      <c r="D8" s="35"/>
    </row>
    <row r="9" spans="1:4" x14ac:dyDescent="0.25">
      <c r="A9" s="35"/>
      <c r="B9" s="35"/>
      <c r="C9" s="35"/>
      <c r="D9" s="35"/>
    </row>
    <row r="10" spans="1:4" x14ac:dyDescent="0.25">
      <c r="A10" s="35"/>
      <c r="B10" s="35"/>
      <c r="C10" s="35"/>
      <c r="D10" s="35"/>
    </row>
    <row r="11" spans="1:4" x14ac:dyDescent="0.25">
      <c r="A11" s="35"/>
      <c r="B11" s="35"/>
      <c r="C11" s="35"/>
      <c r="D11" s="35"/>
    </row>
    <row r="12" spans="1:4" x14ac:dyDescent="0.25">
      <c r="A12" s="35"/>
      <c r="B12" s="35"/>
      <c r="C12" s="35"/>
      <c r="D12" s="35"/>
    </row>
    <row r="13" spans="1:4" x14ac:dyDescent="0.25">
      <c r="A13" s="35"/>
      <c r="B13" s="35"/>
      <c r="C13" s="35"/>
      <c r="D13" s="35"/>
    </row>
    <row r="14" spans="1:4" x14ac:dyDescent="0.25">
      <c r="A14" s="35"/>
      <c r="B14" s="35"/>
      <c r="C14" s="35"/>
      <c r="D14" s="35"/>
    </row>
    <row r="15" spans="1:4" x14ac:dyDescent="0.25">
      <c r="A15" s="35"/>
      <c r="B15" s="35"/>
      <c r="C15" s="35"/>
      <c r="D15" s="35"/>
    </row>
    <row r="16" spans="1:4" x14ac:dyDescent="0.25">
      <c r="A16" s="35"/>
      <c r="B16" s="35"/>
      <c r="C16" s="35"/>
      <c r="D16" s="35"/>
    </row>
    <row r="17" spans="1:4" x14ac:dyDescent="0.25">
      <c r="A17" s="35"/>
      <c r="B17" s="35"/>
      <c r="C17" s="35"/>
      <c r="D17" s="35"/>
    </row>
    <row r="18" spans="1:4" x14ac:dyDescent="0.25">
      <c r="A18" s="35"/>
      <c r="B18" s="35"/>
      <c r="C18" s="35"/>
      <c r="D18" s="35"/>
    </row>
    <row r="19" spans="1:4" x14ac:dyDescent="0.25">
      <c r="A19" s="35"/>
      <c r="B19" s="35"/>
      <c r="C19" s="35"/>
      <c r="D19" s="35"/>
    </row>
    <row r="20" spans="1:4" x14ac:dyDescent="0.25">
      <c r="A20" s="35"/>
      <c r="B20" s="35"/>
      <c r="C20" s="35"/>
      <c r="D20" s="35"/>
    </row>
    <row r="21" spans="1:4" x14ac:dyDescent="0.25">
      <c r="A21" s="35"/>
      <c r="B21" s="35"/>
      <c r="C21" s="35"/>
      <c r="D21" s="35"/>
    </row>
    <row r="22" spans="1:4" x14ac:dyDescent="0.25">
      <c r="A22" s="35"/>
      <c r="B22" s="35"/>
      <c r="C22" s="35"/>
      <c r="D22" s="35"/>
    </row>
    <row r="23" spans="1:4" x14ac:dyDescent="0.25">
      <c r="A23" s="35"/>
      <c r="B23" s="35"/>
      <c r="C23" s="35"/>
      <c r="D23" s="35"/>
    </row>
    <row r="24" spans="1:4" x14ac:dyDescent="0.25">
      <c r="A24" s="35"/>
      <c r="B24" s="35"/>
      <c r="C24" s="35"/>
      <c r="D24" s="35"/>
    </row>
    <row r="25" spans="1:4" x14ac:dyDescent="0.25">
      <c r="A25" s="35"/>
      <c r="B25" s="35"/>
      <c r="C25" s="35"/>
      <c r="D25" s="35"/>
    </row>
    <row r="26" spans="1:4" x14ac:dyDescent="0.25">
      <c r="A26" s="35"/>
      <c r="B26" s="35"/>
      <c r="C26" s="35"/>
      <c r="D26" s="35"/>
    </row>
    <row r="27" spans="1:4" x14ac:dyDescent="0.25">
      <c r="A27" s="35"/>
      <c r="B27" s="35"/>
      <c r="C27" s="35"/>
      <c r="D27" s="35"/>
    </row>
    <row r="28" spans="1:4" x14ac:dyDescent="0.25">
      <c r="A28" s="35"/>
      <c r="B28" s="35"/>
      <c r="C28" s="35"/>
      <c r="D28" s="35"/>
    </row>
    <row r="29" spans="1:4" x14ac:dyDescent="0.25">
      <c r="A29" s="35"/>
      <c r="B29" s="35"/>
      <c r="C29" s="35"/>
      <c r="D29" s="35"/>
    </row>
    <row r="30" spans="1:4" x14ac:dyDescent="0.25">
      <c r="A30" s="35"/>
      <c r="B30" s="35"/>
      <c r="C30" s="35"/>
      <c r="D30" s="35"/>
    </row>
    <row r="31" spans="1:4" x14ac:dyDescent="0.25">
      <c r="A31" s="35"/>
      <c r="B31" s="35"/>
      <c r="C31" s="35"/>
      <c r="D31" s="35"/>
    </row>
    <row r="32" spans="1:4" x14ac:dyDescent="0.25">
      <c r="A32" s="35"/>
      <c r="B32" s="35"/>
      <c r="C32" s="35"/>
      <c r="D32" s="35"/>
    </row>
    <row r="33" spans="1:4" x14ac:dyDescent="0.25">
      <c r="A33" s="35"/>
      <c r="B33" s="35"/>
      <c r="C33" s="35"/>
      <c r="D33" s="35"/>
    </row>
    <row r="34" spans="1:4" x14ac:dyDescent="0.25">
      <c r="A34" s="35"/>
      <c r="B34" s="35"/>
      <c r="C34" s="35"/>
      <c r="D34" s="35"/>
    </row>
    <row r="35" spans="1:4" x14ac:dyDescent="0.25">
      <c r="A35" s="35"/>
      <c r="B35" s="35"/>
      <c r="C35" s="35"/>
      <c r="D35" s="35"/>
    </row>
    <row r="36" spans="1:4" x14ac:dyDescent="0.25">
      <c r="A36" s="35"/>
      <c r="B36" s="35"/>
      <c r="C36" s="35"/>
      <c r="D36" s="35"/>
    </row>
    <row r="37" spans="1:4" x14ac:dyDescent="0.25">
      <c r="A37" s="35"/>
      <c r="B37" s="35"/>
      <c r="C37" s="35"/>
      <c r="D37" s="35"/>
    </row>
    <row r="38" spans="1:4" x14ac:dyDescent="0.25">
      <c r="A38" s="35"/>
      <c r="B38" s="35"/>
      <c r="C38" s="35"/>
      <c r="D38" s="35"/>
    </row>
    <row r="39" spans="1:4" x14ac:dyDescent="0.25">
      <c r="A39" s="35"/>
      <c r="B39" s="35"/>
      <c r="C39" s="35"/>
      <c r="D39" s="35"/>
    </row>
    <row r="40" spans="1:4" x14ac:dyDescent="0.25">
      <c r="A40" s="35"/>
      <c r="B40" s="35"/>
      <c r="C40" s="35"/>
      <c r="D40" s="35"/>
    </row>
    <row r="41" spans="1:4" x14ac:dyDescent="0.25">
      <c r="A41" s="35"/>
      <c r="B41" s="35"/>
      <c r="C41" s="35"/>
      <c r="D41" s="35"/>
    </row>
    <row r="42" spans="1:4" x14ac:dyDescent="0.25">
      <c r="A42" s="35"/>
      <c r="B42" s="35"/>
      <c r="C42" s="35"/>
      <c r="D42" s="35"/>
    </row>
    <row r="43" spans="1:4" x14ac:dyDescent="0.25">
      <c r="A43" s="35"/>
      <c r="B43" s="35"/>
      <c r="C43" s="35"/>
      <c r="D43" s="35"/>
    </row>
    <row r="44" spans="1:4" x14ac:dyDescent="0.25">
      <c r="A44" s="35"/>
      <c r="B44" s="35"/>
      <c r="C44" s="35"/>
      <c r="D44" s="35"/>
    </row>
    <row r="45" spans="1:4" x14ac:dyDescent="0.25">
      <c r="A45" s="35"/>
      <c r="B45" s="35"/>
      <c r="C45" s="35"/>
      <c r="D45" s="35"/>
    </row>
    <row r="46" spans="1:4" x14ac:dyDescent="0.25">
      <c r="A46" s="35"/>
      <c r="B46" s="35"/>
      <c r="C46" s="35"/>
      <c r="D46" s="35"/>
    </row>
    <row r="47" spans="1:4" x14ac:dyDescent="0.25">
      <c r="A47" s="35"/>
      <c r="B47" s="35"/>
      <c r="C47" s="35"/>
      <c r="D47" s="35"/>
    </row>
    <row r="48" spans="1:4" x14ac:dyDescent="0.25">
      <c r="A48" s="35"/>
      <c r="B48" s="35"/>
      <c r="C48" s="35"/>
      <c r="D48" s="35"/>
    </row>
    <row r="49" spans="1:4" x14ac:dyDescent="0.25">
      <c r="A49" s="35"/>
      <c r="B49" s="35"/>
      <c r="C49" s="35"/>
      <c r="D49" s="35"/>
    </row>
    <row r="50" spans="1:4" x14ac:dyDescent="0.25">
      <c r="A50" s="35"/>
      <c r="B50" s="35"/>
      <c r="C50" s="35"/>
      <c r="D50" s="35"/>
    </row>
    <row r="51" spans="1:4" x14ac:dyDescent="0.25">
      <c r="A51" s="35"/>
      <c r="B51" s="35"/>
      <c r="C51" s="35"/>
      <c r="D51" s="35"/>
    </row>
    <row r="52" spans="1:4" x14ac:dyDescent="0.25">
      <c r="A52" s="35"/>
      <c r="B52" s="35"/>
      <c r="C52" s="35"/>
      <c r="D52" s="35"/>
    </row>
    <row r="53" spans="1:4" x14ac:dyDescent="0.25">
      <c r="A53" s="35"/>
      <c r="B53" s="35"/>
      <c r="C53" s="35"/>
      <c r="D53" s="35"/>
    </row>
    <row r="54" spans="1:4" x14ac:dyDescent="0.25">
      <c r="A54" s="35"/>
      <c r="B54" s="35"/>
      <c r="C54" s="35"/>
      <c r="D54" s="35"/>
    </row>
    <row r="55" spans="1:4" x14ac:dyDescent="0.25">
      <c r="A55" s="35"/>
      <c r="B55" s="35"/>
      <c r="C55" s="35"/>
      <c r="D55" s="35"/>
    </row>
    <row r="56" spans="1:4" x14ac:dyDescent="0.25">
      <c r="A56" s="35"/>
      <c r="B56" s="35"/>
      <c r="C56" s="35"/>
      <c r="D56" s="35"/>
    </row>
    <row r="57" spans="1:4" x14ac:dyDescent="0.25">
      <c r="A57" s="35"/>
      <c r="B57" s="35"/>
      <c r="C57" s="35"/>
      <c r="D57" s="35"/>
    </row>
    <row r="58" spans="1:4" x14ac:dyDescent="0.25">
      <c r="A58" s="35"/>
      <c r="B58" s="35"/>
      <c r="C58" s="35"/>
      <c r="D58" s="35"/>
    </row>
    <row r="59" spans="1:4" x14ac:dyDescent="0.25">
      <c r="A59" s="35"/>
      <c r="B59" s="35"/>
      <c r="C59" s="35"/>
      <c r="D59" s="35"/>
    </row>
    <row r="60" spans="1:4" x14ac:dyDescent="0.25">
      <c r="A60" s="35"/>
      <c r="B60" s="35"/>
      <c r="C60" s="35"/>
      <c r="D60" s="35"/>
    </row>
    <row r="61" spans="1:4" x14ac:dyDescent="0.25">
      <c r="A61" s="35"/>
      <c r="B61" s="35"/>
      <c r="C61" s="35"/>
      <c r="D61" s="35"/>
    </row>
    <row r="62" spans="1:4" x14ac:dyDescent="0.25">
      <c r="A62" s="35"/>
      <c r="B62" s="35"/>
      <c r="C62" s="35"/>
      <c r="D62" s="35"/>
    </row>
    <row r="63" spans="1:4" x14ac:dyDescent="0.25">
      <c r="A63" s="35"/>
      <c r="B63" s="35"/>
      <c r="C63" s="35"/>
      <c r="D63" s="35"/>
    </row>
    <row r="64" spans="1:4" x14ac:dyDescent="0.25">
      <c r="A64" s="35"/>
      <c r="B64" s="35"/>
      <c r="C64" s="35"/>
      <c r="D64" s="35"/>
    </row>
    <row r="65" spans="1:4" x14ac:dyDescent="0.25">
      <c r="A65" s="35"/>
      <c r="B65" s="35"/>
      <c r="C65" s="35"/>
      <c r="D65" s="35"/>
    </row>
    <row r="66" spans="1:4" x14ac:dyDescent="0.25">
      <c r="A66" s="35"/>
      <c r="B66" s="35"/>
      <c r="C66" s="35"/>
      <c r="D66" s="35"/>
    </row>
    <row r="67" spans="1:4" x14ac:dyDescent="0.25">
      <c r="A67" s="35"/>
      <c r="B67" s="35"/>
      <c r="C67" s="35"/>
      <c r="D67" s="35"/>
    </row>
    <row r="68" spans="1:4" x14ac:dyDescent="0.25">
      <c r="A68" s="35"/>
      <c r="B68" s="35"/>
      <c r="C68" s="35"/>
      <c r="D68" s="35"/>
    </row>
    <row r="69" spans="1:4" x14ac:dyDescent="0.25">
      <c r="A69" s="35"/>
      <c r="B69" s="35"/>
      <c r="C69" s="35"/>
      <c r="D69" s="35"/>
    </row>
    <row r="70" spans="1:4" x14ac:dyDescent="0.25">
      <c r="A70" s="35"/>
      <c r="B70" s="35"/>
      <c r="C70" s="35"/>
      <c r="D70" s="35"/>
    </row>
    <row r="71" spans="1:4" x14ac:dyDescent="0.25">
      <c r="A71" s="35"/>
      <c r="B71" s="35"/>
      <c r="C71" s="35"/>
      <c r="D71" s="35"/>
    </row>
    <row r="72" spans="1:4" x14ac:dyDescent="0.25">
      <c r="A72" s="35"/>
      <c r="B72" s="35"/>
      <c r="C72" s="35"/>
      <c r="D72" s="35"/>
    </row>
    <row r="73" spans="1:4" x14ac:dyDescent="0.25">
      <c r="A73" s="35"/>
      <c r="B73" s="35"/>
      <c r="C73" s="35"/>
      <c r="D73" s="35"/>
    </row>
    <row r="74" spans="1:4" x14ac:dyDescent="0.25">
      <c r="A74" s="35"/>
      <c r="B74" s="35"/>
      <c r="C74" s="35"/>
      <c r="D74" s="35"/>
    </row>
    <row r="75" spans="1:4" x14ac:dyDescent="0.25">
      <c r="A75" s="35"/>
      <c r="B75" s="35"/>
      <c r="C75" s="35"/>
      <c r="D75" s="35"/>
    </row>
    <row r="76" spans="1:4" x14ac:dyDescent="0.25">
      <c r="A76" s="35"/>
      <c r="B76" s="35"/>
      <c r="C76" s="35"/>
      <c r="D76" s="35"/>
    </row>
    <row r="77" spans="1:4" x14ac:dyDescent="0.25">
      <c r="A77" s="35"/>
      <c r="B77" s="35"/>
      <c r="C77" s="35"/>
      <c r="D77" s="35"/>
    </row>
    <row r="78" spans="1:4" x14ac:dyDescent="0.25">
      <c r="A78" s="35"/>
      <c r="B78" s="35"/>
      <c r="C78" s="35"/>
      <c r="D78" s="35"/>
    </row>
    <row r="79" spans="1:4" x14ac:dyDescent="0.25">
      <c r="A79" s="35"/>
      <c r="B79" s="35"/>
      <c r="C79" s="35"/>
      <c r="D79" s="35"/>
    </row>
    <row r="80" spans="1:4" x14ac:dyDescent="0.25">
      <c r="A80" s="35"/>
      <c r="B80" s="35"/>
      <c r="C80" s="35"/>
      <c r="D80" s="35"/>
    </row>
    <row r="81" spans="1:4" x14ac:dyDescent="0.25">
      <c r="A81" s="35"/>
      <c r="B81" s="35"/>
      <c r="C81" s="35"/>
      <c r="D81" s="35"/>
    </row>
    <row r="82" spans="1:4" x14ac:dyDescent="0.25">
      <c r="A82" s="35"/>
      <c r="B82" s="35"/>
      <c r="C82" s="35"/>
      <c r="D82" s="35"/>
    </row>
    <row r="83" spans="1:4" x14ac:dyDescent="0.25">
      <c r="A83" s="35"/>
      <c r="B83" s="35"/>
      <c r="C83" s="35"/>
      <c r="D83" s="35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8746</v>
      </c>
      <c r="M1" t="s">
        <v>8747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8744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8739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8745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3F511-C2B0-46E6-93A8-EE07401398D9}">
  <sheetPr codeName="Sheet14">
    <tabColor theme="9" tint="0.39997558519241921"/>
  </sheetPr>
  <dimension ref="A1:K330"/>
  <sheetViews>
    <sheetView topLeftCell="C1" workbookViewId="0">
      <selection activeCell="B1" sqref="B1"/>
    </sheetView>
  </sheetViews>
  <sheetFormatPr defaultRowHeight="15" x14ac:dyDescent="0.25"/>
  <cols>
    <col min="1" max="1" width="73.42578125" customWidth="1"/>
    <col min="4" max="4" width="82.28515625" bestFit="1" customWidth="1"/>
    <col min="7" max="7" width="102.5703125" bestFit="1" customWidth="1"/>
    <col min="10" max="10" width="62" bestFit="1" customWidth="1"/>
  </cols>
  <sheetData>
    <row r="1" spans="1:11" x14ac:dyDescent="0.25">
      <c r="A1" t="s">
        <v>3351</v>
      </c>
      <c r="B1" t="s">
        <v>2154</v>
      </c>
      <c r="D1" t="s">
        <v>3680</v>
      </c>
      <c r="E1" t="s">
        <v>2154</v>
      </c>
      <c r="G1" t="s">
        <v>3812</v>
      </c>
      <c r="H1" t="s">
        <v>2154</v>
      </c>
      <c r="J1" t="s">
        <v>3811</v>
      </c>
      <c r="K1" t="s">
        <v>2154</v>
      </c>
    </row>
    <row r="2" spans="1:11" x14ac:dyDescent="0.25">
      <c r="A2" t="s">
        <v>3317</v>
      </c>
      <c r="B2">
        <v>500</v>
      </c>
      <c r="D2" t="s">
        <v>3352</v>
      </c>
      <c r="E2">
        <v>130</v>
      </c>
      <c r="G2" t="s">
        <v>3681</v>
      </c>
      <c r="H2">
        <v>800</v>
      </c>
      <c r="J2" t="s">
        <v>3779</v>
      </c>
      <c r="K2">
        <v>10000</v>
      </c>
    </row>
    <row r="3" spans="1:11" x14ac:dyDescent="0.25">
      <c r="A3" t="s">
        <v>3318</v>
      </c>
      <c r="B3">
        <v>1000</v>
      </c>
      <c r="D3" t="s">
        <v>3353</v>
      </c>
      <c r="E3">
        <v>130</v>
      </c>
      <c r="G3" t="s">
        <v>3682</v>
      </c>
      <c r="H3">
        <v>800</v>
      </c>
      <c r="J3" t="s">
        <v>3780</v>
      </c>
      <c r="K3">
        <v>10000</v>
      </c>
    </row>
    <row r="4" spans="1:11" x14ac:dyDescent="0.25">
      <c r="A4" t="s">
        <v>3319</v>
      </c>
      <c r="B4">
        <v>500</v>
      </c>
      <c r="D4" t="s">
        <v>3354</v>
      </c>
      <c r="E4">
        <v>215</v>
      </c>
      <c r="G4" t="s">
        <v>2269</v>
      </c>
      <c r="H4">
        <v>800</v>
      </c>
      <c r="J4" t="s">
        <v>3781</v>
      </c>
      <c r="K4">
        <v>10000</v>
      </c>
    </row>
    <row r="5" spans="1:11" x14ac:dyDescent="0.25">
      <c r="A5" t="s">
        <v>1938</v>
      </c>
      <c r="B5">
        <v>5000</v>
      </c>
      <c r="D5" t="s">
        <v>3355</v>
      </c>
      <c r="E5">
        <v>850</v>
      </c>
      <c r="G5" t="s">
        <v>2370</v>
      </c>
      <c r="H5">
        <v>800</v>
      </c>
      <c r="J5" t="s">
        <v>3782</v>
      </c>
      <c r="K5">
        <v>10000</v>
      </c>
    </row>
    <row r="6" spans="1:11" x14ac:dyDescent="0.25">
      <c r="A6" t="s">
        <v>3320</v>
      </c>
      <c r="B6">
        <v>2500</v>
      </c>
      <c r="D6" t="s">
        <v>3356</v>
      </c>
      <c r="E6">
        <v>215</v>
      </c>
      <c r="G6" t="s">
        <v>543</v>
      </c>
      <c r="H6">
        <v>1500</v>
      </c>
      <c r="J6" t="s">
        <v>3783</v>
      </c>
      <c r="K6">
        <v>10000</v>
      </c>
    </row>
    <row r="7" spans="1:11" x14ac:dyDescent="0.25">
      <c r="A7" t="s">
        <v>3321</v>
      </c>
      <c r="B7">
        <v>2000</v>
      </c>
      <c r="D7" t="s">
        <v>3357</v>
      </c>
      <c r="E7" t="s">
        <v>3358</v>
      </c>
      <c r="G7" t="s">
        <v>546</v>
      </c>
      <c r="H7">
        <v>1500</v>
      </c>
      <c r="J7" t="s">
        <v>3784</v>
      </c>
      <c r="K7">
        <v>10000</v>
      </c>
    </row>
    <row r="8" spans="1:11" x14ac:dyDescent="0.25">
      <c r="A8" t="s">
        <v>3322</v>
      </c>
      <c r="B8">
        <v>2000</v>
      </c>
      <c r="D8" t="s">
        <v>3359</v>
      </c>
      <c r="E8" t="s">
        <v>3358</v>
      </c>
      <c r="G8" t="s">
        <v>2366</v>
      </c>
      <c r="H8">
        <v>800</v>
      </c>
      <c r="J8" t="s">
        <v>3785</v>
      </c>
      <c r="K8">
        <v>10000</v>
      </c>
    </row>
    <row r="9" spans="1:11" x14ac:dyDescent="0.25">
      <c r="A9" t="s">
        <v>3323</v>
      </c>
      <c r="B9">
        <v>3000</v>
      </c>
      <c r="D9" t="s">
        <v>3360</v>
      </c>
      <c r="E9">
        <v>215</v>
      </c>
      <c r="G9" t="s">
        <v>560</v>
      </c>
      <c r="H9">
        <v>900</v>
      </c>
      <c r="J9" t="s">
        <v>3786</v>
      </c>
      <c r="K9">
        <v>55000</v>
      </c>
    </row>
    <row r="10" spans="1:11" x14ac:dyDescent="0.25">
      <c r="A10" t="s">
        <v>2150</v>
      </c>
      <c r="B10">
        <v>4000</v>
      </c>
      <c r="D10" t="s">
        <v>3361</v>
      </c>
      <c r="E10">
        <v>130</v>
      </c>
      <c r="G10" t="s">
        <v>565</v>
      </c>
      <c r="H10">
        <v>800</v>
      </c>
      <c r="J10" t="s">
        <v>2028</v>
      </c>
      <c r="K10">
        <v>55000</v>
      </c>
    </row>
    <row r="11" spans="1:11" x14ac:dyDescent="0.25">
      <c r="A11" t="s">
        <v>3324</v>
      </c>
      <c r="B11">
        <v>1800</v>
      </c>
      <c r="D11" t="s">
        <v>3362</v>
      </c>
      <c r="E11">
        <v>100</v>
      </c>
      <c r="G11" t="s">
        <v>2271</v>
      </c>
      <c r="H11">
        <v>800</v>
      </c>
      <c r="J11" t="s">
        <v>1972</v>
      </c>
      <c r="K11">
        <v>40000</v>
      </c>
    </row>
    <row r="12" spans="1:11" x14ac:dyDescent="0.25">
      <c r="A12" t="s">
        <v>3325</v>
      </c>
      <c r="B12">
        <v>0.1</v>
      </c>
      <c r="D12" t="s">
        <v>3363</v>
      </c>
      <c r="E12">
        <v>1100</v>
      </c>
      <c r="G12" t="s">
        <v>3683</v>
      </c>
      <c r="H12">
        <v>1800</v>
      </c>
      <c r="J12" t="s">
        <v>1638</v>
      </c>
      <c r="K12">
        <v>90000</v>
      </c>
    </row>
    <row r="13" spans="1:11" x14ac:dyDescent="0.25">
      <c r="A13" t="s">
        <v>3326</v>
      </c>
      <c r="B13">
        <v>2000</v>
      </c>
      <c r="D13" t="s">
        <v>3364</v>
      </c>
      <c r="E13">
        <v>750</v>
      </c>
      <c r="G13" t="s">
        <v>3684</v>
      </c>
      <c r="H13">
        <v>800</v>
      </c>
      <c r="J13" t="s">
        <v>1332</v>
      </c>
      <c r="K13">
        <v>80000</v>
      </c>
    </row>
    <row r="14" spans="1:11" x14ac:dyDescent="0.25">
      <c r="A14" t="s">
        <v>3327</v>
      </c>
      <c r="B14">
        <v>2000</v>
      </c>
      <c r="D14" t="s">
        <v>3365</v>
      </c>
      <c r="E14">
        <v>850</v>
      </c>
      <c r="G14" t="s">
        <v>3685</v>
      </c>
      <c r="H14">
        <v>2500</v>
      </c>
      <c r="J14" t="s">
        <v>1370</v>
      </c>
      <c r="K14">
        <v>90000</v>
      </c>
    </row>
    <row r="15" spans="1:11" x14ac:dyDescent="0.25">
      <c r="A15" t="s">
        <v>3328</v>
      </c>
      <c r="B15">
        <v>1500</v>
      </c>
      <c r="D15" t="s">
        <v>3366</v>
      </c>
      <c r="E15">
        <v>100</v>
      </c>
      <c r="G15" t="s">
        <v>571</v>
      </c>
      <c r="H15">
        <v>2100</v>
      </c>
      <c r="J15" t="s">
        <v>1356</v>
      </c>
      <c r="K15">
        <v>80000</v>
      </c>
    </row>
    <row r="16" spans="1:11" x14ac:dyDescent="0.25">
      <c r="A16" t="s">
        <v>3329</v>
      </c>
      <c r="B16">
        <v>2000</v>
      </c>
      <c r="D16" t="s">
        <v>3367</v>
      </c>
      <c r="E16">
        <v>130</v>
      </c>
      <c r="G16" t="s">
        <v>3686</v>
      </c>
      <c r="H16">
        <v>3800</v>
      </c>
      <c r="J16" t="s">
        <v>1358</v>
      </c>
      <c r="K16">
        <v>80000</v>
      </c>
    </row>
    <row r="17" spans="1:11" x14ac:dyDescent="0.25">
      <c r="A17" t="s">
        <v>3330</v>
      </c>
      <c r="B17">
        <v>2500</v>
      </c>
      <c r="D17" t="s">
        <v>3368</v>
      </c>
      <c r="E17">
        <v>100</v>
      </c>
      <c r="G17" t="s">
        <v>3687</v>
      </c>
      <c r="H17">
        <v>500</v>
      </c>
      <c r="J17" t="s">
        <v>1484</v>
      </c>
      <c r="K17">
        <v>80000</v>
      </c>
    </row>
    <row r="18" spans="1:11" x14ac:dyDescent="0.25">
      <c r="A18" t="s">
        <v>3331</v>
      </c>
      <c r="B18">
        <v>1500</v>
      </c>
      <c r="D18" t="s">
        <v>3369</v>
      </c>
      <c r="E18">
        <v>100</v>
      </c>
      <c r="G18" t="s">
        <v>3688</v>
      </c>
      <c r="H18">
        <v>1700</v>
      </c>
      <c r="J18" t="s">
        <v>3787</v>
      </c>
      <c r="K18">
        <v>80000</v>
      </c>
    </row>
    <row r="19" spans="1:11" x14ac:dyDescent="0.25">
      <c r="A19" t="s">
        <v>3332</v>
      </c>
      <c r="B19">
        <v>20000</v>
      </c>
      <c r="D19" t="s">
        <v>3370</v>
      </c>
      <c r="E19">
        <v>170</v>
      </c>
      <c r="G19" t="s">
        <v>3689</v>
      </c>
      <c r="H19">
        <v>800</v>
      </c>
      <c r="J19" t="s">
        <v>3788</v>
      </c>
      <c r="K19">
        <v>55000</v>
      </c>
    </row>
    <row r="20" spans="1:11" x14ac:dyDescent="0.25">
      <c r="A20" t="s">
        <v>3333</v>
      </c>
      <c r="B20">
        <v>15000</v>
      </c>
      <c r="D20" t="s">
        <v>3371</v>
      </c>
      <c r="E20">
        <v>130</v>
      </c>
      <c r="G20" t="s">
        <v>3690</v>
      </c>
      <c r="H20">
        <v>1200</v>
      </c>
      <c r="J20" t="s">
        <v>3789</v>
      </c>
      <c r="K20">
        <v>80000</v>
      </c>
    </row>
    <row r="21" spans="1:11" x14ac:dyDescent="0.25">
      <c r="A21" t="s">
        <v>3334</v>
      </c>
      <c r="B21">
        <v>20000</v>
      </c>
      <c r="D21" t="s">
        <v>3372</v>
      </c>
      <c r="E21">
        <v>130</v>
      </c>
      <c r="G21" t="s">
        <v>3691</v>
      </c>
      <c r="H21">
        <v>3200</v>
      </c>
      <c r="J21" t="s">
        <v>3790</v>
      </c>
      <c r="K21">
        <v>100000</v>
      </c>
    </row>
    <row r="22" spans="1:11" x14ac:dyDescent="0.25">
      <c r="A22" t="s">
        <v>3335</v>
      </c>
      <c r="B22">
        <v>25000</v>
      </c>
      <c r="D22" t="s">
        <v>3373</v>
      </c>
      <c r="E22">
        <v>100</v>
      </c>
      <c r="G22" t="s">
        <v>3692</v>
      </c>
      <c r="H22">
        <v>4500</v>
      </c>
      <c r="J22" t="s">
        <v>3791</v>
      </c>
      <c r="K22">
        <v>90000</v>
      </c>
    </row>
    <row r="23" spans="1:11" x14ac:dyDescent="0.25">
      <c r="A23" t="s">
        <v>3336</v>
      </c>
      <c r="B23">
        <v>15000</v>
      </c>
      <c r="D23" t="s">
        <v>3374</v>
      </c>
      <c r="E23">
        <v>100</v>
      </c>
      <c r="G23" t="s">
        <v>3693</v>
      </c>
      <c r="H23">
        <v>800</v>
      </c>
      <c r="J23" t="s">
        <v>1644</v>
      </c>
      <c r="K23">
        <v>80000</v>
      </c>
    </row>
    <row r="24" spans="1:11" x14ac:dyDescent="0.25">
      <c r="A24" t="s">
        <v>3337</v>
      </c>
      <c r="B24">
        <v>5000</v>
      </c>
      <c r="D24" t="s">
        <v>3375</v>
      </c>
      <c r="E24">
        <v>170</v>
      </c>
      <c r="G24" t="s">
        <v>3694</v>
      </c>
      <c r="H24">
        <v>800</v>
      </c>
      <c r="J24" t="s">
        <v>3792</v>
      </c>
      <c r="K24">
        <v>60000</v>
      </c>
    </row>
    <row r="25" spans="1:11" x14ac:dyDescent="0.25">
      <c r="A25" t="s">
        <v>3338</v>
      </c>
      <c r="B25">
        <v>1000</v>
      </c>
      <c r="D25" t="s">
        <v>3376</v>
      </c>
      <c r="E25" t="s">
        <v>3358</v>
      </c>
      <c r="G25" t="s">
        <v>3695</v>
      </c>
      <c r="H25">
        <v>1500</v>
      </c>
      <c r="J25" t="s">
        <v>3793</v>
      </c>
      <c r="K25">
        <v>80000</v>
      </c>
    </row>
    <row r="26" spans="1:11" x14ac:dyDescent="0.25">
      <c r="A26" t="s">
        <v>3339</v>
      </c>
      <c r="B26">
        <v>13000</v>
      </c>
      <c r="D26" t="s">
        <v>3377</v>
      </c>
      <c r="E26" t="s">
        <v>3358</v>
      </c>
      <c r="G26" t="s">
        <v>3696</v>
      </c>
      <c r="H26">
        <v>700</v>
      </c>
      <c r="J26" t="s">
        <v>3794</v>
      </c>
      <c r="K26">
        <v>80000</v>
      </c>
    </row>
    <row r="27" spans="1:11" x14ac:dyDescent="0.25">
      <c r="A27" t="s">
        <v>3340</v>
      </c>
      <c r="B27">
        <v>16000</v>
      </c>
      <c r="D27" t="s">
        <v>3378</v>
      </c>
      <c r="E27">
        <v>215</v>
      </c>
      <c r="G27" t="s">
        <v>3697</v>
      </c>
      <c r="H27">
        <v>700</v>
      </c>
      <c r="J27" t="s">
        <v>3795</v>
      </c>
      <c r="K27">
        <v>30000</v>
      </c>
    </row>
    <row r="28" spans="1:11" x14ac:dyDescent="0.25">
      <c r="A28" t="s">
        <v>3341</v>
      </c>
      <c r="B28">
        <v>20000</v>
      </c>
      <c r="D28" t="s">
        <v>3379</v>
      </c>
      <c r="E28">
        <v>100</v>
      </c>
      <c r="G28" t="s">
        <v>2364</v>
      </c>
      <c r="H28">
        <v>800</v>
      </c>
      <c r="J28" t="s">
        <v>3796</v>
      </c>
      <c r="K28">
        <v>45000</v>
      </c>
    </row>
    <row r="29" spans="1:11" x14ac:dyDescent="0.25">
      <c r="A29" t="s">
        <v>3342</v>
      </c>
      <c r="B29">
        <v>23000</v>
      </c>
      <c r="D29" t="s">
        <v>3380</v>
      </c>
      <c r="E29">
        <v>150</v>
      </c>
      <c r="G29" t="s">
        <v>3698</v>
      </c>
      <c r="H29">
        <v>700</v>
      </c>
      <c r="J29" t="s">
        <v>3797</v>
      </c>
      <c r="K29">
        <v>160000</v>
      </c>
    </row>
    <row r="30" spans="1:11" x14ac:dyDescent="0.25">
      <c r="A30" t="s">
        <v>3343</v>
      </c>
      <c r="B30">
        <v>0</v>
      </c>
      <c r="D30" t="s">
        <v>3381</v>
      </c>
      <c r="E30">
        <v>3800</v>
      </c>
      <c r="G30" t="s">
        <v>2268</v>
      </c>
      <c r="H30">
        <v>800</v>
      </c>
      <c r="J30" t="s">
        <v>3798</v>
      </c>
      <c r="K30">
        <v>145000</v>
      </c>
    </row>
    <row r="31" spans="1:11" x14ac:dyDescent="0.25">
      <c r="A31" t="s">
        <v>3344</v>
      </c>
      <c r="B31">
        <v>2000</v>
      </c>
      <c r="D31" t="s">
        <v>3382</v>
      </c>
      <c r="E31">
        <v>2500</v>
      </c>
      <c r="G31" t="s">
        <v>2272</v>
      </c>
      <c r="H31">
        <v>800</v>
      </c>
      <c r="J31" t="s">
        <v>1454</v>
      </c>
      <c r="K31">
        <v>145000</v>
      </c>
    </row>
    <row r="32" spans="1:11" x14ac:dyDescent="0.25">
      <c r="A32" t="s">
        <v>3345</v>
      </c>
      <c r="B32">
        <v>5000</v>
      </c>
      <c r="D32" t="s">
        <v>3383</v>
      </c>
      <c r="E32">
        <v>2900</v>
      </c>
      <c r="G32" t="s">
        <v>3699</v>
      </c>
      <c r="H32">
        <v>700</v>
      </c>
      <c r="J32" t="s">
        <v>1508</v>
      </c>
      <c r="K32">
        <v>145000</v>
      </c>
    </row>
    <row r="33" spans="1:11" x14ac:dyDescent="0.25">
      <c r="A33" t="s">
        <v>3346</v>
      </c>
      <c r="B33">
        <v>2500</v>
      </c>
      <c r="D33" t="s">
        <v>3384</v>
      </c>
      <c r="E33" t="s">
        <v>3358</v>
      </c>
      <c r="G33" t="s">
        <v>2267</v>
      </c>
      <c r="H33">
        <v>800</v>
      </c>
      <c r="J33" t="s">
        <v>3799</v>
      </c>
      <c r="K33">
        <v>145000</v>
      </c>
    </row>
    <row r="34" spans="1:11" x14ac:dyDescent="0.25">
      <c r="A34" t="s">
        <v>3347</v>
      </c>
      <c r="B34">
        <v>1500</v>
      </c>
      <c r="D34" t="s">
        <v>3385</v>
      </c>
      <c r="E34">
        <v>100</v>
      </c>
      <c r="G34" t="s">
        <v>2276</v>
      </c>
      <c r="H34">
        <v>800</v>
      </c>
      <c r="J34" t="s">
        <v>3800</v>
      </c>
      <c r="K34">
        <v>145000</v>
      </c>
    </row>
    <row r="35" spans="1:11" x14ac:dyDescent="0.25">
      <c r="A35" t="s">
        <v>3348</v>
      </c>
      <c r="B35">
        <v>500</v>
      </c>
      <c r="D35" t="s">
        <v>3386</v>
      </c>
      <c r="E35">
        <v>130</v>
      </c>
      <c r="G35" t="s">
        <v>3700</v>
      </c>
      <c r="H35">
        <v>700</v>
      </c>
      <c r="J35" t="s">
        <v>3801</v>
      </c>
      <c r="K35">
        <v>160000</v>
      </c>
    </row>
    <row r="36" spans="1:11" x14ac:dyDescent="0.25">
      <c r="A36" t="s">
        <v>3349</v>
      </c>
      <c r="B36">
        <v>800</v>
      </c>
      <c r="D36" t="s">
        <v>3387</v>
      </c>
      <c r="E36">
        <v>130</v>
      </c>
      <c r="G36" t="s">
        <v>3701</v>
      </c>
      <c r="H36">
        <v>700</v>
      </c>
      <c r="J36" t="s">
        <v>1747</v>
      </c>
      <c r="K36">
        <v>180000</v>
      </c>
    </row>
    <row r="37" spans="1:11" x14ac:dyDescent="0.25">
      <c r="A37" t="s">
        <v>3350</v>
      </c>
      <c r="B37">
        <v>1500</v>
      </c>
      <c r="D37" t="s">
        <v>3388</v>
      </c>
      <c r="E37">
        <v>215</v>
      </c>
      <c r="G37" t="s">
        <v>3702</v>
      </c>
      <c r="H37">
        <v>300</v>
      </c>
      <c r="J37" t="s">
        <v>1773</v>
      </c>
      <c r="K37">
        <v>180000</v>
      </c>
    </row>
    <row r="38" spans="1:11" x14ac:dyDescent="0.25">
      <c r="D38" t="s">
        <v>3389</v>
      </c>
      <c r="E38" t="s">
        <v>3358</v>
      </c>
      <c r="G38" t="s">
        <v>3703</v>
      </c>
      <c r="H38">
        <v>1200</v>
      </c>
      <c r="J38" t="s">
        <v>3802</v>
      </c>
      <c r="K38">
        <v>180000</v>
      </c>
    </row>
    <row r="39" spans="1:11" x14ac:dyDescent="0.25">
      <c r="D39" t="s">
        <v>3390</v>
      </c>
      <c r="E39">
        <v>130</v>
      </c>
      <c r="G39" t="s">
        <v>3704</v>
      </c>
      <c r="H39">
        <v>1500</v>
      </c>
      <c r="J39" t="s">
        <v>3803</v>
      </c>
      <c r="K39">
        <v>145000</v>
      </c>
    </row>
    <row r="40" spans="1:11" x14ac:dyDescent="0.25">
      <c r="D40" t="s">
        <v>3391</v>
      </c>
      <c r="E40">
        <v>170</v>
      </c>
      <c r="G40" t="s">
        <v>3705</v>
      </c>
      <c r="H40">
        <v>500</v>
      </c>
      <c r="J40" t="s">
        <v>1863</v>
      </c>
      <c r="K40">
        <v>180000</v>
      </c>
    </row>
    <row r="41" spans="1:11" x14ac:dyDescent="0.25">
      <c r="D41" t="s">
        <v>3392</v>
      </c>
      <c r="E41">
        <v>235</v>
      </c>
      <c r="G41" t="s">
        <v>3706</v>
      </c>
      <c r="H41">
        <v>1500</v>
      </c>
      <c r="J41" t="s">
        <v>1842</v>
      </c>
      <c r="K41">
        <v>180000</v>
      </c>
    </row>
    <row r="42" spans="1:11" x14ac:dyDescent="0.25">
      <c r="D42" t="s">
        <v>3393</v>
      </c>
      <c r="E42">
        <v>170</v>
      </c>
      <c r="G42" t="s">
        <v>3707</v>
      </c>
      <c r="H42">
        <v>700</v>
      </c>
      <c r="J42" t="s">
        <v>3804</v>
      </c>
      <c r="K42">
        <v>180000</v>
      </c>
    </row>
    <row r="43" spans="1:11" x14ac:dyDescent="0.25">
      <c r="D43" t="s">
        <v>3394</v>
      </c>
      <c r="E43">
        <v>150</v>
      </c>
      <c r="G43" t="s">
        <v>3708</v>
      </c>
      <c r="H43">
        <v>500</v>
      </c>
      <c r="J43" t="s">
        <v>3805</v>
      </c>
      <c r="K43">
        <v>180000</v>
      </c>
    </row>
    <row r="44" spans="1:11" x14ac:dyDescent="0.25">
      <c r="D44" t="s">
        <v>3395</v>
      </c>
      <c r="E44">
        <v>130</v>
      </c>
      <c r="G44" t="s">
        <v>3709</v>
      </c>
      <c r="H44">
        <v>1000</v>
      </c>
      <c r="J44" t="s">
        <v>1605</v>
      </c>
      <c r="K44">
        <v>180000</v>
      </c>
    </row>
    <row r="45" spans="1:11" x14ac:dyDescent="0.25">
      <c r="D45" t="s">
        <v>3396</v>
      </c>
      <c r="E45">
        <v>130</v>
      </c>
      <c r="G45" t="s">
        <v>3710</v>
      </c>
      <c r="H45">
        <v>500</v>
      </c>
      <c r="J45" t="s">
        <v>3806</v>
      </c>
      <c r="K45">
        <v>180000</v>
      </c>
    </row>
    <row r="46" spans="1:11" x14ac:dyDescent="0.25">
      <c r="D46" t="s">
        <v>3397</v>
      </c>
      <c r="E46">
        <v>215</v>
      </c>
      <c r="G46" t="s">
        <v>2392</v>
      </c>
      <c r="H46">
        <v>800</v>
      </c>
      <c r="J46" t="s">
        <v>3807</v>
      </c>
      <c r="K46">
        <v>130000</v>
      </c>
    </row>
    <row r="47" spans="1:11" x14ac:dyDescent="0.25">
      <c r="D47" t="s">
        <v>3398</v>
      </c>
      <c r="E47">
        <v>0</v>
      </c>
      <c r="G47" t="s">
        <v>3711</v>
      </c>
      <c r="H47">
        <v>500</v>
      </c>
      <c r="J47" t="s">
        <v>3808</v>
      </c>
      <c r="K47">
        <v>160000</v>
      </c>
    </row>
    <row r="48" spans="1:11" x14ac:dyDescent="0.25">
      <c r="D48" t="s">
        <v>3399</v>
      </c>
      <c r="E48">
        <v>200</v>
      </c>
      <c r="G48" t="s">
        <v>3712</v>
      </c>
      <c r="H48">
        <v>1500</v>
      </c>
      <c r="J48" t="s">
        <v>2014</v>
      </c>
      <c r="K48">
        <v>150000</v>
      </c>
    </row>
    <row r="49" spans="4:11" x14ac:dyDescent="0.25">
      <c r="D49" t="s">
        <v>3400</v>
      </c>
      <c r="E49">
        <v>340</v>
      </c>
      <c r="G49" t="s">
        <v>3713</v>
      </c>
      <c r="H49">
        <v>1500</v>
      </c>
      <c r="J49" t="s">
        <v>3809</v>
      </c>
      <c r="K49">
        <v>145000</v>
      </c>
    </row>
    <row r="50" spans="4:11" x14ac:dyDescent="0.25">
      <c r="D50" t="s">
        <v>3401</v>
      </c>
      <c r="E50">
        <v>500</v>
      </c>
      <c r="G50" t="s">
        <v>3714</v>
      </c>
      <c r="H50">
        <v>1000</v>
      </c>
      <c r="J50" t="s">
        <v>3810</v>
      </c>
      <c r="K50">
        <v>165000</v>
      </c>
    </row>
    <row r="51" spans="4:11" x14ac:dyDescent="0.25">
      <c r="D51" t="s">
        <v>3402</v>
      </c>
      <c r="E51">
        <v>1275</v>
      </c>
      <c r="G51" t="s">
        <v>3715</v>
      </c>
      <c r="H51">
        <v>600</v>
      </c>
    </row>
    <row r="52" spans="4:11" x14ac:dyDescent="0.25">
      <c r="D52" t="s">
        <v>3403</v>
      </c>
      <c r="E52">
        <v>260</v>
      </c>
      <c r="G52" t="s">
        <v>3716</v>
      </c>
      <c r="H52">
        <v>1800</v>
      </c>
    </row>
    <row r="53" spans="4:11" x14ac:dyDescent="0.25">
      <c r="D53" t="s">
        <v>3404</v>
      </c>
      <c r="E53">
        <v>220</v>
      </c>
      <c r="G53" t="s">
        <v>3717</v>
      </c>
      <c r="H53">
        <v>1000</v>
      </c>
    </row>
    <row r="54" spans="4:11" x14ac:dyDescent="0.25">
      <c r="D54" t="s">
        <v>3405</v>
      </c>
      <c r="E54">
        <v>260</v>
      </c>
      <c r="G54" t="s">
        <v>3718</v>
      </c>
      <c r="H54">
        <v>2000</v>
      </c>
    </row>
    <row r="55" spans="4:11" x14ac:dyDescent="0.25">
      <c r="D55" t="s">
        <v>3406</v>
      </c>
      <c r="E55">
        <v>550</v>
      </c>
      <c r="G55" t="s">
        <v>3719</v>
      </c>
      <c r="H55">
        <v>1800</v>
      </c>
    </row>
    <row r="56" spans="4:11" x14ac:dyDescent="0.25">
      <c r="D56" t="s">
        <v>3407</v>
      </c>
      <c r="E56">
        <v>600</v>
      </c>
      <c r="G56" t="s">
        <v>3720</v>
      </c>
      <c r="H56">
        <v>3200</v>
      </c>
    </row>
    <row r="57" spans="4:11" x14ac:dyDescent="0.25">
      <c r="D57" t="s">
        <v>3408</v>
      </c>
      <c r="E57">
        <v>500</v>
      </c>
      <c r="G57" t="s">
        <v>3721</v>
      </c>
      <c r="H57">
        <v>1800</v>
      </c>
    </row>
    <row r="58" spans="4:11" x14ac:dyDescent="0.25">
      <c r="D58" t="s">
        <v>3409</v>
      </c>
      <c r="E58">
        <v>500</v>
      </c>
      <c r="G58" t="s">
        <v>3722</v>
      </c>
      <c r="H58">
        <v>800</v>
      </c>
    </row>
    <row r="59" spans="4:11" x14ac:dyDescent="0.25">
      <c r="D59" t="s">
        <v>3410</v>
      </c>
      <c r="E59">
        <v>600</v>
      </c>
      <c r="G59" t="s">
        <v>3723</v>
      </c>
      <c r="H59">
        <v>3000</v>
      </c>
    </row>
    <row r="60" spans="4:11" x14ac:dyDescent="0.25">
      <c r="D60" t="s">
        <v>3411</v>
      </c>
      <c r="E60">
        <v>400</v>
      </c>
      <c r="G60" t="s">
        <v>3724</v>
      </c>
      <c r="H60">
        <v>1000</v>
      </c>
    </row>
    <row r="61" spans="4:11" x14ac:dyDescent="0.25">
      <c r="D61" t="s">
        <v>3412</v>
      </c>
      <c r="E61">
        <v>400</v>
      </c>
      <c r="G61" t="s">
        <v>3725</v>
      </c>
      <c r="H61">
        <v>1000</v>
      </c>
    </row>
    <row r="62" spans="4:11" x14ac:dyDescent="0.25">
      <c r="D62" t="s">
        <v>3413</v>
      </c>
      <c r="E62">
        <v>680</v>
      </c>
      <c r="G62" t="s">
        <v>3726</v>
      </c>
      <c r="H62">
        <v>1500</v>
      </c>
    </row>
    <row r="63" spans="4:11" x14ac:dyDescent="0.25">
      <c r="D63" t="s">
        <v>3414</v>
      </c>
      <c r="E63">
        <v>640</v>
      </c>
      <c r="G63" t="s">
        <v>3727</v>
      </c>
      <c r="H63">
        <v>1000</v>
      </c>
    </row>
    <row r="64" spans="4:11" x14ac:dyDescent="0.25">
      <c r="D64" t="s">
        <v>3415</v>
      </c>
      <c r="E64">
        <v>850</v>
      </c>
      <c r="G64" t="s">
        <v>3728</v>
      </c>
      <c r="H64">
        <v>2000</v>
      </c>
    </row>
    <row r="65" spans="4:8" x14ac:dyDescent="0.25">
      <c r="D65" t="s">
        <v>3416</v>
      </c>
      <c r="E65">
        <v>200</v>
      </c>
      <c r="G65" t="s">
        <v>3729</v>
      </c>
      <c r="H65">
        <v>600</v>
      </c>
    </row>
    <row r="66" spans="4:8" x14ac:dyDescent="0.25">
      <c r="D66" t="s">
        <v>3417</v>
      </c>
      <c r="E66">
        <v>200</v>
      </c>
      <c r="G66" t="s">
        <v>3730</v>
      </c>
      <c r="H66">
        <v>1000</v>
      </c>
    </row>
    <row r="67" spans="4:8" x14ac:dyDescent="0.25">
      <c r="D67" t="s">
        <v>3418</v>
      </c>
      <c r="E67">
        <v>500</v>
      </c>
      <c r="G67" t="s">
        <v>3731</v>
      </c>
      <c r="H67">
        <v>700</v>
      </c>
    </row>
    <row r="68" spans="4:8" x14ac:dyDescent="0.25">
      <c r="D68" t="s">
        <v>3419</v>
      </c>
      <c r="E68">
        <v>850</v>
      </c>
      <c r="G68" t="s">
        <v>3732</v>
      </c>
      <c r="H68">
        <v>8000</v>
      </c>
    </row>
    <row r="69" spans="4:8" x14ac:dyDescent="0.25">
      <c r="D69" t="s">
        <v>3420</v>
      </c>
      <c r="E69">
        <v>1000</v>
      </c>
      <c r="G69" t="s">
        <v>3733</v>
      </c>
      <c r="H69">
        <v>1000</v>
      </c>
    </row>
    <row r="70" spans="4:8" x14ac:dyDescent="0.25">
      <c r="D70" t="s">
        <v>3421</v>
      </c>
      <c r="E70">
        <v>600</v>
      </c>
      <c r="G70" t="s">
        <v>3734</v>
      </c>
      <c r="H70">
        <v>500</v>
      </c>
    </row>
    <row r="71" spans="4:8" x14ac:dyDescent="0.25">
      <c r="D71" t="s">
        <v>3422</v>
      </c>
      <c r="E71">
        <v>760</v>
      </c>
      <c r="G71" t="s">
        <v>3735</v>
      </c>
      <c r="H71">
        <v>7500</v>
      </c>
    </row>
    <row r="72" spans="4:8" x14ac:dyDescent="0.25">
      <c r="D72" t="s">
        <v>3423</v>
      </c>
      <c r="E72">
        <v>250</v>
      </c>
      <c r="G72" t="s">
        <v>3736</v>
      </c>
      <c r="H72">
        <v>600</v>
      </c>
    </row>
    <row r="73" spans="4:8" x14ac:dyDescent="0.25">
      <c r="D73" t="s">
        <v>3424</v>
      </c>
      <c r="E73">
        <v>220</v>
      </c>
      <c r="G73" t="s">
        <v>3737</v>
      </c>
      <c r="H73">
        <v>500</v>
      </c>
    </row>
    <row r="74" spans="4:8" x14ac:dyDescent="0.25">
      <c r="D74" t="s">
        <v>3425</v>
      </c>
      <c r="E74">
        <v>220</v>
      </c>
      <c r="G74" t="s">
        <v>3738</v>
      </c>
      <c r="H74">
        <v>1000</v>
      </c>
    </row>
    <row r="75" spans="4:8" x14ac:dyDescent="0.25">
      <c r="D75" t="s">
        <v>3426</v>
      </c>
      <c r="E75">
        <v>220</v>
      </c>
      <c r="G75" t="s">
        <v>3739</v>
      </c>
      <c r="H75">
        <v>1000</v>
      </c>
    </row>
    <row r="76" spans="4:8" x14ac:dyDescent="0.25">
      <c r="D76" t="s">
        <v>3427</v>
      </c>
      <c r="E76">
        <v>200</v>
      </c>
      <c r="G76" t="s">
        <v>3740</v>
      </c>
      <c r="H76">
        <v>500</v>
      </c>
    </row>
    <row r="77" spans="4:8" x14ac:dyDescent="0.25">
      <c r="D77" t="s">
        <v>3428</v>
      </c>
      <c r="E77">
        <v>200</v>
      </c>
      <c r="G77" t="s">
        <v>3741</v>
      </c>
      <c r="H77">
        <v>850</v>
      </c>
    </row>
    <row r="78" spans="4:8" x14ac:dyDescent="0.25">
      <c r="D78" t="s">
        <v>3429</v>
      </c>
      <c r="E78">
        <v>200</v>
      </c>
      <c r="G78" t="s">
        <v>3742</v>
      </c>
      <c r="H78">
        <v>600</v>
      </c>
    </row>
    <row r="79" spans="4:8" x14ac:dyDescent="0.25">
      <c r="D79" t="s">
        <v>3430</v>
      </c>
      <c r="E79">
        <v>600</v>
      </c>
      <c r="G79" t="s">
        <v>3743</v>
      </c>
      <c r="H79">
        <v>1000</v>
      </c>
    </row>
    <row r="80" spans="4:8" x14ac:dyDescent="0.25">
      <c r="D80" t="s">
        <v>3431</v>
      </c>
      <c r="E80">
        <v>200</v>
      </c>
      <c r="G80" t="s">
        <v>3744</v>
      </c>
      <c r="H80">
        <v>5000</v>
      </c>
    </row>
    <row r="81" spans="4:8" x14ac:dyDescent="0.25">
      <c r="D81" t="s">
        <v>3432</v>
      </c>
      <c r="E81">
        <v>320</v>
      </c>
      <c r="G81" t="s">
        <v>3745</v>
      </c>
      <c r="H81">
        <v>2000</v>
      </c>
    </row>
    <row r="82" spans="4:8" x14ac:dyDescent="0.25">
      <c r="D82" t="s">
        <v>3433</v>
      </c>
      <c r="E82">
        <v>1100</v>
      </c>
      <c r="G82" t="s">
        <v>2262</v>
      </c>
      <c r="H82">
        <v>800</v>
      </c>
    </row>
    <row r="83" spans="4:8" x14ac:dyDescent="0.25">
      <c r="D83" t="s">
        <v>3434</v>
      </c>
      <c r="E83">
        <v>220</v>
      </c>
      <c r="G83" t="s">
        <v>3746</v>
      </c>
      <c r="H83">
        <v>500</v>
      </c>
    </row>
    <row r="84" spans="4:8" x14ac:dyDescent="0.25">
      <c r="D84" t="s">
        <v>3435</v>
      </c>
      <c r="E84">
        <v>260</v>
      </c>
      <c r="G84" t="s">
        <v>3747</v>
      </c>
      <c r="H84">
        <v>11000</v>
      </c>
    </row>
    <row r="85" spans="4:8" x14ac:dyDescent="0.25">
      <c r="D85" t="s">
        <v>3436</v>
      </c>
      <c r="E85">
        <v>260</v>
      </c>
      <c r="G85" t="s">
        <v>3748</v>
      </c>
    </row>
    <row r="86" spans="4:8" x14ac:dyDescent="0.25">
      <c r="D86" t="s">
        <v>3437</v>
      </c>
      <c r="E86">
        <v>200</v>
      </c>
      <c r="G86" t="s">
        <v>3749</v>
      </c>
      <c r="H86">
        <v>4500</v>
      </c>
    </row>
    <row r="87" spans="4:8" x14ac:dyDescent="0.25">
      <c r="D87" t="s">
        <v>3438</v>
      </c>
      <c r="E87">
        <v>220</v>
      </c>
      <c r="G87" t="s">
        <v>3750</v>
      </c>
      <c r="H87">
        <v>3500</v>
      </c>
    </row>
    <row r="88" spans="4:8" x14ac:dyDescent="0.25">
      <c r="D88" t="s">
        <v>3439</v>
      </c>
      <c r="E88">
        <v>220</v>
      </c>
      <c r="G88" t="s">
        <v>3751</v>
      </c>
      <c r="H88">
        <v>3500</v>
      </c>
    </row>
    <row r="89" spans="4:8" x14ac:dyDescent="0.25">
      <c r="D89" t="s">
        <v>3440</v>
      </c>
      <c r="E89">
        <v>200</v>
      </c>
      <c r="G89" t="s">
        <v>2220</v>
      </c>
      <c r="H89">
        <v>3500</v>
      </c>
    </row>
    <row r="90" spans="4:8" x14ac:dyDescent="0.25">
      <c r="D90" t="s">
        <v>3441</v>
      </c>
      <c r="E90">
        <v>550</v>
      </c>
      <c r="G90" t="s">
        <v>3752</v>
      </c>
      <c r="H90">
        <v>3500</v>
      </c>
    </row>
    <row r="91" spans="4:8" x14ac:dyDescent="0.25">
      <c r="D91" t="s">
        <v>3442</v>
      </c>
      <c r="E91">
        <v>100</v>
      </c>
      <c r="G91" t="s">
        <v>3753</v>
      </c>
      <c r="H91">
        <v>4000</v>
      </c>
    </row>
    <row r="92" spans="4:8" x14ac:dyDescent="0.25">
      <c r="D92" t="s">
        <v>3443</v>
      </c>
      <c r="E92">
        <v>220</v>
      </c>
      <c r="G92" t="s">
        <v>3754</v>
      </c>
      <c r="H92">
        <v>3000</v>
      </c>
    </row>
    <row r="93" spans="4:8" x14ac:dyDescent="0.25">
      <c r="D93" t="s">
        <v>3444</v>
      </c>
      <c r="E93">
        <v>640</v>
      </c>
      <c r="G93" t="s">
        <v>3755</v>
      </c>
      <c r="H93">
        <v>3000</v>
      </c>
    </row>
    <row r="94" spans="4:8" x14ac:dyDescent="0.25">
      <c r="D94" t="s">
        <v>3445</v>
      </c>
      <c r="E94">
        <v>550</v>
      </c>
      <c r="G94" t="s">
        <v>3756</v>
      </c>
      <c r="H94">
        <v>3000</v>
      </c>
    </row>
    <row r="95" spans="4:8" x14ac:dyDescent="0.25">
      <c r="D95" t="s">
        <v>3446</v>
      </c>
      <c r="E95">
        <v>150</v>
      </c>
      <c r="G95" t="s">
        <v>3757</v>
      </c>
      <c r="H95">
        <v>3500</v>
      </c>
    </row>
    <row r="96" spans="4:8" x14ac:dyDescent="0.25">
      <c r="D96" t="s">
        <v>3447</v>
      </c>
      <c r="E96">
        <v>150</v>
      </c>
      <c r="G96" t="s">
        <v>3758</v>
      </c>
      <c r="H96">
        <v>3500</v>
      </c>
    </row>
    <row r="97" spans="4:8" x14ac:dyDescent="0.25">
      <c r="D97" t="s">
        <v>3448</v>
      </c>
      <c r="E97">
        <v>340</v>
      </c>
      <c r="G97" t="s">
        <v>3759</v>
      </c>
      <c r="H97">
        <v>2000</v>
      </c>
    </row>
    <row r="98" spans="4:8" x14ac:dyDescent="0.25">
      <c r="D98" t="s">
        <v>3391</v>
      </c>
      <c r="E98">
        <v>450</v>
      </c>
      <c r="G98" t="s">
        <v>3760</v>
      </c>
      <c r="H98">
        <v>4000</v>
      </c>
    </row>
    <row r="99" spans="4:8" x14ac:dyDescent="0.25">
      <c r="D99" t="s">
        <v>3449</v>
      </c>
      <c r="E99">
        <v>300</v>
      </c>
      <c r="G99" t="s">
        <v>2216</v>
      </c>
      <c r="H99">
        <v>2500</v>
      </c>
    </row>
    <row r="100" spans="4:8" x14ac:dyDescent="0.25">
      <c r="D100" t="s">
        <v>3450</v>
      </c>
      <c r="E100">
        <v>700</v>
      </c>
      <c r="G100" t="s">
        <v>3761</v>
      </c>
      <c r="H100">
        <v>3000</v>
      </c>
    </row>
    <row r="101" spans="4:8" x14ac:dyDescent="0.25">
      <c r="D101" t="s">
        <v>3451</v>
      </c>
      <c r="E101">
        <v>300</v>
      </c>
      <c r="G101" t="s">
        <v>2176</v>
      </c>
      <c r="H101">
        <v>2500</v>
      </c>
    </row>
    <row r="102" spans="4:8" x14ac:dyDescent="0.25">
      <c r="D102" t="s">
        <v>3452</v>
      </c>
      <c r="E102">
        <v>500</v>
      </c>
      <c r="G102" t="s">
        <v>3762</v>
      </c>
      <c r="H102">
        <v>2500</v>
      </c>
    </row>
    <row r="103" spans="4:8" x14ac:dyDescent="0.25">
      <c r="D103" t="s">
        <v>3453</v>
      </c>
      <c r="E103">
        <v>260</v>
      </c>
      <c r="G103" t="s">
        <v>3763</v>
      </c>
      <c r="H103">
        <v>2500</v>
      </c>
    </row>
    <row r="104" spans="4:8" x14ac:dyDescent="0.25">
      <c r="D104" t="s">
        <v>3454</v>
      </c>
      <c r="E104">
        <v>100</v>
      </c>
      <c r="G104" t="s">
        <v>3764</v>
      </c>
      <c r="H104">
        <v>2500</v>
      </c>
    </row>
    <row r="105" spans="4:8" x14ac:dyDescent="0.25">
      <c r="D105" t="s">
        <v>3455</v>
      </c>
      <c r="E105">
        <v>170</v>
      </c>
      <c r="G105" t="s">
        <v>2170</v>
      </c>
      <c r="H105">
        <v>2500</v>
      </c>
    </row>
    <row r="106" spans="4:8" x14ac:dyDescent="0.25">
      <c r="D106" t="s">
        <v>3456</v>
      </c>
      <c r="E106">
        <v>170</v>
      </c>
      <c r="G106" t="s">
        <v>3765</v>
      </c>
      <c r="H106">
        <v>3000</v>
      </c>
    </row>
    <row r="107" spans="4:8" x14ac:dyDescent="0.25">
      <c r="D107" t="s">
        <v>3457</v>
      </c>
      <c r="E107">
        <v>0</v>
      </c>
      <c r="G107" t="s">
        <v>3766</v>
      </c>
      <c r="H107">
        <v>2500</v>
      </c>
    </row>
    <row r="108" spans="4:8" x14ac:dyDescent="0.25">
      <c r="D108" t="s">
        <v>3458</v>
      </c>
      <c r="E108">
        <v>15</v>
      </c>
      <c r="G108" t="s">
        <v>3767</v>
      </c>
      <c r="H108">
        <v>2500</v>
      </c>
    </row>
    <row r="109" spans="4:8" x14ac:dyDescent="0.25">
      <c r="D109" t="s">
        <v>3459</v>
      </c>
      <c r="E109">
        <v>10</v>
      </c>
      <c r="G109" t="s">
        <v>3768</v>
      </c>
      <c r="H109">
        <v>2000</v>
      </c>
    </row>
    <row r="110" spans="4:8" x14ac:dyDescent="0.25">
      <c r="D110" t="s">
        <v>3460</v>
      </c>
      <c r="E110">
        <v>10</v>
      </c>
      <c r="G110" t="s">
        <v>2168</v>
      </c>
      <c r="H110">
        <v>2000</v>
      </c>
    </row>
    <row r="111" spans="4:8" x14ac:dyDescent="0.25">
      <c r="D111" t="s">
        <v>3461</v>
      </c>
      <c r="E111">
        <v>55</v>
      </c>
      <c r="G111" t="s">
        <v>3769</v>
      </c>
      <c r="H111">
        <v>3000</v>
      </c>
    </row>
    <row r="112" spans="4:8" x14ac:dyDescent="0.25">
      <c r="D112" t="s">
        <v>3462</v>
      </c>
      <c r="E112">
        <v>45</v>
      </c>
      <c r="G112" t="s">
        <v>3770</v>
      </c>
      <c r="H112">
        <v>2000</v>
      </c>
    </row>
    <row r="113" spans="4:8" x14ac:dyDescent="0.25">
      <c r="D113" t="s">
        <v>3463</v>
      </c>
      <c r="E113">
        <v>75</v>
      </c>
      <c r="G113" t="s">
        <v>3771</v>
      </c>
      <c r="H113">
        <v>2500</v>
      </c>
    </row>
    <row r="114" spans="4:8" x14ac:dyDescent="0.25">
      <c r="D114" t="s">
        <v>3464</v>
      </c>
      <c r="E114">
        <v>25</v>
      </c>
      <c r="G114" t="s">
        <v>3772</v>
      </c>
      <c r="H114">
        <v>2500</v>
      </c>
    </row>
    <row r="115" spans="4:8" x14ac:dyDescent="0.25">
      <c r="D115" t="s">
        <v>3465</v>
      </c>
      <c r="E115">
        <v>15</v>
      </c>
      <c r="G115" t="s">
        <v>3773</v>
      </c>
      <c r="H115">
        <v>4000</v>
      </c>
    </row>
    <row r="116" spans="4:8" x14ac:dyDescent="0.25">
      <c r="D116" t="s">
        <v>3466</v>
      </c>
      <c r="E116">
        <v>25</v>
      </c>
      <c r="G116" t="s">
        <v>3774</v>
      </c>
      <c r="H116">
        <v>3000</v>
      </c>
    </row>
    <row r="117" spans="4:8" x14ac:dyDescent="0.25">
      <c r="D117" t="s">
        <v>3467</v>
      </c>
      <c r="E117">
        <v>20</v>
      </c>
      <c r="G117" t="s">
        <v>3775</v>
      </c>
      <c r="H117">
        <v>4000</v>
      </c>
    </row>
    <row r="118" spans="4:8" x14ac:dyDescent="0.25">
      <c r="D118" t="s">
        <v>3468</v>
      </c>
      <c r="E118">
        <v>45</v>
      </c>
      <c r="G118" t="s">
        <v>3776</v>
      </c>
      <c r="H118">
        <v>4000</v>
      </c>
    </row>
    <row r="119" spans="4:8" x14ac:dyDescent="0.25">
      <c r="D119" t="s">
        <v>3469</v>
      </c>
      <c r="E119">
        <v>45</v>
      </c>
      <c r="G119" t="s">
        <v>3777</v>
      </c>
      <c r="H119">
        <v>3000</v>
      </c>
    </row>
    <row r="120" spans="4:8" x14ac:dyDescent="0.25">
      <c r="D120" t="s">
        <v>3470</v>
      </c>
      <c r="E120">
        <v>50</v>
      </c>
      <c r="G120" t="s">
        <v>3778</v>
      </c>
      <c r="H120">
        <v>10000</v>
      </c>
    </row>
    <row r="121" spans="4:8" x14ac:dyDescent="0.25">
      <c r="D121" t="s">
        <v>3471</v>
      </c>
      <c r="E121">
        <v>20</v>
      </c>
    </row>
    <row r="122" spans="4:8" x14ac:dyDescent="0.25">
      <c r="D122" t="s">
        <v>3472</v>
      </c>
      <c r="E122">
        <v>25</v>
      </c>
    </row>
    <row r="123" spans="4:8" x14ac:dyDescent="0.25">
      <c r="D123" t="s">
        <v>3473</v>
      </c>
      <c r="E123">
        <v>120</v>
      </c>
    </row>
    <row r="124" spans="4:8" x14ac:dyDescent="0.25">
      <c r="D124" t="s">
        <v>3474</v>
      </c>
      <c r="E124">
        <v>110</v>
      </c>
    </row>
    <row r="125" spans="4:8" x14ac:dyDescent="0.25">
      <c r="D125" t="s">
        <v>3475</v>
      </c>
      <c r="E125">
        <v>15</v>
      </c>
    </row>
    <row r="126" spans="4:8" x14ac:dyDescent="0.25">
      <c r="D126" t="s">
        <v>3476</v>
      </c>
      <c r="E126">
        <v>25</v>
      </c>
    </row>
    <row r="127" spans="4:8" x14ac:dyDescent="0.25">
      <c r="D127" t="s">
        <v>3477</v>
      </c>
      <c r="E127">
        <v>20</v>
      </c>
    </row>
    <row r="128" spans="4:8" x14ac:dyDescent="0.25">
      <c r="D128" t="s">
        <v>3478</v>
      </c>
      <c r="E128">
        <v>10</v>
      </c>
    </row>
    <row r="129" spans="4:5" x14ac:dyDescent="0.25">
      <c r="D129" t="s">
        <v>3479</v>
      </c>
      <c r="E129">
        <v>110</v>
      </c>
    </row>
    <row r="130" spans="4:5" x14ac:dyDescent="0.25">
      <c r="D130" t="s">
        <v>3480</v>
      </c>
      <c r="E130">
        <v>15</v>
      </c>
    </row>
    <row r="131" spans="4:5" x14ac:dyDescent="0.25">
      <c r="D131" t="s">
        <v>3481</v>
      </c>
      <c r="E131">
        <v>130</v>
      </c>
    </row>
    <row r="132" spans="4:5" x14ac:dyDescent="0.25">
      <c r="D132" t="s">
        <v>3482</v>
      </c>
      <c r="E132">
        <v>25</v>
      </c>
    </row>
    <row r="133" spans="4:5" x14ac:dyDescent="0.25">
      <c r="D133" t="s">
        <v>3483</v>
      </c>
      <c r="E133">
        <v>60</v>
      </c>
    </row>
    <row r="134" spans="4:5" x14ac:dyDescent="0.25">
      <c r="D134" t="s">
        <v>3484</v>
      </c>
      <c r="E134">
        <v>40</v>
      </c>
    </row>
    <row r="135" spans="4:5" x14ac:dyDescent="0.25">
      <c r="D135" t="s">
        <v>3485</v>
      </c>
      <c r="E135">
        <v>40</v>
      </c>
    </row>
    <row r="136" spans="4:5" x14ac:dyDescent="0.25">
      <c r="D136" t="s">
        <v>3486</v>
      </c>
      <c r="E136">
        <v>450</v>
      </c>
    </row>
    <row r="137" spans="4:5" x14ac:dyDescent="0.25">
      <c r="D137" t="s">
        <v>3360</v>
      </c>
      <c r="E137">
        <v>85</v>
      </c>
    </row>
    <row r="138" spans="4:5" x14ac:dyDescent="0.25">
      <c r="D138" t="s">
        <v>3487</v>
      </c>
      <c r="E138">
        <v>85</v>
      </c>
    </row>
    <row r="139" spans="4:5" x14ac:dyDescent="0.25">
      <c r="D139" t="s">
        <v>3488</v>
      </c>
      <c r="E139">
        <v>95</v>
      </c>
    </row>
    <row r="140" spans="4:5" x14ac:dyDescent="0.25">
      <c r="D140" t="s">
        <v>3489</v>
      </c>
      <c r="E140">
        <v>95</v>
      </c>
    </row>
    <row r="141" spans="4:5" x14ac:dyDescent="0.25">
      <c r="D141" t="s">
        <v>3490</v>
      </c>
      <c r="E141">
        <v>25</v>
      </c>
    </row>
    <row r="142" spans="4:5" x14ac:dyDescent="0.25">
      <c r="D142" t="s">
        <v>3491</v>
      </c>
      <c r="E142">
        <v>20</v>
      </c>
    </row>
    <row r="143" spans="4:5" x14ac:dyDescent="0.25">
      <c r="D143" t="s">
        <v>3492</v>
      </c>
      <c r="E143">
        <v>25</v>
      </c>
    </row>
    <row r="144" spans="4:5" x14ac:dyDescent="0.25">
      <c r="D144" t="s">
        <v>3493</v>
      </c>
      <c r="E144">
        <v>10</v>
      </c>
    </row>
    <row r="145" spans="4:5" x14ac:dyDescent="0.25">
      <c r="D145" t="s">
        <v>3494</v>
      </c>
      <c r="E145">
        <v>170</v>
      </c>
    </row>
    <row r="146" spans="4:5" x14ac:dyDescent="0.25">
      <c r="D146" t="s">
        <v>3495</v>
      </c>
      <c r="E146">
        <v>15</v>
      </c>
    </row>
    <row r="147" spans="4:5" x14ac:dyDescent="0.25">
      <c r="D147" t="s">
        <v>3496</v>
      </c>
      <c r="E147">
        <v>10</v>
      </c>
    </row>
    <row r="148" spans="4:5" x14ac:dyDescent="0.25">
      <c r="D148" t="s">
        <v>3497</v>
      </c>
      <c r="E148">
        <v>25</v>
      </c>
    </row>
    <row r="149" spans="4:5" x14ac:dyDescent="0.25">
      <c r="D149" t="s">
        <v>3498</v>
      </c>
      <c r="E149">
        <v>35</v>
      </c>
    </row>
    <row r="150" spans="4:5" x14ac:dyDescent="0.25">
      <c r="D150" t="s">
        <v>3499</v>
      </c>
      <c r="E150">
        <v>30</v>
      </c>
    </row>
    <row r="151" spans="4:5" x14ac:dyDescent="0.25">
      <c r="D151" t="s">
        <v>3500</v>
      </c>
      <c r="E151">
        <v>50</v>
      </c>
    </row>
    <row r="152" spans="4:5" x14ac:dyDescent="0.25">
      <c r="D152" t="s">
        <v>3501</v>
      </c>
      <c r="E152">
        <v>50</v>
      </c>
    </row>
    <row r="153" spans="4:5" x14ac:dyDescent="0.25">
      <c r="D153" t="s">
        <v>3502</v>
      </c>
      <c r="E153">
        <v>10</v>
      </c>
    </row>
    <row r="154" spans="4:5" x14ac:dyDescent="0.25">
      <c r="D154" t="s">
        <v>3503</v>
      </c>
      <c r="E154">
        <v>35</v>
      </c>
    </row>
    <row r="155" spans="4:5" x14ac:dyDescent="0.25">
      <c r="D155" t="s">
        <v>3504</v>
      </c>
      <c r="E155">
        <v>20</v>
      </c>
    </row>
    <row r="156" spans="4:5" x14ac:dyDescent="0.25">
      <c r="D156" t="s">
        <v>3505</v>
      </c>
      <c r="E156">
        <v>25</v>
      </c>
    </row>
    <row r="157" spans="4:5" x14ac:dyDescent="0.25">
      <c r="D157" t="s">
        <v>3506</v>
      </c>
      <c r="E157">
        <v>15</v>
      </c>
    </row>
    <row r="158" spans="4:5" x14ac:dyDescent="0.25">
      <c r="D158" t="s">
        <v>3507</v>
      </c>
      <c r="E158">
        <v>35</v>
      </c>
    </row>
    <row r="159" spans="4:5" x14ac:dyDescent="0.25">
      <c r="D159" t="s">
        <v>3508</v>
      </c>
      <c r="E159">
        <v>120</v>
      </c>
    </row>
    <row r="160" spans="4:5" x14ac:dyDescent="0.25">
      <c r="D160" t="s">
        <v>3509</v>
      </c>
      <c r="E160">
        <v>135</v>
      </c>
    </row>
    <row r="161" spans="4:5" x14ac:dyDescent="0.25">
      <c r="D161" t="s">
        <v>3510</v>
      </c>
      <c r="E161">
        <v>200</v>
      </c>
    </row>
    <row r="162" spans="4:5" x14ac:dyDescent="0.25">
      <c r="D162" t="s">
        <v>3511</v>
      </c>
      <c r="E162">
        <v>10</v>
      </c>
    </row>
    <row r="163" spans="4:5" x14ac:dyDescent="0.25">
      <c r="D163" t="s">
        <v>3512</v>
      </c>
      <c r="E163">
        <v>20</v>
      </c>
    </row>
    <row r="164" spans="4:5" x14ac:dyDescent="0.25">
      <c r="D164" t="s">
        <v>3513</v>
      </c>
      <c r="E164">
        <v>20</v>
      </c>
    </row>
    <row r="165" spans="4:5" x14ac:dyDescent="0.25">
      <c r="D165" t="s">
        <v>3514</v>
      </c>
      <c r="E165">
        <v>10</v>
      </c>
    </row>
    <row r="166" spans="4:5" x14ac:dyDescent="0.25">
      <c r="D166" t="s">
        <v>3515</v>
      </c>
      <c r="E166">
        <v>20</v>
      </c>
    </row>
    <row r="167" spans="4:5" x14ac:dyDescent="0.25">
      <c r="D167" t="s">
        <v>3516</v>
      </c>
      <c r="E167">
        <v>15</v>
      </c>
    </row>
    <row r="168" spans="4:5" x14ac:dyDescent="0.25">
      <c r="D168" t="s">
        <v>3517</v>
      </c>
      <c r="E168">
        <v>85</v>
      </c>
    </row>
    <row r="169" spans="4:5" x14ac:dyDescent="0.25">
      <c r="D169" t="s">
        <v>3518</v>
      </c>
      <c r="E169">
        <v>20</v>
      </c>
    </row>
    <row r="170" spans="4:5" x14ac:dyDescent="0.25">
      <c r="D170" t="s">
        <v>3519</v>
      </c>
      <c r="E170">
        <v>20</v>
      </c>
    </row>
    <row r="171" spans="4:5" x14ac:dyDescent="0.25">
      <c r="D171" t="s">
        <v>3520</v>
      </c>
      <c r="E171">
        <v>25</v>
      </c>
    </row>
    <row r="172" spans="4:5" x14ac:dyDescent="0.25">
      <c r="D172" t="s">
        <v>3521</v>
      </c>
      <c r="E172">
        <v>70</v>
      </c>
    </row>
    <row r="173" spans="4:5" x14ac:dyDescent="0.25">
      <c r="D173" t="s">
        <v>3522</v>
      </c>
      <c r="E173">
        <v>170</v>
      </c>
    </row>
    <row r="174" spans="4:5" x14ac:dyDescent="0.25">
      <c r="D174" t="s">
        <v>3523</v>
      </c>
      <c r="E174">
        <v>130</v>
      </c>
    </row>
    <row r="175" spans="4:5" x14ac:dyDescent="0.25">
      <c r="D175" t="s">
        <v>3524</v>
      </c>
      <c r="E175">
        <v>45</v>
      </c>
    </row>
    <row r="176" spans="4:5" x14ac:dyDescent="0.25">
      <c r="D176" t="s">
        <v>3525</v>
      </c>
      <c r="E176">
        <v>100</v>
      </c>
    </row>
    <row r="177" spans="4:5" x14ac:dyDescent="0.25">
      <c r="D177" t="s">
        <v>3526</v>
      </c>
      <c r="E177">
        <v>20</v>
      </c>
    </row>
    <row r="178" spans="4:5" x14ac:dyDescent="0.25">
      <c r="D178" t="s">
        <v>3527</v>
      </c>
      <c r="E178">
        <v>170</v>
      </c>
    </row>
    <row r="179" spans="4:5" x14ac:dyDescent="0.25">
      <c r="D179" t="s">
        <v>3528</v>
      </c>
      <c r="E179">
        <v>150</v>
      </c>
    </row>
    <row r="180" spans="4:5" x14ac:dyDescent="0.25">
      <c r="D180" t="s">
        <v>3529</v>
      </c>
      <c r="E180">
        <v>15</v>
      </c>
    </row>
    <row r="181" spans="4:5" x14ac:dyDescent="0.25">
      <c r="D181" t="s">
        <v>3530</v>
      </c>
      <c r="E181">
        <v>70</v>
      </c>
    </row>
    <row r="182" spans="4:5" x14ac:dyDescent="0.25">
      <c r="D182" t="s">
        <v>3531</v>
      </c>
      <c r="E182">
        <v>20</v>
      </c>
    </row>
    <row r="183" spans="4:5" x14ac:dyDescent="0.25">
      <c r="D183" t="s">
        <v>3532</v>
      </c>
      <c r="E183">
        <v>15</v>
      </c>
    </row>
    <row r="184" spans="4:5" x14ac:dyDescent="0.25">
      <c r="D184" t="s">
        <v>3533</v>
      </c>
      <c r="E184">
        <v>40</v>
      </c>
    </row>
    <row r="185" spans="4:5" x14ac:dyDescent="0.25">
      <c r="D185" t="s">
        <v>3534</v>
      </c>
      <c r="E185">
        <v>25</v>
      </c>
    </row>
    <row r="186" spans="4:5" x14ac:dyDescent="0.25">
      <c r="D186" t="s">
        <v>3535</v>
      </c>
      <c r="E186">
        <v>70</v>
      </c>
    </row>
    <row r="187" spans="4:5" x14ac:dyDescent="0.25">
      <c r="D187" t="s">
        <v>3536</v>
      </c>
      <c r="E187">
        <v>10</v>
      </c>
    </row>
    <row r="188" spans="4:5" x14ac:dyDescent="0.25">
      <c r="D188" t="s">
        <v>3537</v>
      </c>
      <c r="E188">
        <v>20</v>
      </c>
    </row>
    <row r="189" spans="4:5" x14ac:dyDescent="0.25">
      <c r="D189" t="s">
        <v>3538</v>
      </c>
      <c r="E189">
        <v>85</v>
      </c>
    </row>
    <row r="190" spans="4:5" x14ac:dyDescent="0.25">
      <c r="D190" t="s">
        <v>3539</v>
      </c>
      <c r="E190">
        <v>150</v>
      </c>
    </row>
    <row r="191" spans="4:5" x14ac:dyDescent="0.25">
      <c r="D191" t="s">
        <v>3540</v>
      </c>
      <c r="E191">
        <v>25</v>
      </c>
    </row>
    <row r="192" spans="4:5" x14ac:dyDescent="0.25">
      <c r="D192" t="s">
        <v>3541</v>
      </c>
      <c r="E192">
        <v>135</v>
      </c>
    </row>
    <row r="193" spans="4:5" x14ac:dyDescent="0.25">
      <c r="D193" t="s">
        <v>3542</v>
      </c>
      <c r="E193">
        <v>25</v>
      </c>
    </row>
    <row r="194" spans="4:5" x14ac:dyDescent="0.25">
      <c r="D194" t="s">
        <v>3543</v>
      </c>
      <c r="E194">
        <v>20</v>
      </c>
    </row>
    <row r="195" spans="4:5" x14ac:dyDescent="0.25">
      <c r="D195" t="s">
        <v>3544</v>
      </c>
      <c r="E195">
        <v>20</v>
      </c>
    </row>
    <row r="196" spans="4:5" x14ac:dyDescent="0.25">
      <c r="D196" t="s">
        <v>3545</v>
      </c>
      <c r="E196">
        <v>150</v>
      </c>
    </row>
    <row r="197" spans="4:5" x14ac:dyDescent="0.25">
      <c r="D197" t="s">
        <v>3546</v>
      </c>
      <c r="E197">
        <v>55</v>
      </c>
    </row>
    <row r="198" spans="4:5" x14ac:dyDescent="0.25">
      <c r="D198" t="s">
        <v>3547</v>
      </c>
      <c r="E198">
        <v>45</v>
      </c>
    </row>
    <row r="199" spans="4:5" x14ac:dyDescent="0.25">
      <c r="D199" t="s">
        <v>3548</v>
      </c>
      <c r="E199">
        <v>30</v>
      </c>
    </row>
    <row r="200" spans="4:5" x14ac:dyDescent="0.25">
      <c r="D200" t="s">
        <v>3549</v>
      </c>
      <c r="E200">
        <v>30</v>
      </c>
    </row>
    <row r="201" spans="4:5" x14ac:dyDescent="0.25">
      <c r="D201" t="s">
        <v>3550</v>
      </c>
      <c r="E201">
        <v>30</v>
      </c>
    </row>
    <row r="202" spans="4:5" x14ac:dyDescent="0.25">
      <c r="D202" t="s">
        <v>3551</v>
      </c>
      <c r="E202">
        <v>45</v>
      </c>
    </row>
    <row r="203" spans="4:5" x14ac:dyDescent="0.25">
      <c r="D203" t="s">
        <v>3552</v>
      </c>
      <c r="E203">
        <v>25</v>
      </c>
    </row>
    <row r="204" spans="4:5" x14ac:dyDescent="0.25">
      <c r="D204" t="s">
        <v>3553</v>
      </c>
      <c r="E204">
        <v>20</v>
      </c>
    </row>
    <row r="205" spans="4:5" x14ac:dyDescent="0.25">
      <c r="D205" t="s">
        <v>3554</v>
      </c>
      <c r="E205" t="s">
        <v>3358</v>
      </c>
    </row>
    <row r="206" spans="4:5" x14ac:dyDescent="0.25">
      <c r="D206" t="s">
        <v>3555</v>
      </c>
      <c r="E206">
        <v>5</v>
      </c>
    </row>
    <row r="207" spans="4:5" x14ac:dyDescent="0.25">
      <c r="D207" t="s">
        <v>3556</v>
      </c>
      <c r="E207">
        <v>150</v>
      </c>
    </row>
    <row r="208" spans="4:5" x14ac:dyDescent="0.25">
      <c r="D208" t="s">
        <v>3557</v>
      </c>
      <c r="E208">
        <v>130</v>
      </c>
    </row>
    <row r="209" spans="4:5" x14ac:dyDescent="0.25">
      <c r="D209" t="s">
        <v>3558</v>
      </c>
      <c r="E209">
        <v>5</v>
      </c>
    </row>
    <row r="210" spans="4:5" x14ac:dyDescent="0.25">
      <c r="D210" t="s">
        <v>3559</v>
      </c>
      <c r="E210">
        <v>15</v>
      </c>
    </row>
    <row r="211" spans="4:5" x14ac:dyDescent="0.25">
      <c r="D211" t="s">
        <v>3560</v>
      </c>
      <c r="E211">
        <v>25</v>
      </c>
    </row>
    <row r="212" spans="4:5" x14ac:dyDescent="0.25">
      <c r="D212" t="s">
        <v>3561</v>
      </c>
      <c r="E212">
        <v>35</v>
      </c>
    </row>
    <row r="213" spans="4:5" x14ac:dyDescent="0.25">
      <c r="D213" t="s">
        <v>3562</v>
      </c>
      <c r="E213">
        <v>20</v>
      </c>
    </row>
    <row r="214" spans="4:5" x14ac:dyDescent="0.25">
      <c r="D214" t="s">
        <v>3563</v>
      </c>
      <c r="E214">
        <v>35</v>
      </c>
    </row>
    <row r="215" spans="4:5" x14ac:dyDescent="0.25">
      <c r="D215" t="s">
        <v>3564</v>
      </c>
      <c r="E215">
        <v>170</v>
      </c>
    </row>
    <row r="216" spans="4:5" x14ac:dyDescent="0.25">
      <c r="D216" t="s">
        <v>3565</v>
      </c>
      <c r="E216">
        <v>20</v>
      </c>
    </row>
    <row r="217" spans="4:5" x14ac:dyDescent="0.25">
      <c r="D217" t="s">
        <v>3566</v>
      </c>
      <c r="E217">
        <v>25</v>
      </c>
    </row>
    <row r="218" spans="4:5" x14ac:dyDescent="0.25">
      <c r="D218" t="s">
        <v>3567</v>
      </c>
      <c r="E218">
        <v>25</v>
      </c>
    </row>
    <row r="219" spans="4:5" x14ac:dyDescent="0.25">
      <c r="D219" t="s">
        <v>3568</v>
      </c>
      <c r="E219">
        <v>10</v>
      </c>
    </row>
    <row r="220" spans="4:5" x14ac:dyDescent="0.25">
      <c r="D220" t="s">
        <v>3569</v>
      </c>
      <c r="E220">
        <v>15</v>
      </c>
    </row>
    <row r="221" spans="4:5" x14ac:dyDescent="0.25">
      <c r="D221" t="s">
        <v>3570</v>
      </c>
      <c r="E221">
        <v>25</v>
      </c>
    </row>
    <row r="222" spans="4:5" x14ac:dyDescent="0.25">
      <c r="D222" t="s">
        <v>3571</v>
      </c>
      <c r="E222">
        <v>40</v>
      </c>
    </row>
    <row r="223" spans="4:5" x14ac:dyDescent="0.25">
      <c r="D223" t="s">
        <v>3572</v>
      </c>
      <c r="E223">
        <v>25</v>
      </c>
    </row>
    <row r="224" spans="4:5" x14ac:dyDescent="0.25">
      <c r="D224" t="s">
        <v>3573</v>
      </c>
      <c r="E224">
        <v>70</v>
      </c>
    </row>
    <row r="225" spans="4:5" x14ac:dyDescent="0.25">
      <c r="D225" t="s">
        <v>3574</v>
      </c>
      <c r="E225">
        <v>40</v>
      </c>
    </row>
    <row r="226" spans="4:5" x14ac:dyDescent="0.25">
      <c r="D226" t="s">
        <v>3575</v>
      </c>
      <c r="E226">
        <v>35</v>
      </c>
    </row>
    <row r="227" spans="4:5" x14ac:dyDescent="0.25">
      <c r="D227" t="s">
        <v>3576</v>
      </c>
      <c r="E227">
        <v>130</v>
      </c>
    </row>
    <row r="228" spans="4:5" x14ac:dyDescent="0.25">
      <c r="D228" t="s">
        <v>3577</v>
      </c>
      <c r="E228">
        <v>150</v>
      </c>
    </row>
    <row r="229" spans="4:5" x14ac:dyDescent="0.25">
      <c r="D229" t="s">
        <v>3578</v>
      </c>
      <c r="E229">
        <v>35</v>
      </c>
    </row>
    <row r="230" spans="4:5" x14ac:dyDescent="0.25">
      <c r="D230" t="s">
        <v>3579</v>
      </c>
      <c r="E230">
        <v>25</v>
      </c>
    </row>
    <row r="231" spans="4:5" x14ac:dyDescent="0.25">
      <c r="D231" t="s">
        <v>3580</v>
      </c>
      <c r="E231">
        <v>15</v>
      </c>
    </row>
    <row r="232" spans="4:5" x14ac:dyDescent="0.25">
      <c r="D232" t="s">
        <v>3581</v>
      </c>
      <c r="E232">
        <v>50</v>
      </c>
    </row>
    <row r="233" spans="4:5" x14ac:dyDescent="0.25">
      <c r="D233" t="s">
        <v>3582</v>
      </c>
      <c r="E233">
        <v>25</v>
      </c>
    </row>
    <row r="234" spans="4:5" x14ac:dyDescent="0.25">
      <c r="D234" t="s">
        <v>3583</v>
      </c>
      <c r="E234">
        <v>60</v>
      </c>
    </row>
    <row r="235" spans="4:5" x14ac:dyDescent="0.25">
      <c r="D235" t="s">
        <v>3584</v>
      </c>
      <c r="E235">
        <v>75</v>
      </c>
    </row>
    <row r="236" spans="4:5" x14ac:dyDescent="0.25">
      <c r="D236" t="s">
        <v>3585</v>
      </c>
      <c r="E236">
        <v>10</v>
      </c>
    </row>
    <row r="237" spans="4:5" x14ac:dyDescent="0.25">
      <c r="D237" t="s">
        <v>3586</v>
      </c>
      <c r="E237">
        <v>50</v>
      </c>
    </row>
    <row r="238" spans="4:5" x14ac:dyDescent="0.25">
      <c r="D238" t="s">
        <v>3587</v>
      </c>
      <c r="E238">
        <v>25</v>
      </c>
    </row>
    <row r="239" spans="4:5" x14ac:dyDescent="0.25">
      <c r="D239" t="s">
        <v>3588</v>
      </c>
      <c r="E239">
        <v>25</v>
      </c>
    </row>
    <row r="240" spans="4:5" x14ac:dyDescent="0.25">
      <c r="D240" t="s">
        <v>3589</v>
      </c>
      <c r="E240">
        <v>25</v>
      </c>
    </row>
    <row r="241" spans="4:5" x14ac:dyDescent="0.25">
      <c r="D241" t="s">
        <v>3590</v>
      </c>
      <c r="E241">
        <v>15</v>
      </c>
    </row>
    <row r="242" spans="4:5" x14ac:dyDescent="0.25">
      <c r="D242" t="s">
        <v>3591</v>
      </c>
      <c r="E242">
        <v>10</v>
      </c>
    </row>
    <row r="243" spans="4:5" x14ac:dyDescent="0.25">
      <c r="D243" t="s">
        <v>3592</v>
      </c>
      <c r="E243">
        <v>15</v>
      </c>
    </row>
    <row r="244" spans="4:5" x14ac:dyDescent="0.25">
      <c r="D244" t="s">
        <v>3593</v>
      </c>
      <c r="E244">
        <v>85</v>
      </c>
    </row>
    <row r="245" spans="4:5" x14ac:dyDescent="0.25">
      <c r="D245" t="s">
        <v>3594</v>
      </c>
      <c r="E245">
        <v>15</v>
      </c>
    </row>
    <row r="246" spans="4:5" x14ac:dyDescent="0.25">
      <c r="D246" t="s">
        <v>3595</v>
      </c>
      <c r="E246">
        <v>5</v>
      </c>
    </row>
    <row r="247" spans="4:5" x14ac:dyDescent="0.25">
      <c r="D247" t="s">
        <v>3596</v>
      </c>
      <c r="E247">
        <v>25</v>
      </c>
    </row>
    <row r="248" spans="4:5" x14ac:dyDescent="0.25">
      <c r="D248" t="s">
        <v>3597</v>
      </c>
      <c r="E248">
        <v>25</v>
      </c>
    </row>
    <row r="249" spans="4:5" x14ac:dyDescent="0.25">
      <c r="D249" t="s">
        <v>3598</v>
      </c>
      <c r="E249">
        <v>40</v>
      </c>
    </row>
    <row r="250" spans="4:5" x14ac:dyDescent="0.25">
      <c r="D250" t="s">
        <v>3599</v>
      </c>
      <c r="E250">
        <v>25</v>
      </c>
    </row>
    <row r="251" spans="4:5" x14ac:dyDescent="0.25">
      <c r="D251" t="s">
        <v>3600</v>
      </c>
      <c r="E251">
        <v>25</v>
      </c>
    </row>
    <row r="252" spans="4:5" x14ac:dyDescent="0.25">
      <c r="D252" t="s">
        <v>3601</v>
      </c>
      <c r="E252">
        <v>85</v>
      </c>
    </row>
    <row r="253" spans="4:5" x14ac:dyDescent="0.25">
      <c r="D253" t="s">
        <v>3602</v>
      </c>
      <c r="E253">
        <v>50</v>
      </c>
    </row>
    <row r="254" spans="4:5" x14ac:dyDescent="0.25">
      <c r="D254" t="s">
        <v>3603</v>
      </c>
      <c r="E254">
        <v>25</v>
      </c>
    </row>
    <row r="255" spans="4:5" x14ac:dyDescent="0.25">
      <c r="D255" t="s">
        <v>3604</v>
      </c>
      <c r="E255">
        <v>20</v>
      </c>
    </row>
    <row r="256" spans="4:5" x14ac:dyDescent="0.25">
      <c r="D256" t="s">
        <v>3605</v>
      </c>
      <c r="E256">
        <v>85</v>
      </c>
    </row>
    <row r="257" spans="4:5" x14ac:dyDescent="0.25">
      <c r="D257" t="s">
        <v>3606</v>
      </c>
      <c r="E257">
        <v>5</v>
      </c>
    </row>
    <row r="258" spans="4:5" x14ac:dyDescent="0.25">
      <c r="D258" t="s">
        <v>3607</v>
      </c>
      <c r="E258">
        <v>100</v>
      </c>
    </row>
    <row r="259" spans="4:5" x14ac:dyDescent="0.25">
      <c r="D259" t="s">
        <v>3608</v>
      </c>
      <c r="E259">
        <v>15</v>
      </c>
    </row>
    <row r="260" spans="4:5" x14ac:dyDescent="0.25">
      <c r="D260" t="s">
        <v>3609</v>
      </c>
      <c r="E260">
        <v>20</v>
      </c>
    </row>
    <row r="261" spans="4:5" x14ac:dyDescent="0.25">
      <c r="D261" t="s">
        <v>3610</v>
      </c>
      <c r="E261">
        <v>25</v>
      </c>
    </row>
    <row r="262" spans="4:5" x14ac:dyDescent="0.25">
      <c r="D262" t="s">
        <v>3611</v>
      </c>
      <c r="E262">
        <v>15</v>
      </c>
    </row>
    <row r="263" spans="4:5" x14ac:dyDescent="0.25">
      <c r="D263" t="s">
        <v>3612</v>
      </c>
      <c r="E263" t="s">
        <v>3358</v>
      </c>
    </row>
    <row r="264" spans="4:5" x14ac:dyDescent="0.25">
      <c r="D264" t="s">
        <v>3613</v>
      </c>
      <c r="E264">
        <v>10</v>
      </c>
    </row>
    <row r="265" spans="4:5" x14ac:dyDescent="0.25">
      <c r="D265" t="s">
        <v>3614</v>
      </c>
      <c r="E265">
        <v>20</v>
      </c>
    </row>
    <row r="266" spans="4:5" x14ac:dyDescent="0.25">
      <c r="D266" t="s">
        <v>3615</v>
      </c>
      <c r="E266">
        <v>25</v>
      </c>
    </row>
    <row r="267" spans="4:5" x14ac:dyDescent="0.25">
      <c r="D267" t="s">
        <v>3616</v>
      </c>
      <c r="E267">
        <v>10</v>
      </c>
    </row>
    <row r="268" spans="4:5" x14ac:dyDescent="0.25">
      <c r="D268" t="s">
        <v>3617</v>
      </c>
      <c r="E268">
        <v>25</v>
      </c>
    </row>
    <row r="269" spans="4:5" x14ac:dyDescent="0.25">
      <c r="D269" t="s">
        <v>3618</v>
      </c>
      <c r="E269">
        <v>85</v>
      </c>
    </row>
    <row r="270" spans="4:5" x14ac:dyDescent="0.25">
      <c r="D270" t="s">
        <v>3619</v>
      </c>
      <c r="E270">
        <v>60</v>
      </c>
    </row>
    <row r="271" spans="4:5" x14ac:dyDescent="0.25">
      <c r="D271" t="s">
        <v>3620</v>
      </c>
      <c r="E271">
        <v>110</v>
      </c>
    </row>
    <row r="272" spans="4:5" x14ac:dyDescent="0.25">
      <c r="D272" t="s">
        <v>3621</v>
      </c>
      <c r="E272">
        <v>85</v>
      </c>
    </row>
    <row r="273" spans="4:5" x14ac:dyDescent="0.25">
      <c r="D273" t="s">
        <v>3622</v>
      </c>
      <c r="E273">
        <v>25</v>
      </c>
    </row>
    <row r="274" spans="4:5" x14ac:dyDescent="0.25">
      <c r="D274" t="s">
        <v>3623</v>
      </c>
      <c r="E274">
        <v>25</v>
      </c>
    </row>
    <row r="275" spans="4:5" x14ac:dyDescent="0.25">
      <c r="D275" t="s">
        <v>3624</v>
      </c>
      <c r="E275">
        <v>85</v>
      </c>
    </row>
    <row r="276" spans="4:5" x14ac:dyDescent="0.25">
      <c r="D276" t="s">
        <v>3625</v>
      </c>
      <c r="E276">
        <v>135</v>
      </c>
    </row>
    <row r="277" spans="4:5" x14ac:dyDescent="0.25">
      <c r="D277" t="s">
        <v>3626</v>
      </c>
      <c r="E277">
        <v>35</v>
      </c>
    </row>
    <row r="278" spans="4:5" x14ac:dyDescent="0.25">
      <c r="D278" t="s">
        <v>3627</v>
      </c>
      <c r="E278">
        <v>30</v>
      </c>
    </row>
    <row r="279" spans="4:5" x14ac:dyDescent="0.25">
      <c r="D279" t="s">
        <v>3628</v>
      </c>
      <c r="E279">
        <v>25</v>
      </c>
    </row>
    <row r="280" spans="4:5" x14ac:dyDescent="0.25">
      <c r="D280" t="s">
        <v>3629</v>
      </c>
      <c r="E280">
        <v>15</v>
      </c>
    </row>
    <row r="281" spans="4:5" x14ac:dyDescent="0.25">
      <c r="D281" t="s">
        <v>3630</v>
      </c>
      <c r="E281">
        <v>30</v>
      </c>
    </row>
    <row r="282" spans="4:5" x14ac:dyDescent="0.25">
      <c r="D282" t="s">
        <v>3631</v>
      </c>
      <c r="E282">
        <v>70</v>
      </c>
    </row>
    <row r="283" spans="4:5" x14ac:dyDescent="0.25">
      <c r="D283" t="s">
        <v>3632</v>
      </c>
      <c r="E283">
        <v>10</v>
      </c>
    </row>
    <row r="284" spans="4:5" x14ac:dyDescent="0.25">
      <c r="D284" t="s">
        <v>3633</v>
      </c>
      <c r="E284">
        <v>25</v>
      </c>
    </row>
    <row r="285" spans="4:5" x14ac:dyDescent="0.25">
      <c r="D285" t="s">
        <v>3634</v>
      </c>
      <c r="E285">
        <v>85</v>
      </c>
    </row>
    <row r="286" spans="4:5" x14ac:dyDescent="0.25">
      <c r="D286" t="s">
        <v>3635</v>
      </c>
      <c r="E286">
        <v>30</v>
      </c>
    </row>
    <row r="287" spans="4:5" x14ac:dyDescent="0.25">
      <c r="D287" t="s">
        <v>3636</v>
      </c>
      <c r="E287">
        <v>5</v>
      </c>
    </row>
    <row r="288" spans="4:5" x14ac:dyDescent="0.25">
      <c r="D288" t="s">
        <v>3637</v>
      </c>
      <c r="E288">
        <v>5</v>
      </c>
    </row>
    <row r="289" spans="4:5" x14ac:dyDescent="0.25">
      <c r="D289" t="s">
        <v>3638</v>
      </c>
      <c r="E289">
        <v>35</v>
      </c>
    </row>
    <row r="290" spans="4:5" x14ac:dyDescent="0.25">
      <c r="D290" t="s">
        <v>3639</v>
      </c>
      <c r="E290">
        <v>50</v>
      </c>
    </row>
    <row r="291" spans="4:5" x14ac:dyDescent="0.25">
      <c r="D291" t="s">
        <v>3640</v>
      </c>
      <c r="E291">
        <v>130</v>
      </c>
    </row>
    <row r="292" spans="4:5" x14ac:dyDescent="0.25">
      <c r="D292" t="s">
        <v>3641</v>
      </c>
      <c r="E292" t="s">
        <v>3358</v>
      </c>
    </row>
    <row r="293" spans="4:5" x14ac:dyDescent="0.25">
      <c r="D293" t="s">
        <v>3642</v>
      </c>
      <c r="E293">
        <v>0</v>
      </c>
    </row>
    <row r="294" spans="4:5" x14ac:dyDescent="0.25">
      <c r="D294" t="s">
        <v>3643</v>
      </c>
      <c r="E294">
        <v>680</v>
      </c>
    </row>
    <row r="295" spans="4:5" x14ac:dyDescent="0.25">
      <c r="D295" t="s">
        <v>3644</v>
      </c>
      <c r="E295">
        <v>250</v>
      </c>
    </row>
    <row r="296" spans="4:5" x14ac:dyDescent="0.25">
      <c r="D296" t="s">
        <v>3645</v>
      </c>
      <c r="E296">
        <v>220</v>
      </c>
    </row>
    <row r="297" spans="4:5" x14ac:dyDescent="0.25">
      <c r="D297" t="s">
        <v>3646</v>
      </c>
      <c r="E297">
        <v>220</v>
      </c>
    </row>
    <row r="298" spans="4:5" x14ac:dyDescent="0.25">
      <c r="D298" t="s">
        <v>3647</v>
      </c>
      <c r="E298">
        <v>220</v>
      </c>
    </row>
    <row r="299" spans="4:5" x14ac:dyDescent="0.25">
      <c r="D299" t="s">
        <v>3648</v>
      </c>
      <c r="E299">
        <v>150</v>
      </c>
    </row>
    <row r="300" spans="4:5" x14ac:dyDescent="0.25">
      <c r="D300" t="s">
        <v>3649</v>
      </c>
      <c r="E300">
        <v>280</v>
      </c>
    </row>
    <row r="301" spans="4:5" x14ac:dyDescent="0.25">
      <c r="D301" t="s">
        <v>3650</v>
      </c>
      <c r="E301">
        <v>220</v>
      </c>
    </row>
    <row r="302" spans="4:5" x14ac:dyDescent="0.25">
      <c r="D302" t="s">
        <v>3651</v>
      </c>
      <c r="E302">
        <v>250</v>
      </c>
    </row>
    <row r="303" spans="4:5" x14ac:dyDescent="0.25">
      <c r="D303" t="s">
        <v>3652</v>
      </c>
      <c r="E303">
        <v>280</v>
      </c>
    </row>
    <row r="304" spans="4:5" x14ac:dyDescent="0.25">
      <c r="D304" t="s">
        <v>3653</v>
      </c>
      <c r="E304">
        <v>200</v>
      </c>
    </row>
    <row r="305" spans="4:5" x14ac:dyDescent="0.25">
      <c r="D305" t="s">
        <v>3654</v>
      </c>
      <c r="E305">
        <v>200</v>
      </c>
    </row>
    <row r="306" spans="4:5" x14ac:dyDescent="0.25">
      <c r="D306" t="s">
        <v>3655</v>
      </c>
      <c r="E306">
        <v>170</v>
      </c>
    </row>
    <row r="307" spans="4:5" x14ac:dyDescent="0.25">
      <c r="D307" t="s">
        <v>3656</v>
      </c>
      <c r="E307">
        <v>240</v>
      </c>
    </row>
    <row r="308" spans="4:5" x14ac:dyDescent="0.25">
      <c r="D308" t="s">
        <v>3657</v>
      </c>
      <c r="E308">
        <v>280</v>
      </c>
    </row>
    <row r="309" spans="4:5" x14ac:dyDescent="0.25">
      <c r="D309" t="s">
        <v>3658</v>
      </c>
      <c r="E309">
        <v>280</v>
      </c>
    </row>
    <row r="310" spans="4:5" x14ac:dyDescent="0.25">
      <c r="D310" t="s">
        <v>3659</v>
      </c>
      <c r="E310">
        <v>150</v>
      </c>
    </row>
    <row r="311" spans="4:5" x14ac:dyDescent="0.25">
      <c r="D311" t="s">
        <v>3660</v>
      </c>
      <c r="E311">
        <v>150</v>
      </c>
    </row>
    <row r="312" spans="4:5" x14ac:dyDescent="0.25">
      <c r="D312" t="s">
        <v>3661</v>
      </c>
      <c r="E312">
        <v>0</v>
      </c>
    </row>
    <row r="313" spans="4:5" x14ac:dyDescent="0.25">
      <c r="D313" t="s">
        <v>3662</v>
      </c>
      <c r="E313">
        <v>220</v>
      </c>
    </row>
    <row r="314" spans="4:5" x14ac:dyDescent="0.25">
      <c r="D314" t="s">
        <v>3663</v>
      </c>
      <c r="E314">
        <v>220</v>
      </c>
    </row>
    <row r="315" spans="4:5" x14ac:dyDescent="0.25">
      <c r="D315" t="s">
        <v>3664</v>
      </c>
      <c r="E315">
        <v>220</v>
      </c>
    </row>
    <row r="316" spans="4:5" x14ac:dyDescent="0.25">
      <c r="D316" t="s">
        <v>3665</v>
      </c>
      <c r="E316">
        <v>220</v>
      </c>
    </row>
    <row r="317" spans="4:5" x14ac:dyDescent="0.25">
      <c r="D317" t="s">
        <v>3666</v>
      </c>
      <c r="E317">
        <v>120</v>
      </c>
    </row>
    <row r="318" spans="4:5" x14ac:dyDescent="0.25">
      <c r="D318" t="s">
        <v>3667</v>
      </c>
      <c r="E318">
        <v>250</v>
      </c>
    </row>
    <row r="319" spans="4:5" x14ac:dyDescent="0.25">
      <c r="D319" t="s">
        <v>3668</v>
      </c>
      <c r="E319">
        <v>200</v>
      </c>
    </row>
    <row r="320" spans="4:5" x14ac:dyDescent="0.25">
      <c r="D320" t="s">
        <v>3669</v>
      </c>
      <c r="E320">
        <v>250</v>
      </c>
    </row>
    <row r="321" spans="4:5" x14ac:dyDescent="0.25">
      <c r="D321" t="s">
        <v>3670</v>
      </c>
      <c r="E321">
        <v>250</v>
      </c>
    </row>
    <row r="322" spans="4:5" x14ac:dyDescent="0.25">
      <c r="D322" t="s">
        <v>3671</v>
      </c>
      <c r="E322">
        <v>120</v>
      </c>
    </row>
    <row r="323" spans="4:5" x14ac:dyDescent="0.25">
      <c r="D323" t="s">
        <v>3672</v>
      </c>
      <c r="E323">
        <v>45</v>
      </c>
    </row>
    <row r="324" spans="4:5" x14ac:dyDescent="0.25">
      <c r="D324" t="s">
        <v>3673</v>
      </c>
      <c r="E324">
        <v>200</v>
      </c>
    </row>
    <row r="325" spans="4:5" x14ac:dyDescent="0.25">
      <c r="D325" t="s">
        <v>3674</v>
      </c>
      <c r="E325">
        <v>220</v>
      </c>
    </row>
    <row r="326" spans="4:5" x14ac:dyDescent="0.25">
      <c r="D326" t="s">
        <v>3675</v>
      </c>
      <c r="E326">
        <v>300</v>
      </c>
    </row>
    <row r="327" spans="4:5" x14ac:dyDescent="0.25">
      <c r="D327" t="s">
        <v>3676</v>
      </c>
      <c r="E327">
        <v>850</v>
      </c>
    </row>
    <row r="328" spans="4:5" x14ac:dyDescent="0.25">
      <c r="D328" t="s">
        <v>3677</v>
      </c>
      <c r="E328">
        <v>30</v>
      </c>
    </row>
    <row r="329" spans="4:5" x14ac:dyDescent="0.25">
      <c r="D329" t="s">
        <v>3678</v>
      </c>
      <c r="E329" t="s">
        <v>3358</v>
      </c>
    </row>
    <row r="330" spans="4:5" x14ac:dyDescent="0.25">
      <c r="D330" t="s">
        <v>3679</v>
      </c>
      <c r="E330" t="s">
        <v>3358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C332-0168-46B7-90A0-DDC0AE8F0FDF}">
  <sheetPr codeName="Sheet4">
    <tabColor theme="9" tint="0.39997558519241921"/>
  </sheetPr>
  <dimension ref="A1:B466"/>
  <sheetViews>
    <sheetView workbookViewId="0">
      <selection activeCell="B1" sqref="B1"/>
    </sheetView>
  </sheetViews>
  <sheetFormatPr defaultRowHeight="15" x14ac:dyDescent="0.25"/>
  <cols>
    <col min="1" max="1" width="62.42578125" bestFit="1" customWidth="1"/>
  </cols>
  <sheetData>
    <row r="1" spans="1:2" x14ac:dyDescent="0.25">
      <c r="A1" t="s">
        <v>4193</v>
      </c>
      <c r="B1" t="s">
        <v>2154</v>
      </c>
    </row>
    <row r="2" spans="1:2" x14ac:dyDescent="0.25">
      <c r="A2" t="s">
        <v>3458</v>
      </c>
      <c r="B2">
        <v>15</v>
      </c>
    </row>
    <row r="3" spans="1:2" x14ac:dyDescent="0.25">
      <c r="A3" t="s">
        <v>3461</v>
      </c>
      <c r="B3">
        <v>100</v>
      </c>
    </row>
    <row r="4" spans="1:2" x14ac:dyDescent="0.25">
      <c r="A4" t="s">
        <v>3816</v>
      </c>
      <c r="B4">
        <v>150</v>
      </c>
    </row>
    <row r="5" spans="1:2" x14ac:dyDescent="0.25">
      <c r="A5" t="s">
        <v>3643</v>
      </c>
      <c r="B5">
        <v>1000</v>
      </c>
    </row>
    <row r="6" spans="1:2" x14ac:dyDescent="0.25">
      <c r="A6" t="s">
        <v>3462</v>
      </c>
      <c r="B6">
        <v>70</v>
      </c>
    </row>
    <row r="7" spans="1:2" x14ac:dyDescent="0.25">
      <c r="A7" t="s">
        <v>3817</v>
      </c>
      <c r="B7">
        <v>1500</v>
      </c>
    </row>
    <row r="8" spans="1:2" x14ac:dyDescent="0.25">
      <c r="A8" t="s">
        <v>3818</v>
      </c>
      <c r="B8">
        <v>150</v>
      </c>
    </row>
    <row r="9" spans="1:2" x14ac:dyDescent="0.25">
      <c r="A9" t="s">
        <v>3819</v>
      </c>
      <c r="B9">
        <v>500</v>
      </c>
    </row>
    <row r="10" spans="1:2" x14ac:dyDescent="0.25">
      <c r="A10" t="s">
        <v>3820</v>
      </c>
      <c r="B10">
        <v>200</v>
      </c>
    </row>
    <row r="11" spans="1:2" x14ac:dyDescent="0.25">
      <c r="A11" t="s">
        <v>3821</v>
      </c>
      <c r="B11">
        <v>300</v>
      </c>
    </row>
    <row r="12" spans="1:2" x14ac:dyDescent="0.25">
      <c r="A12" t="s">
        <v>3822</v>
      </c>
      <c r="B12">
        <v>60</v>
      </c>
    </row>
    <row r="13" spans="1:2" x14ac:dyDescent="0.25">
      <c r="A13" t="s">
        <v>3823</v>
      </c>
      <c r="B13">
        <v>1500</v>
      </c>
    </row>
    <row r="14" spans="1:2" x14ac:dyDescent="0.25">
      <c r="A14" t="s">
        <v>3824</v>
      </c>
      <c r="B14">
        <v>30</v>
      </c>
    </row>
    <row r="15" spans="1:2" x14ac:dyDescent="0.25">
      <c r="A15" t="s">
        <v>3353</v>
      </c>
      <c r="B15">
        <v>150</v>
      </c>
    </row>
    <row r="16" spans="1:2" x14ac:dyDescent="0.25">
      <c r="A16" t="s">
        <v>3825</v>
      </c>
      <c r="B16">
        <v>180</v>
      </c>
    </row>
    <row r="17" spans="1:2" x14ac:dyDescent="0.25">
      <c r="A17" t="s">
        <v>3467</v>
      </c>
      <c r="B17">
        <v>30</v>
      </c>
    </row>
    <row r="18" spans="1:2" x14ac:dyDescent="0.25">
      <c r="A18" t="s">
        <v>3826</v>
      </c>
      <c r="B18">
        <v>0</v>
      </c>
    </row>
    <row r="19" spans="1:2" x14ac:dyDescent="0.25">
      <c r="A19" t="s">
        <v>3827</v>
      </c>
      <c r="B19">
        <v>0</v>
      </c>
    </row>
    <row r="20" spans="1:2" x14ac:dyDescent="0.25">
      <c r="A20" t="s">
        <v>3468</v>
      </c>
      <c r="B20">
        <v>60</v>
      </c>
    </row>
    <row r="21" spans="1:2" x14ac:dyDescent="0.25">
      <c r="A21" t="s">
        <v>3469</v>
      </c>
      <c r="B21">
        <v>50</v>
      </c>
    </row>
    <row r="22" spans="1:2" x14ac:dyDescent="0.25">
      <c r="A22" t="s">
        <v>3828</v>
      </c>
      <c r="B22">
        <v>70</v>
      </c>
    </row>
    <row r="23" spans="1:2" x14ac:dyDescent="0.25">
      <c r="A23" t="s">
        <v>3829</v>
      </c>
      <c r="B23">
        <v>20</v>
      </c>
    </row>
    <row r="24" spans="1:2" x14ac:dyDescent="0.25">
      <c r="A24" t="s">
        <v>3830</v>
      </c>
      <c r="B24">
        <v>30</v>
      </c>
    </row>
    <row r="25" spans="1:2" x14ac:dyDescent="0.25">
      <c r="A25" t="s">
        <v>3831</v>
      </c>
      <c r="B25">
        <v>1400</v>
      </c>
    </row>
    <row r="26" spans="1:2" x14ac:dyDescent="0.25">
      <c r="A26" t="s">
        <v>3832</v>
      </c>
      <c r="B26">
        <v>160</v>
      </c>
    </row>
    <row r="27" spans="1:2" x14ac:dyDescent="0.25">
      <c r="A27" t="s">
        <v>3833</v>
      </c>
      <c r="B27">
        <v>250</v>
      </c>
    </row>
    <row r="28" spans="1:2" x14ac:dyDescent="0.25">
      <c r="A28" t="s">
        <v>3834</v>
      </c>
      <c r="B28">
        <v>130</v>
      </c>
    </row>
    <row r="29" spans="1:2" x14ac:dyDescent="0.25">
      <c r="A29" t="s">
        <v>3835</v>
      </c>
      <c r="B29">
        <v>1600</v>
      </c>
    </row>
    <row r="30" spans="1:2" x14ac:dyDescent="0.25">
      <c r="A30" t="s">
        <v>3836</v>
      </c>
      <c r="B30">
        <v>1300</v>
      </c>
    </row>
    <row r="31" spans="1:2" x14ac:dyDescent="0.25">
      <c r="A31" t="s">
        <v>3837</v>
      </c>
      <c r="B31">
        <v>500</v>
      </c>
    </row>
    <row r="32" spans="1:2" x14ac:dyDescent="0.25">
      <c r="A32" t="s">
        <v>3838</v>
      </c>
      <c r="B32">
        <v>300</v>
      </c>
    </row>
    <row r="33" spans="1:2" x14ac:dyDescent="0.25">
      <c r="A33" t="s">
        <v>3839</v>
      </c>
      <c r="B33">
        <v>20</v>
      </c>
    </row>
    <row r="34" spans="1:2" x14ac:dyDescent="0.25">
      <c r="A34" t="s">
        <v>3840</v>
      </c>
      <c r="B34">
        <v>30</v>
      </c>
    </row>
    <row r="35" spans="1:2" x14ac:dyDescent="0.25">
      <c r="A35" t="s">
        <v>3841</v>
      </c>
      <c r="B35">
        <v>20</v>
      </c>
    </row>
    <row r="36" spans="1:2" x14ac:dyDescent="0.25">
      <c r="A36" t="s">
        <v>3842</v>
      </c>
      <c r="B36">
        <v>300</v>
      </c>
    </row>
    <row r="37" spans="1:2" x14ac:dyDescent="0.25">
      <c r="A37" t="s">
        <v>3843</v>
      </c>
      <c r="B37">
        <v>300</v>
      </c>
    </row>
    <row r="38" spans="1:2" x14ac:dyDescent="0.25">
      <c r="A38" t="s">
        <v>3844</v>
      </c>
      <c r="B38">
        <v>400</v>
      </c>
    </row>
    <row r="39" spans="1:2" x14ac:dyDescent="0.25">
      <c r="A39" t="s">
        <v>3845</v>
      </c>
      <c r="B39">
        <v>25</v>
      </c>
    </row>
    <row r="40" spans="1:2" x14ac:dyDescent="0.25">
      <c r="A40" t="s">
        <v>3357</v>
      </c>
      <c r="B40">
        <v>5500</v>
      </c>
    </row>
    <row r="41" spans="1:2" x14ac:dyDescent="0.25">
      <c r="A41" t="s">
        <v>3846</v>
      </c>
      <c r="B41">
        <v>900</v>
      </c>
    </row>
    <row r="42" spans="1:2" x14ac:dyDescent="0.25">
      <c r="A42" t="s">
        <v>3847</v>
      </c>
      <c r="B42">
        <v>150</v>
      </c>
    </row>
    <row r="43" spans="1:2" x14ac:dyDescent="0.25">
      <c r="A43" t="s">
        <v>3848</v>
      </c>
      <c r="B43">
        <v>60</v>
      </c>
    </row>
    <row r="44" spans="1:2" x14ac:dyDescent="0.25">
      <c r="A44" t="s">
        <v>3849</v>
      </c>
      <c r="B44">
        <v>150</v>
      </c>
    </row>
    <row r="45" spans="1:2" x14ac:dyDescent="0.25">
      <c r="A45" t="s">
        <v>3850</v>
      </c>
      <c r="B45">
        <v>1000</v>
      </c>
    </row>
    <row r="46" spans="1:2" x14ac:dyDescent="0.25">
      <c r="A46" t="s">
        <v>3851</v>
      </c>
      <c r="B46">
        <v>200</v>
      </c>
    </row>
    <row r="47" spans="1:2" x14ac:dyDescent="0.25">
      <c r="A47" t="s">
        <v>3852</v>
      </c>
      <c r="B47">
        <v>350</v>
      </c>
    </row>
    <row r="48" spans="1:2" x14ac:dyDescent="0.25">
      <c r="A48" t="s">
        <v>3853</v>
      </c>
      <c r="B48">
        <v>60</v>
      </c>
    </row>
    <row r="49" spans="1:2" x14ac:dyDescent="0.25">
      <c r="A49" t="s">
        <v>3854</v>
      </c>
      <c r="B49">
        <v>60</v>
      </c>
    </row>
    <row r="50" spans="1:2" x14ac:dyDescent="0.25">
      <c r="A50" t="s">
        <v>3855</v>
      </c>
      <c r="B50">
        <v>100</v>
      </c>
    </row>
    <row r="51" spans="1:2" x14ac:dyDescent="0.25">
      <c r="A51" t="s">
        <v>3856</v>
      </c>
      <c r="B51">
        <v>150</v>
      </c>
    </row>
    <row r="52" spans="1:2" x14ac:dyDescent="0.25">
      <c r="A52" t="s">
        <v>3857</v>
      </c>
      <c r="B52">
        <v>80</v>
      </c>
    </row>
    <row r="53" spans="1:2" x14ac:dyDescent="0.25">
      <c r="A53" t="s">
        <v>3858</v>
      </c>
      <c r="B53">
        <v>100</v>
      </c>
    </row>
    <row r="54" spans="1:2" x14ac:dyDescent="0.25">
      <c r="A54" t="s">
        <v>3859</v>
      </c>
      <c r="B54">
        <v>100</v>
      </c>
    </row>
    <row r="55" spans="1:2" x14ac:dyDescent="0.25">
      <c r="A55" t="s">
        <v>3860</v>
      </c>
      <c r="B55">
        <v>200</v>
      </c>
    </row>
    <row r="56" spans="1:2" x14ac:dyDescent="0.25">
      <c r="A56" t="s">
        <v>3861</v>
      </c>
      <c r="B56">
        <v>10</v>
      </c>
    </row>
    <row r="57" spans="1:2" x14ac:dyDescent="0.25">
      <c r="A57" t="s">
        <v>3862</v>
      </c>
      <c r="B57">
        <v>10</v>
      </c>
    </row>
    <row r="58" spans="1:2" x14ac:dyDescent="0.25">
      <c r="A58" t="s">
        <v>3863</v>
      </c>
      <c r="B58">
        <v>700</v>
      </c>
    </row>
    <row r="59" spans="1:2" x14ac:dyDescent="0.25">
      <c r="A59" t="s">
        <v>3864</v>
      </c>
      <c r="B59">
        <v>20</v>
      </c>
    </row>
    <row r="60" spans="1:2" x14ac:dyDescent="0.25">
      <c r="A60" t="s">
        <v>3865</v>
      </c>
      <c r="B60">
        <v>25</v>
      </c>
    </row>
    <row r="61" spans="1:2" x14ac:dyDescent="0.25">
      <c r="A61" t="s">
        <v>3866</v>
      </c>
      <c r="B61">
        <v>400</v>
      </c>
    </row>
    <row r="62" spans="1:2" x14ac:dyDescent="0.25">
      <c r="A62" t="s">
        <v>3494</v>
      </c>
      <c r="B62">
        <v>250</v>
      </c>
    </row>
    <row r="63" spans="1:2" x14ac:dyDescent="0.25">
      <c r="A63" t="s">
        <v>3867</v>
      </c>
      <c r="B63">
        <v>150</v>
      </c>
    </row>
    <row r="64" spans="1:2" x14ac:dyDescent="0.25">
      <c r="A64" t="s">
        <v>3868</v>
      </c>
      <c r="B64">
        <v>2000</v>
      </c>
    </row>
    <row r="65" spans="1:2" x14ac:dyDescent="0.25">
      <c r="A65" t="s">
        <v>3869</v>
      </c>
      <c r="B65">
        <v>1100</v>
      </c>
    </row>
    <row r="66" spans="1:2" x14ac:dyDescent="0.25">
      <c r="A66" t="s">
        <v>3870</v>
      </c>
      <c r="B66">
        <v>1500</v>
      </c>
    </row>
    <row r="67" spans="1:2" x14ac:dyDescent="0.25">
      <c r="A67" t="s">
        <v>3871</v>
      </c>
      <c r="B67">
        <v>25</v>
      </c>
    </row>
    <row r="68" spans="1:2" x14ac:dyDescent="0.25">
      <c r="A68" t="s">
        <v>3872</v>
      </c>
      <c r="B68">
        <v>140</v>
      </c>
    </row>
    <row r="69" spans="1:2" x14ac:dyDescent="0.25">
      <c r="A69" t="s">
        <v>3873</v>
      </c>
      <c r="B69">
        <v>40</v>
      </c>
    </row>
    <row r="70" spans="1:2" x14ac:dyDescent="0.25">
      <c r="A70" t="s">
        <v>3874</v>
      </c>
      <c r="B70">
        <v>200</v>
      </c>
    </row>
    <row r="71" spans="1:2" x14ac:dyDescent="0.25">
      <c r="A71" t="s">
        <v>3875</v>
      </c>
      <c r="B71">
        <v>1400</v>
      </c>
    </row>
    <row r="72" spans="1:2" x14ac:dyDescent="0.25">
      <c r="A72" t="s">
        <v>3876</v>
      </c>
      <c r="B72">
        <v>1500</v>
      </c>
    </row>
    <row r="73" spans="1:2" x14ac:dyDescent="0.25">
      <c r="A73" t="s">
        <v>3877</v>
      </c>
      <c r="B73">
        <v>750</v>
      </c>
    </row>
    <row r="74" spans="1:2" x14ac:dyDescent="0.25">
      <c r="A74" t="s">
        <v>3646</v>
      </c>
      <c r="B74">
        <v>350</v>
      </c>
    </row>
    <row r="75" spans="1:2" x14ac:dyDescent="0.25">
      <c r="A75" t="s">
        <v>3878</v>
      </c>
      <c r="B75">
        <v>10</v>
      </c>
    </row>
    <row r="76" spans="1:2" x14ac:dyDescent="0.25">
      <c r="A76" t="s">
        <v>3879</v>
      </c>
      <c r="B76">
        <v>700</v>
      </c>
    </row>
    <row r="77" spans="1:2" x14ac:dyDescent="0.25">
      <c r="A77" t="s">
        <v>3880</v>
      </c>
      <c r="B77">
        <v>250</v>
      </c>
    </row>
    <row r="78" spans="1:2" x14ac:dyDescent="0.25">
      <c r="A78" t="s">
        <v>3881</v>
      </c>
      <c r="B78">
        <v>60</v>
      </c>
    </row>
    <row r="79" spans="1:2" x14ac:dyDescent="0.25">
      <c r="A79" t="s">
        <v>3882</v>
      </c>
      <c r="B79">
        <v>6000</v>
      </c>
    </row>
    <row r="80" spans="1:2" x14ac:dyDescent="0.25">
      <c r="A80" t="s">
        <v>3883</v>
      </c>
      <c r="B80">
        <v>30</v>
      </c>
    </row>
    <row r="81" spans="1:2" x14ac:dyDescent="0.25">
      <c r="A81" t="s">
        <v>3884</v>
      </c>
      <c r="B81">
        <v>50</v>
      </c>
    </row>
    <row r="82" spans="1:2" x14ac:dyDescent="0.25">
      <c r="A82" t="s">
        <v>3885</v>
      </c>
      <c r="B82">
        <v>50</v>
      </c>
    </row>
    <row r="83" spans="1:2" x14ac:dyDescent="0.25">
      <c r="A83" t="s">
        <v>3886</v>
      </c>
      <c r="B83">
        <v>250</v>
      </c>
    </row>
    <row r="84" spans="1:2" x14ac:dyDescent="0.25">
      <c r="A84" t="s">
        <v>3499</v>
      </c>
      <c r="B84">
        <v>45</v>
      </c>
    </row>
    <row r="85" spans="1:2" x14ac:dyDescent="0.25">
      <c r="A85" t="s">
        <v>3500</v>
      </c>
      <c r="B85">
        <v>110</v>
      </c>
    </row>
    <row r="86" spans="1:2" x14ac:dyDescent="0.25">
      <c r="A86" t="s">
        <v>3887</v>
      </c>
      <c r="B86">
        <v>1300</v>
      </c>
    </row>
    <row r="87" spans="1:2" x14ac:dyDescent="0.25">
      <c r="A87" t="s">
        <v>3888</v>
      </c>
      <c r="B87">
        <v>120</v>
      </c>
    </row>
    <row r="88" spans="1:2" x14ac:dyDescent="0.25">
      <c r="A88" t="s">
        <v>3501</v>
      </c>
      <c r="B88">
        <v>70</v>
      </c>
    </row>
    <row r="89" spans="1:2" x14ac:dyDescent="0.25">
      <c r="A89" t="s">
        <v>3889</v>
      </c>
      <c r="B89">
        <v>200</v>
      </c>
    </row>
    <row r="90" spans="1:2" x14ac:dyDescent="0.25">
      <c r="A90" t="s">
        <v>3362</v>
      </c>
      <c r="B90">
        <v>150</v>
      </c>
    </row>
    <row r="91" spans="1:2" x14ac:dyDescent="0.25">
      <c r="A91" t="s">
        <v>3502</v>
      </c>
      <c r="B91">
        <v>10</v>
      </c>
    </row>
    <row r="92" spans="1:2" x14ac:dyDescent="0.25">
      <c r="A92" t="s">
        <v>3503</v>
      </c>
      <c r="B92">
        <v>45</v>
      </c>
    </row>
    <row r="93" spans="1:2" x14ac:dyDescent="0.25">
      <c r="A93" t="s">
        <v>3418</v>
      </c>
      <c r="B93">
        <v>550</v>
      </c>
    </row>
    <row r="94" spans="1:2" x14ac:dyDescent="0.25">
      <c r="A94" t="s">
        <v>3890</v>
      </c>
      <c r="B94">
        <v>150</v>
      </c>
    </row>
    <row r="95" spans="1:2" x14ac:dyDescent="0.25">
      <c r="A95" t="s">
        <v>3891</v>
      </c>
      <c r="B95">
        <v>60</v>
      </c>
    </row>
    <row r="96" spans="1:2" x14ac:dyDescent="0.25">
      <c r="A96" t="s">
        <v>3892</v>
      </c>
      <c r="B96">
        <v>100</v>
      </c>
    </row>
    <row r="97" spans="1:2" x14ac:dyDescent="0.25">
      <c r="A97" t="s">
        <v>3504</v>
      </c>
      <c r="B97">
        <v>25</v>
      </c>
    </row>
    <row r="98" spans="1:2" x14ac:dyDescent="0.25">
      <c r="A98" t="s">
        <v>3505</v>
      </c>
      <c r="B98">
        <v>30</v>
      </c>
    </row>
    <row r="99" spans="1:2" x14ac:dyDescent="0.25">
      <c r="A99" t="s">
        <v>3893</v>
      </c>
      <c r="B99">
        <v>15</v>
      </c>
    </row>
    <row r="100" spans="1:2" x14ac:dyDescent="0.25">
      <c r="A100" t="s">
        <v>3894</v>
      </c>
      <c r="B100">
        <v>200</v>
      </c>
    </row>
    <row r="101" spans="1:2" x14ac:dyDescent="0.25">
      <c r="A101" t="s">
        <v>3895</v>
      </c>
      <c r="B101">
        <v>150</v>
      </c>
    </row>
    <row r="102" spans="1:2" x14ac:dyDescent="0.25">
      <c r="A102" t="s">
        <v>3896</v>
      </c>
      <c r="B102">
        <v>250</v>
      </c>
    </row>
    <row r="103" spans="1:2" x14ac:dyDescent="0.25">
      <c r="A103" t="s">
        <v>3897</v>
      </c>
      <c r="B103">
        <v>1800</v>
      </c>
    </row>
    <row r="104" spans="1:2" x14ac:dyDescent="0.25">
      <c r="A104" t="s">
        <v>3898</v>
      </c>
      <c r="B104">
        <v>1000</v>
      </c>
    </row>
    <row r="105" spans="1:2" x14ac:dyDescent="0.25">
      <c r="A105" t="s">
        <v>3899</v>
      </c>
      <c r="B105">
        <v>150</v>
      </c>
    </row>
    <row r="106" spans="1:2" x14ac:dyDescent="0.25">
      <c r="A106" t="s">
        <v>3900</v>
      </c>
      <c r="B106">
        <v>3500</v>
      </c>
    </row>
    <row r="107" spans="1:2" x14ac:dyDescent="0.25">
      <c r="A107" t="s">
        <v>3901</v>
      </c>
      <c r="B107">
        <v>1000</v>
      </c>
    </row>
    <row r="108" spans="1:2" x14ac:dyDescent="0.25">
      <c r="A108" t="s">
        <v>3902</v>
      </c>
      <c r="B108">
        <v>500</v>
      </c>
    </row>
    <row r="109" spans="1:2" x14ac:dyDescent="0.25">
      <c r="A109" t="s">
        <v>3903</v>
      </c>
      <c r="B109">
        <v>250</v>
      </c>
    </row>
    <row r="110" spans="1:2" x14ac:dyDescent="0.25">
      <c r="A110" t="s">
        <v>3904</v>
      </c>
      <c r="B110">
        <v>1000</v>
      </c>
    </row>
    <row r="111" spans="1:2" x14ac:dyDescent="0.25">
      <c r="A111" t="s">
        <v>3905</v>
      </c>
      <c r="B111">
        <v>2000</v>
      </c>
    </row>
    <row r="112" spans="1:2" x14ac:dyDescent="0.25">
      <c r="A112" t="s">
        <v>3906</v>
      </c>
      <c r="B112">
        <v>250</v>
      </c>
    </row>
    <row r="113" spans="1:2" x14ac:dyDescent="0.25">
      <c r="A113" t="s">
        <v>3907</v>
      </c>
      <c r="B113">
        <v>800</v>
      </c>
    </row>
    <row r="114" spans="1:2" x14ac:dyDescent="0.25">
      <c r="A114" t="s">
        <v>3908</v>
      </c>
      <c r="B114">
        <v>10</v>
      </c>
    </row>
    <row r="115" spans="1:2" x14ac:dyDescent="0.25">
      <c r="A115" t="s">
        <v>3909</v>
      </c>
      <c r="B115">
        <v>250</v>
      </c>
    </row>
    <row r="116" spans="1:2" x14ac:dyDescent="0.25">
      <c r="A116" t="s">
        <v>3423</v>
      </c>
      <c r="B116">
        <v>250</v>
      </c>
    </row>
    <row r="117" spans="1:2" x14ac:dyDescent="0.25">
      <c r="A117" t="s">
        <v>3648</v>
      </c>
      <c r="B117">
        <v>200</v>
      </c>
    </row>
    <row r="118" spans="1:2" x14ac:dyDescent="0.25">
      <c r="A118" t="s">
        <v>3512</v>
      </c>
      <c r="B118">
        <v>10</v>
      </c>
    </row>
    <row r="119" spans="1:2" x14ac:dyDescent="0.25">
      <c r="A119" t="s">
        <v>3910</v>
      </c>
      <c r="B119">
        <v>100</v>
      </c>
    </row>
    <row r="120" spans="1:2" x14ac:dyDescent="0.25">
      <c r="A120" t="s">
        <v>3911</v>
      </c>
      <c r="B120">
        <v>100</v>
      </c>
    </row>
    <row r="121" spans="1:2" x14ac:dyDescent="0.25">
      <c r="A121" t="s">
        <v>3912</v>
      </c>
      <c r="B121">
        <v>200</v>
      </c>
    </row>
    <row r="122" spans="1:2" x14ac:dyDescent="0.25">
      <c r="A122" t="s">
        <v>3426</v>
      </c>
      <c r="B122">
        <v>200</v>
      </c>
    </row>
    <row r="123" spans="1:2" x14ac:dyDescent="0.25">
      <c r="A123" t="s">
        <v>3514</v>
      </c>
      <c r="B123">
        <v>10</v>
      </c>
    </row>
    <row r="124" spans="1:2" x14ac:dyDescent="0.25">
      <c r="A124" t="s">
        <v>3913</v>
      </c>
      <c r="B124">
        <v>25</v>
      </c>
    </row>
    <row r="125" spans="1:2" x14ac:dyDescent="0.25">
      <c r="A125" t="s">
        <v>3914</v>
      </c>
      <c r="B125">
        <v>150</v>
      </c>
    </row>
    <row r="126" spans="1:2" x14ac:dyDescent="0.25">
      <c r="A126" t="s">
        <v>3516</v>
      </c>
      <c r="B126">
        <v>15</v>
      </c>
    </row>
    <row r="127" spans="1:2" x14ac:dyDescent="0.25">
      <c r="A127" t="s">
        <v>3915</v>
      </c>
      <c r="B127">
        <v>30</v>
      </c>
    </row>
    <row r="128" spans="1:2" x14ac:dyDescent="0.25">
      <c r="A128" t="s">
        <v>3916</v>
      </c>
      <c r="B128">
        <v>300</v>
      </c>
    </row>
    <row r="129" spans="1:2" x14ac:dyDescent="0.25">
      <c r="A129" t="s">
        <v>3917</v>
      </c>
      <c r="B129">
        <v>15</v>
      </c>
    </row>
    <row r="130" spans="1:2" x14ac:dyDescent="0.25">
      <c r="A130" t="s">
        <v>3918</v>
      </c>
      <c r="B130">
        <v>25</v>
      </c>
    </row>
    <row r="131" spans="1:2" x14ac:dyDescent="0.25">
      <c r="A131" t="s">
        <v>3919</v>
      </c>
      <c r="B131">
        <v>50</v>
      </c>
    </row>
    <row r="132" spans="1:2" x14ac:dyDescent="0.25">
      <c r="A132" t="s">
        <v>3920</v>
      </c>
      <c r="B132">
        <v>35</v>
      </c>
    </row>
    <row r="133" spans="1:2" x14ac:dyDescent="0.25">
      <c r="A133" t="s">
        <v>3921</v>
      </c>
      <c r="B133">
        <v>70</v>
      </c>
    </row>
    <row r="134" spans="1:2" x14ac:dyDescent="0.25">
      <c r="A134" t="s">
        <v>3922</v>
      </c>
      <c r="B134">
        <v>1200</v>
      </c>
    </row>
    <row r="135" spans="1:2" x14ac:dyDescent="0.25">
      <c r="A135" t="s">
        <v>3522</v>
      </c>
      <c r="B135">
        <v>200</v>
      </c>
    </row>
    <row r="136" spans="1:2" x14ac:dyDescent="0.25">
      <c r="A136" t="s">
        <v>3923</v>
      </c>
      <c r="B136">
        <v>70</v>
      </c>
    </row>
    <row r="137" spans="1:2" x14ac:dyDescent="0.25">
      <c r="A137" t="s">
        <v>3523</v>
      </c>
      <c r="B137">
        <v>70</v>
      </c>
    </row>
    <row r="138" spans="1:2" x14ac:dyDescent="0.25">
      <c r="A138" t="s">
        <v>3924</v>
      </c>
      <c r="B138">
        <v>100</v>
      </c>
    </row>
    <row r="139" spans="1:2" x14ac:dyDescent="0.25">
      <c r="A139" t="s">
        <v>3925</v>
      </c>
      <c r="B139">
        <v>60</v>
      </c>
    </row>
    <row r="140" spans="1:2" x14ac:dyDescent="0.25">
      <c r="A140" t="s">
        <v>3526</v>
      </c>
      <c r="B140">
        <v>30</v>
      </c>
    </row>
    <row r="141" spans="1:2" x14ac:dyDescent="0.25">
      <c r="A141" t="s">
        <v>3926</v>
      </c>
      <c r="B141">
        <v>50</v>
      </c>
    </row>
    <row r="142" spans="1:2" x14ac:dyDescent="0.25">
      <c r="A142" t="s">
        <v>3927</v>
      </c>
      <c r="B142">
        <v>35</v>
      </c>
    </row>
    <row r="143" spans="1:2" x14ac:dyDescent="0.25">
      <c r="A143" t="s">
        <v>3928</v>
      </c>
      <c r="B143">
        <v>250</v>
      </c>
    </row>
    <row r="144" spans="1:2" x14ac:dyDescent="0.25">
      <c r="A144" t="s">
        <v>3929</v>
      </c>
      <c r="B144">
        <v>20</v>
      </c>
    </row>
    <row r="145" spans="1:2" x14ac:dyDescent="0.25">
      <c r="A145" t="s">
        <v>3930</v>
      </c>
      <c r="B145">
        <v>250</v>
      </c>
    </row>
    <row r="146" spans="1:2" x14ac:dyDescent="0.25">
      <c r="A146" t="s">
        <v>3931</v>
      </c>
      <c r="B146">
        <v>250</v>
      </c>
    </row>
    <row r="147" spans="1:2" x14ac:dyDescent="0.25">
      <c r="A147" t="s">
        <v>3530</v>
      </c>
      <c r="B147">
        <v>100</v>
      </c>
    </row>
    <row r="148" spans="1:2" x14ac:dyDescent="0.25">
      <c r="A148" t="s">
        <v>3932</v>
      </c>
      <c r="B148">
        <v>10</v>
      </c>
    </row>
    <row r="149" spans="1:2" x14ac:dyDescent="0.25">
      <c r="A149" t="s">
        <v>3933</v>
      </c>
      <c r="B149">
        <v>350</v>
      </c>
    </row>
    <row r="150" spans="1:2" x14ac:dyDescent="0.25">
      <c r="A150" t="s">
        <v>3934</v>
      </c>
      <c r="B150">
        <v>350</v>
      </c>
    </row>
    <row r="151" spans="1:2" x14ac:dyDescent="0.25">
      <c r="A151" t="s">
        <v>3935</v>
      </c>
      <c r="B151">
        <v>400</v>
      </c>
    </row>
    <row r="152" spans="1:2" x14ac:dyDescent="0.25">
      <c r="A152" t="s">
        <v>3936</v>
      </c>
      <c r="B152">
        <v>700</v>
      </c>
    </row>
    <row r="153" spans="1:2" x14ac:dyDescent="0.25">
      <c r="A153" t="s">
        <v>3937</v>
      </c>
      <c r="B153">
        <v>1300</v>
      </c>
    </row>
    <row r="154" spans="1:2" x14ac:dyDescent="0.25">
      <c r="A154" t="s">
        <v>3938</v>
      </c>
      <c r="B154">
        <v>25</v>
      </c>
    </row>
    <row r="155" spans="1:2" x14ac:dyDescent="0.25">
      <c r="A155" t="s">
        <v>3939</v>
      </c>
      <c r="B155">
        <v>400</v>
      </c>
    </row>
    <row r="156" spans="1:2" x14ac:dyDescent="0.25">
      <c r="A156" t="s">
        <v>3940</v>
      </c>
      <c r="B156">
        <v>700</v>
      </c>
    </row>
    <row r="157" spans="1:2" x14ac:dyDescent="0.25">
      <c r="A157" t="s">
        <v>3941</v>
      </c>
      <c r="B157">
        <v>520</v>
      </c>
    </row>
    <row r="158" spans="1:2" x14ac:dyDescent="0.25">
      <c r="A158" t="s">
        <v>3942</v>
      </c>
      <c r="B158">
        <v>1250</v>
      </c>
    </row>
    <row r="159" spans="1:2" x14ac:dyDescent="0.25">
      <c r="A159" t="s">
        <v>3943</v>
      </c>
      <c r="B159">
        <v>150</v>
      </c>
    </row>
    <row r="160" spans="1:2" x14ac:dyDescent="0.25">
      <c r="A160" t="s">
        <v>3944</v>
      </c>
      <c r="B160">
        <v>350</v>
      </c>
    </row>
    <row r="161" spans="1:2" x14ac:dyDescent="0.25">
      <c r="A161" t="s">
        <v>3945</v>
      </c>
      <c r="B161">
        <v>350</v>
      </c>
    </row>
    <row r="162" spans="1:2" x14ac:dyDescent="0.25">
      <c r="A162" t="s">
        <v>3946</v>
      </c>
      <c r="B162">
        <v>350</v>
      </c>
    </row>
    <row r="163" spans="1:2" x14ac:dyDescent="0.25">
      <c r="A163" t="s">
        <v>3947</v>
      </c>
      <c r="B163">
        <v>350</v>
      </c>
    </row>
    <row r="164" spans="1:2" x14ac:dyDescent="0.25">
      <c r="A164" t="s">
        <v>3532</v>
      </c>
      <c r="B164">
        <v>20</v>
      </c>
    </row>
    <row r="165" spans="1:2" x14ac:dyDescent="0.25">
      <c r="A165" t="s">
        <v>3948</v>
      </c>
      <c r="B165">
        <v>200</v>
      </c>
    </row>
    <row r="166" spans="1:2" x14ac:dyDescent="0.25">
      <c r="A166" t="s">
        <v>3949</v>
      </c>
      <c r="B166">
        <v>50</v>
      </c>
    </row>
    <row r="167" spans="1:2" x14ac:dyDescent="0.25">
      <c r="A167" t="s">
        <v>3950</v>
      </c>
      <c r="B167">
        <v>30</v>
      </c>
    </row>
    <row r="168" spans="1:2" x14ac:dyDescent="0.25">
      <c r="A168" t="s">
        <v>3951</v>
      </c>
      <c r="B168">
        <v>500</v>
      </c>
    </row>
    <row r="169" spans="1:2" x14ac:dyDescent="0.25">
      <c r="A169" t="s">
        <v>3952</v>
      </c>
      <c r="B169">
        <v>150</v>
      </c>
    </row>
    <row r="170" spans="1:2" x14ac:dyDescent="0.25">
      <c r="A170" t="s">
        <v>3953</v>
      </c>
      <c r="B170">
        <v>20</v>
      </c>
    </row>
    <row r="171" spans="1:2" x14ac:dyDescent="0.25">
      <c r="A171" t="s">
        <v>3954</v>
      </c>
      <c r="B171">
        <v>100</v>
      </c>
    </row>
    <row r="172" spans="1:2" x14ac:dyDescent="0.25">
      <c r="A172" t="s">
        <v>3955</v>
      </c>
      <c r="B172">
        <v>850</v>
      </c>
    </row>
    <row r="173" spans="1:2" x14ac:dyDescent="0.25">
      <c r="A173" t="s">
        <v>3956</v>
      </c>
      <c r="B173">
        <v>45</v>
      </c>
    </row>
    <row r="174" spans="1:2" x14ac:dyDescent="0.25">
      <c r="A174" t="s">
        <v>3957</v>
      </c>
      <c r="B174">
        <v>400</v>
      </c>
    </row>
    <row r="175" spans="1:2" x14ac:dyDescent="0.25">
      <c r="A175" t="s">
        <v>3958</v>
      </c>
      <c r="B175">
        <v>15</v>
      </c>
    </row>
    <row r="176" spans="1:2" x14ac:dyDescent="0.25">
      <c r="A176" t="s">
        <v>3959</v>
      </c>
      <c r="B176">
        <v>30</v>
      </c>
    </row>
    <row r="177" spans="1:2" x14ac:dyDescent="0.25">
      <c r="A177" t="s">
        <v>3960</v>
      </c>
      <c r="B177">
        <v>80</v>
      </c>
    </row>
    <row r="178" spans="1:2" x14ac:dyDescent="0.25">
      <c r="A178" t="s">
        <v>3544</v>
      </c>
      <c r="B178">
        <v>25</v>
      </c>
    </row>
    <row r="179" spans="1:2" x14ac:dyDescent="0.25">
      <c r="A179" t="s">
        <v>3961</v>
      </c>
      <c r="B179">
        <v>150</v>
      </c>
    </row>
    <row r="180" spans="1:2" x14ac:dyDescent="0.25">
      <c r="A180" t="s">
        <v>3962</v>
      </c>
      <c r="B180">
        <v>200</v>
      </c>
    </row>
    <row r="181" spans="1:2" x14ac:dyDescent="0.25">
      <c r="A181" t="s">
        <v>3963</v>
      </c>
      <c r="B181">
        <v>250</v>
      </c>
    </row>
    <row r="182" spans="1:2" x14ac:dyDescent="0.25">
      <c r="A182" t="s">
        <v>3964</v>
      </c>
      <c r="B182">
        <v>400</v>
      </c>
    </row>
    <row r="183" spans="1:2" x14ac:dyDescent="0.25">
      <c r="A183" t="s">
        <v>3550</v>
      </c>
      <c r="B183">
        <v>50</v>
      </c>
    </row>
    <row r="184" spans="1:2" x14ac:dyDescent="0.25">
      <c r="A184" t="s">
        <v>3965</v>
      </c>
      <c r="B184">
        <v>150</v>
      </c>
    </row>
    <row r="185" spans="1:2" x14ac:dyDescent="0.25">
      <c r="A185" t="s">
        <v>3966</v>
      </c>
      <c r="B185">
        <v>50</v>
      </c>
    </row>
    <row r="186" spans="1:2" x14ac:dyDescent="0.25">
      <c r="A186" t="s">
        <v>3967</v>
      </c>
      <c r="B186">
        <v>300</v>
      </c>
    </row>
    <row r="187" spans="1:2" x14ac:dyDescent="0.25">
      <c r="A187" t="s">
        <v>3968</v>
      </c>
      <c r="B187">
        <v>100</v>
      </c>
    </row>
    <row r="188" spans="1:2" x14ac:dyDescent="0.25">
      <c r="A188" t="s">
        <v>3969</v>
      </c>
      <c r="B188">
        <v>20</v>
      </c>
    </row>
    <row r="189" spans="1:2" x14ac:dyDescent="0.25">
      <c r="A189" t="s">
        <v>3970</v>
      </c>
      <c r="B189">
        <v>100</v>
      </c>
    </row>
    <row r="190" spans="1:2" x14ac:dyDescent="0.25">
      <c r="A190" t="s">
        <v>3971</v>
      </c>
      <c r="B190">
        <v>900</v>
      </c>
    </row>
    <row r="191" spans="1:2" x14ac:dyDescent="0.25">
      <c r="A191" t="s">
        <v>3972</v>
      </c>
      <c r="B191">
        <v>10</v>
      </c>
    </row>
    <row r="192" spans="1:2" x14ac:dyDescent="0.25">
      <c r="A192" t="s">
        <v>3973</v>
      </c>
      <c r="B192">
        <v>150</v>
      </c>
    </row>
    <row r="193" spans="1:2" x14ac:dyDescent="0.25">
      <c r="A193" t="s">
        <v>3974</v>
      </c>
      <c r="B193">
        <v>70</v>
      </c>
    </row>
    <row r="194" spans="1:2" x14ac:dyDescent="0.25">
      <c r="A194" t="s">
        <v>3975</v>
      </c>
      <c r="B194">
        <v>60</v>
      </c>
    </row>
    <row r="195" spans="1:2" x14ac:dyDescent="0.25">
      <c r="A195" t="s">
        <v>3976</v>
      </c>
      <c r="B195">
        <v>800</v>
      </c>
    </row>
    <row r="196" spans="1:2" x14ac:dyDescent="0.25">
      <c r="A196" t="s">
        <v>3976</v>
      </c>
      <c r="B196">
        <v>70</v>
      </c>
    </row>
    <row r="197" spans="1:2" x14ac:dyDescent="0.25">
      <c r="A197" t="s">
        <v>3977</v>
      </c>
      <c r="B197">
        <v>50</v>
      </c>
    </row>
    <row r="198" spans="1:2" x14ac:dyDescent="0.25">
      <c r="A198" t="s">
        <v>3978</v>
      </c>
      <c r="B198">
        <v>1200</v>
      </c>
    </row>
    <row r="199" spans="1:2" x14ac:dyDescent="0.25">
      <c r="A199" t="s">
        <v>3979</v>
      </c>
      <c r="B199">
        <v>400</v>
      </c>
    </row>
    <row r="200" spans="1:2" x14ac:dyDescent="0.25">
      <c r="A200" t="s">
        <v>3980</v>
      </c>
      <c r="B200">
        <v>150</v>
      </c>
    </row>
    <row r="201" spans="1:2" x14ac:dyDescent="0.25">
      <c r="A201" t="s">
        <v>3981</v>
      </c>
      <c r="B201">
        <v>10</v>
      </c>
    </row>
    <row r="202" spans="1:2" x14ac:dyDescent="0.25">
      <c r="A202" t="s">
        <v>3982</v>
      </c>
      <c r="B202">
        <v>35</v>
      </c>
    </row>
    <row r="203" spans="1:2" x14ac:dyDescent="0.25">
      <c r="A203" t="s">
        <v>3559</v>
      </c>
      <c r="B203">
        <v>25</v>
      </c>
    </row>
    <row r="204" spans="1:2" x14ac:dyDescent="0.25">
      <c r="A204" t="s">
        <v>3983</v>
      </c>
      <c r="B204">
        <v>150</v>
      </c>
    </row>
    <row r="205" spans="1:2" x14ac:dyDescent="0.25">
      <c r="A205" t="s">
        <v>3984</v>
      </c>
      <c r="B205">
        <v>400</v>
      </c>
    </row>
    <row r="206" spans="1:2" x14ac:dyDescent="0.25">
      <c r="A206" t="s">
        <v>3985</v>
      </c>
      <c r="B206">
        <v>400</v>
      </c>
    </row>
    <row r="207" spans="1:2" x14ac:dyDescent="0.25">
      <c r="A207" t="s">
        <v>3375</v>
      </c>
      <c r="B207">
        <v>200</v>
      </c>
    </row>
    <row r="208" spans="1:2" x14ac:dyDescent="0.25">
      <c r="A208" t="s">
        <v>3986</v>
      </c>
      <c r="B208">
        <v>150</v>
      </c>
    </row>
    <row r="209" spans="1:2" x14ac:dyDescent="0.25">
      <c r="A209" t="s">
        <v>3653</v>
      </c>
      <c r="B209">
        <v>300</v>
      </c>
    </row>
    <row r="210" spans="1:2" x14ac:dyDescent="0.25">
      <c r="A210" t="s">
        <v>3654</v>
      </c>
      <c r="B210">
        <v>250</v>
      </c>
    </row>
    <row r="211" spans="1:2" x14ac:dyDescent="0.25">
      <c r="A211" t="s">
        <v>3987</v>
      </c>
      <c r="B211">
        <v>350</v>
      </c>
    </row>
    <row r="212" spans="1:2" x14ac:dyDescent="0.25">
      <c r="A212" t="s">
        <v>3988</v>
      </c>
      <c r="B212">
        <v>100</v>
      </c>
    </row>
    <row r="213" spans="1:2" x14ac:dyDescent="0.25">
      <c r="A213" t="s">
        <v>3989</v>
      </c>
      <c r="B213">
        <v>100</v>
      </c>
    </row>
    <row r="214" spans="1:2" x14ac:dyDescent="0.25">
      <c r="A214" t="s">
        <v>3990</v>
      </c>
      <c r="B214">
        <v>150</v>
      </c>
    </row>
    <row r="215" spans="1:2" x14ac:dyDescent="0.25">
      <c r="A215" t="s">
        <v>3991</v>
      </c>
      <c r="B215">
        <v>100</v>
      </c>
    </row>
    <row r="216" spans="1:2" x14ac:dyDescent="0.25">
      <c r="A216" t="s">
        <v>3992</v>
      </c>
      <c r="B216">
        <v>30</v>
      </c>
    </row>
    <row r="217" spans="1:2" x14ac:dyDescent="0.25">
      <c r="A217" t="s">
        <v>3562</v>
      </c>
      <c r="B217">
        <v>20</v>
      </c>
    </row>
    <row r="218" spans="1:2" x14ac:dyDescent="0.25">
      <c r="A218" t="s">
        <v>3563</v>
      </c>
      <c r="B218">
        <v>50</v>
      </c>
    </row>
    <row r="219" spans="1:2" x14ac:dyDescent="0.25">
      <c r="A219" t="s">
        <v>3993</v>
      </c>
      <c r="B219">
        <v>1000</v>
      </c>
    </row>
    <row r="220" spans="1:2" x14ac:dyDescent="0.25">
      <c r="A220" t="s">
        <v>3994</v>
      </c>
      <c r="B220">
        <v>250</v>
      </c>
    </row>
    <row r="221" spans="1:2" x14ac:dyDescent="0.25">
      <c r="A221" t="s">
        <v>3565</v>
      </c>
      <c r="B221">
        <v>25</v>
      </c>
    </row>
    <row r="222" spans="1:2" x14ac:dyDescent="0.25">
      <c r="A222" t="s">
        <v>3995</v>
      </c>
      <c r="B222">
        <v>4500</v>
      </c>
    </row>
    <row r="223" spans="1:2" x14ac:dyDescent="0.25">
      <c r="A223" t="s">
        <v>3996</v>
      </c>
      <c r="B223">
        <v>800</v>
      </c>
    </row>
    <row r="224" spans="1:2" x14ac:dyDescent="0.25">
      <c r="A224" t="s">
        <v>3997</v>
      </c>
      <c r="B224">
        <v>350</v>
      </c>
    </row>
    <row r="225" spans="1:2" x14ac:dyDescent="0.25">
      <c r="A225" t="s">
        <v>3566</v>
      </c>
      <c r="B225">
        <v>35</v>
      </c>
    </row>
    <row r="226" spans="1:2" x14ac:dyDescent="0.25">
      <c r="A226" t="s">
        <v>3998</v>
      </c>
      <c r="B226">
        <v>50</v>
      </c>
    </row>
    <row r="227" spans="1:2" x14ac:dyDescent="0.25">
      <c r="A227" t="s">
        <v>3379</v>
      </c>
      <c r="B227">
        <v>150</v>
      </c>
    </row>
    <row r="228" spans="1:2" x14ac:dyDescent="0.25">
      <c r="A228" t="s">
        <v>3999</v>
      </c>
      <c r="B228">
        <v>300</v>
      </c>
    </row>
    <row r="229" spans="1:2" x14ac:dyDescent="0.25">
      <c r="A229" t="s">
        <v>4000</v>
      </c>
      <c r="B229">
        <v>150</v>
      </c>
    </row>
    <row r="230" spans="1:2" x14ac:dyDescent="0.25">
      <c r="A230" t="s">
        <v>4001</v>
      </c>
      <c r="B230">
        <v>11</v>
      </c>
    </row>
    <row r="231" spans="1:2" x14ac:dyDescent="0.25">
      <c r="A231" t="s">
        <v>4002</v>
      </c>
      <c r="B231">
        <v>800</v>
      </c>
    </row>
    <row r="232" spans="1:2" x14ac:dyDescent="0.25">
      <c r="A232" t="s">
        <v>4003</v>
      </c>
      <c r="B232">
        <v>80</v>
      </c>
    </row>
    <row r="233" spans="1:2" x14ac:dyDescent="0.25">
      <c r="A233" t="s">
        <v>4004</v>
      </c>
      <c r="B233">
        <v>25</v>
      </c>
    </row>
    <row r="234" spans="1:2" x14ac:dyDescent="0.25">
      <c r="A234" t="s">
        <v>4005</v>
      </c>
      <c r="B234">
        <v>350</v>
      </c>
    </row>
    <row r="235" spans="1:2" x14ac:dyDescent="0.25">
      <c r="A235" t="s">
        <v>3568</v>
      </c>
      <c r="B235">
        <v>15</v>
      </c>
    </row>
    <row r="236" spans="1:2" x14ac:dyDescent="0.25">
      <c r="A236" t="s">
        <v>4006</v>
      </c>
      <c r="B236">
        <v>1600</v>
      </c>
    </row>
    <row r="237" spans="1:2" x14ac:dyDescent="0.25">
      <c r="A237" t="s">
        <v>4007</v>
      </c>
      <c r="B237">
        <v>30</v>
      </c>
    </row>
    <row r="238" spans="1:2" x14ac:dyDescent="0.25">
      <c r="A238" t="s">
        <v>4008</v>
      </c>
      <c r="B238">
        <v>1500</v>
      </c>
    </row>
    <row r="239" spans="1:2" x14ac:dyDescent="0.25">
      <c r="A239" t="s">
        <v>4009</v>
      </c>
      <c r="B239">
        <v>100</v>
      </c>
    </row>
    <row r="240" spans="1:2" x14ac:dyDescent="0.25">
      <c r="A240" t="s">
        <v>4010</v>
      </c>
      <c r="B240">
        <v>200</v>
      </c>
    </row>
    <row r="241" spans="1:2" x14ac:dyDescent="0.25">
      <c r="A241" t="s">
        <v>4011</v>
      </c>
      <c r="B241">
        <v>60</v>
      </c>
    </row>
    <row r="242" spans="1:2" x14ac:dyDescent="0.25">
      <c r="A242" t="s">
        <v>3384</v>
      </c>
      <c r="B242">
        <v>1500</v>
      </c>
    </row>
    <row r="243" spans="1:2" x14ac:dyDescent="0.25">
      <c r="A243" t="s">
        <v>4012</v>
      </c>
      <c r="B243">
        <v>150</v>
      </c>
    </row>
    <row r="244" spans="1:2" x14ac:dyDescent="0.25">
      <c r="A244" t="s">
        <v>4013</v>
      </c>
      <c r="B244">
        <v>900</v>
      </c>
    </row>
    <row r="245" spans="1:2" x14ac:dyDescent="0.25">
      <c r="A245" t="s">
        <v>4014</v>
      </c>
      <c r="B245">
        <v>1500</v>
      </c>
    </row>
    <row r="246" spans="1:2" x14ac:dyDescent="0.25">
      <c r="A246" t="s">
        <v>4015</v>
      </c>
      <c r="B246">
        <v>150</v>
      </c>
    </row>
    <row r="247" spans="1:2" x14ac:dyDescent="0.25">
      <c r="A247" t="s">
        <v>4016</v>
      </c>
      <c r="B247">
        <v>2500</v>
      </c>
    </row>
    <row r="248" spans="1:2" x14ac:dyDescent="0.25">
      <c r="A248" t="s">
        <v>3574</v>
      </c>
      <c r="B248">
        <v>130</v>
      </c>
    </row>
    <row r="249" spans="1:2" x14ac:dyDescent="0.25">
      <c r="A249" t="s">
        <v>4017</v>
      </c>
      <c r="B249">
        <v>200</v>
      </c>
    </row>
    <row r="250" spans="1:2" x14ac:dyDescent="0.25">
      <c r="A250" t="s">
        <v>4018</v>
      </c>
      <c r="B250">
        <v>150</v>
      </c>
    </row>
    <row r="251" spans="1:2" x14ac:dyDescent="0.25">
      <c r="A251" t="s">
        <v>4019</v>
      </c>
      <c r="B251">
        <v>2500</v>
      </c>
    </row>
    <row r="252" spans="1:2" x14ac:dyDescent="0.25">
      <c r="A252" t="s">
        <v>4020</v>
      </c>
      <c r="B252">
        <v>30</v>
      </c>
    </row>
    <row r="253" spans="1:2" x14ac:dyDescent="0.25">
      <c r="A253" t="s">
        <v>4021</v>
      </c>
      <c r="B253">
        <v>75</v>
      </c>
    </row>
    <row r="254" spans="1:2" x14ac:dyDescent="0.25">
      <c r="A254" t="s">
        <v>4022</v>
      </c>
      <c r="B254">
        <v>100</v>
      </c>
    </row>
    <row r="255" spans="1:2" x14ac:dyDescent="0.25">
      <c r="A255" t="s">
        <v>4023</v>
      </c>
      <c r="B255">
        <v>70</v>
      </c>
    </row>
    <row r="256" spans="1:2" x14ac:dyDescent="0.25">
      <c r="A256" t="s">
        <v>4024</v>
      </c>
      <c r="B256">
        <v>70</v>
      </c>
    </row>
    <row r="257" spans="1:2" x14ac:dyDescent="0.25">
      <c r="A257" t="s">
        <v>4025</v>
      </c>
      <c r="B257">
        <v>110</v>
      </c>
    </row>
    <row r="258" spans="1:2" x14ac:dyDescent="0.25">
      <c r="A258" t="s">
        <v>4026</v>
      </c>
      <c r="B258">
        <v>50</v>
      </c>
    </row>
    <row r="259" spans="1:2" x14ac:dyDescent="0.25">
      <c r="A259" t="s">
        <v>4027</v>
      </c>
      <c r="B259">
        <v>200</v>
      </c>
    </row>
    <row r="260" spans="1:2" x14ac:dyDescent="0.25">
      <c r="A260" t="s">
        <v>4028</v>
      </c>
      <c r="B260">
        <v>40</v>
      </c>
    </row>
    <row r="261" spans="1:2" x14ac:dyDescent="0.25">
      <c r="A261" t="s">
        <v>3582</v>
      </c>
      <c r="B261">
        <v>40</v>
      </c>
    </row>
    <row r="262" spans="1:2" x14ac:dyDescent="0.25">
      <c r="A262" t="s">
        <v>4029</v>
      </c>
      <c r="B262">
        <v>10</v>
      </c>
    </row>
    <row r="263" spans="1:2" x14ac:dyDescent="0.25">
      <c r="A263" t="s">
        <v>4030</v>
      </c>
      <c r="B263">
        <v>600</v>
      </c>
    </row>
    <row r="264" spans="1:2" x14ac:dyDescent="0.25">
      <c r="A264" t="s">
        <v>4031</v>
      </c>
      <c r="B264">
        <v>900</v>
      </c>
    </row>
    <row r="265" spans="1:2" x14ac:dyDescent="0.25">
      <c r="A265" t="s">
        <v>4032</v>
      </c>
      <c r="B265">
        <v>1100</v>
      </c>
    </row>
    <row r="266" spans="1:2" x14ac:dyDescent="0.25">
      <c r="A266" t="s">
        <v>3587</v>
      </c>
      <c r="B266">
        <v>30</v>
      </c>
    </row>
    <row r="267" spans="1:2" x14ac:dyDescent="0.25">
      <c r="A267" t="s">
        <v>4033</v>
      </c>
      <c r="B267">
        <v>150</v>
      </c>
    </row>
    <row r="268" spans="1:2" x14ac:dyDescent="0.25">
      <c r="A268" t="s">
        <v>4034</v>
      </c>
      <c r="B268">
        <v>100</v>
      </c>
    </row>
    <row r="269" spans="1:2" x14ac:dyDescent="0.25">
      <c r="A269" t="s">
        <v>4035</v>
      </c>
      <c r="B269">
        <v>600</v>
      </c>
    </row>
    <row r="270" spans="1:2" x14ac:dyDescent="0.25">
      <c r="A270" t="s">
        <v>4036</v>
      </c>
      <c r="B270">
        <v>450</v>
      </c>
    </row>
    <row r="271" spans="1:2" x14ac:dyDescent="0.25">
      <c r="A271" t="s">
        <v>4037</v>
      </c>
      <c r="B271">
        <v>120</v>
      </c>
    </row>
    <row r="272" spans="1:2" x14ac:dyDescent="0.25">
      <c r="A272" t="s">
        <v>4038</v>
      </c>
      <c r="B272">
        <v>150</v>
      </c>
    </row>
    <row r="273" spans="1:2" x14ac:dyDescent="0.25">
      <c r="A273" t="s">
        <v>3588</v>
      </c>
      <c r="B273">
        <v>35</v>
      </c>
    </row>
    <row r="274" spans="1:2" x14ac:dyDescent="0.25">
      <c r="A274" t="s">
        <v>3589</v>
      </c>
      <c r="B274">
        <v>30</v>
      </c>
    </row>
    <row r="275" spans="1:2" x14ac:dyDescent="0.25">
      <c r="A275" t="s">
        <v>4039</v>
      </c>
      <c r="B275">
        <v>2100</v>
      </c>
    </row>
    <row r="276" spans="1:2" x14ac:dyDescent="0.25">
      <c r="A276" t="s">
        <v>4040</v>
      </c>
      <c r="B276">
        <v>350</v>
      </c>
    </row>
    <row r="277" spans="1:2" x14ac:dyDescent="0.25">
      <c r="A277" t="s">
        <v>3590</v>
      </c>
      <c r="B277">
        <v>10</v>
      </c>
    </row>
    <row r="278" spans="1:2" x14ac:dyDescent="0.25">
      <c r="A278" t="s">
        <v>3385</v>
      </c>
      <c r="B278">
        <v>50</v>
      </c>
    </row>
    <row r="279" spans="1:2" x14ac:dyDescent="0.25">
      <c r="A279" t="s">
        <v>3591</v>
      </c>
      <c r="B279">
        <v>10</v>
      </c>
    </row>
    <row r="280" spans="1:2" x14ac:dyDescent="0.25">
      <c r="A280" t="s">
        <v>4041</v>
      </c>
      <c r="B280">
        <v>250</v>
      </c>
    </row>
    <row r="281" spans="1:2" x14ac:dyDescent="0.25">
      <c r="A281" t="s">
        <v>4042</v>
      </c>
      <c r="B281">
        <v>15</v>
      </c>
    </row>
    <row r="282" spans="1:2" x14ac:dyDescent="0.25">
      <c r="A282" t="s">
        <v>3673</v>
      </c>
      <c r="B282">
        <v>350</v>
      </c>
    </row>
    <row r="283" spans="1:2" x14ac:dyDescent="0.25">
      <c r="A283" t="s">
        <v>4043</v>
      </c>
      <c r="B283">
        <v>250</v>
      </c>
    </row>
    <row r="284" spans="1:2" x14ac:dyDescent="0.25">
      <c r="A284" t="s">
        <v>4044</v>
      </c>
      <c r="B284">
        <v>500</v>
      </c>
    </row>
    <row r="285" spans="1:2" x14ac:dyDescent="0.25">
      <c r="A285" t="s">
        <v>4045</v>
      </c>
      <c r="B285">
        <v>100</v>
      </c>
    </row>
    <row r="286" spans="1:2" x14ac:dyDescent="0.25">
      <c r="A286" t="s">
        <v>4046</v>
      </c>
      <c r="B286">
        <v>200</v>
      </c>
    </row>
    <row r="287" spans="1:2" x14ac:dyDescent="0.25">
      <c r="A287" t="s">
        <v>4047</v>
      </c>
      <c r="B287">
        <v>250</v>
      </c>
    </row>
    <row r="288" spans="1:2" x14ac:dyDescent="0.25">
      <c r="A288" t="s">
        <v>3439</v>
      </c>
      <c r="B288">
        <v>300</v>
      </c>
    </row>
    <row r="289" spans="1:2" x14ac:dyDescent="0.25">
      <c r="A289" t="s">
        <v>3440</v>
      </c>
      <c r="B289">
        <v>200</v>
      </c>
    </row>
    <row r="290" spans="1:2" x14ac:dyDescent="0.25">
      <c r="A290" t="s">
        <v>3595</v>
      </c>
      <c r="B290">
        <v>10</v>
      </c>
    </row>
    <row r="291" spans="1:2" x14ac:dyDescent="0.25">
      <c r="A291" t="s">
        <v>4048</v>
      </c>
      <c r="B291">
        <v>2000</v>
      </c>
    </row>
    <row r="292" spans="1:2" x14ac:dyDescent="0.25">
      <c r="A292" t="s">
        <v>4049</v>
      </c>
      <c r="B292">
        <v>800</v>
      </c>
    </row>
    <row r="293" spans="1:2" x14ac:dyDescent="0.25">
      <c r="A293" t="s">
        <v>4050</v>
      </c>
      <c r="B293">
        <v>1000</v>
      </c>
    </row>
    <row r="294" spans="1:2" x14ac:dyDescent="0.25">
      <c r="A294" t="s">
        <v>4051</v>
      </c>
      <c r="B294">
        <v>650</v>
      </c>
    </row>
    <row r="295" spans="1:2" x14ac:dyDescent="0.25">
      <c r="A295" t="s">
        <v>4052</v>
      </c>
      <c r="B295">
        <v>250</v>
      </c>
    </row>
    <row r="296" spans="1:2" x14ac:dyDescent="0.25">
      <c r="A296" t="s">
        <v>4053</v>
      </c>
      <c r="B296">
        <v>100</v>
      </c>
    </row>
    <row r="297" spans="1:2" x14ac:dyDescent="0.25">
      <c r="A297" t="s">
        <v>4054</v>
      </c>
      <c r="B297">
        <v>1100</v>
      </c>
    </row>
    <row r="298" spans="1:2" x14ac:dyDescent="0.25">
      <c r="A298" t="s">
        <v>4055</v>
      </c>
      <c r="B298">
        <v>100</v>
      </c>
    </row>
    <row r="299" spans="1:2" x14ac:dyDescent="0.25">
      <c r="A299" t="s">
        <v>4056</v>
      </c>
      <c r="B299">
        <v>70</v>
      </c>
    </row>
    <row r="300" spans="1:2" x14ac:dyDescent="0.25">
      <c r="A300" t="s">
        <v>4057</v>
      </c>
      <c r="B300">
        <v>40</v>
      </c>
    </row>
    <row r="301" spans="1:2" x14ac:dyDescent="0.25">
      <c r="A301" t="s">
        <v>4058</v>
      </c>
      <c r="B301">
        <v>40</v>
      </c>
    </row>
    <row r="302" spans="1:2" x14ac:dyDescent="0.25">
      <c r="A302" t="s">
        <v>4059</v>
      </c>
      <c r="B302">
        <v>370</v>
      </c>
    </row>
    <row r="303" spans="1:2" x14ac:dyDescent="0.25">
      <c r="A303" t="s">
        <v>4060</v>
      </c>
      <c r="B303">
        <v>80</v>
      </c>
    </row>
    <row r="304" spans="1:2" x14ac:dyDescent="0.25">
      <c r="A304" t="s">
        <v>4061</v>
      </c>
      <c r="B304">
        <v>20</v>
      </c>
    </row>
    <row r="305" spans="1:2" x14ac:dyDescent="0.25">
      <c r="A305" t="s">
        <v>3597</v>
      </c>
      <c r="B305">
        <v>50</v>
      </c>
    </row>
    <row r="306" spans="1:2" x14ac:dyDescent="0.25">
      <c r="A306" t="s">
        <v>4062</v>
      </c>
      <c r="B306">
        <v>50</v>
      </c>
    </row>
    <row r="307" spans="1:2" x14ac:dyDescent="0.25">
      <c r="A307" t="s">
        <v>4063</v>
      </c>
      <c r="B307">
        <v>60</v>
      </c>
    </row>
    <row r="308" spans="1:2" x14ac:dyDescent="0.25">
      <c r="A308" t="s">
        <v>4064</v>
      </c>
      <c r="B308">
        <v>50</v>
      </c>
    </row>
    <row r="309" spans="1:2" x14ac:dyDescent="0.25">
      <c r="A309" t="s">
        <v>4065</v>
      </c>
      <c r="B309">
        <v>40</v>
      </c>
    </row>
    <row r="310" spans="1:2" x14ac:dyDescent="0.25">
      <c r="A310" t="s">
        <v>3599</v>
      </c>
      <c r="B310">
        <v>30</v>
      </c>
    </row>
    <row r="311" spans="1:2" x14ac:dyDescent="0.25">
      <c r="A311" t="s">
        <v>3600</v>
      </c>
      <c r="B311">
        <v>15</v>
      </c>
    </row>
    <row r="312" spans="1:2" x14ac:dyDescent="0.25">
      <c r="A312" t="s">
        <v>4066</v>
      </c>
      <c r="B312">
        <v>40</v>
      </c>
    </row>
    <row r="313" spans="1:2" x14ac:dyDescent="0.25">
      <c r="A313" t="s">
        <v>4067</v>
      </c>
      <c r="B313">
        <v>50</v>
      </c>
    </row>
    <row r="314" spans="1:2" x14ac:dyDescent="0.25">
      <c r="A314" t="s">
        <v>4068</v>
      </c>
      <c r="B314">
        <v>50</v>
      </c>
    </row>
    <row r="315" spans="1:2" x14ac:dyDescent="0.25">
      <c r="A315" t="s">
        <v>4069</v>
      </c>
      <c r="B315">
        <v>80</v>
      </c>
    </row>
    <row r="316" spans="1:2" x14ac:dyDescent="0.25">
      <c r="A316" t="s">
        <v>4070</v>
      </c>
      <c r="B316">
        <v>350</v>
      </c>
    </row>
    <row r="317" spans="1:2" x14ac:dyDescent="0.25">
      <c r="A317" t="s">
        <v>4071</v>
      </c>
      <c r="B317">
        <v>20</v>
      </c>
    </row>
    <row r="318" spans="1:2" x14ac:dyDescent="0.25">
      <c r="A318" t="s">
        <v>4072</v>
      </c>
      <c r="B318">
        <v>800</v>
      </c>
    </row>
    <row r="319" spans="1:2" x14ac:dyDescent="0.25">
      <c r="A319" t="s">
        <v>3601</v>
      </c>
      <c r="B319">
        <v>100</v>
      </c>
    </row>
    <row r="320" spans="1:2" x14ac:dyDescent="0.25">
      <c r="A320" t="s">
        <v>4073</v>
      </c>
      <c r="B320">
        <v>60</v>
      </c>
    </row>
    <row r="321" spans="1:2" x14ac:dyDescent="0.25">
      <c r="A321" t="s">
        <v>4074</v>
      </c>
      <c r="B321">
        <v>40</v>
      </c>
    </row>
    <row r="322" spans="1:2" x14ac:dyDescent="0.25">
      <c r="A322" t="s">
        <v>4075</v>
      </c>
      <c r="B322">
        <v>150</v>
      </c>
    </row>
    <row r="323" spans="1:2" x14ac:dyDescent="0.25">
      <c r="A323" t="s">
        <v>3443</v>
      </c>
      <c r="B323">
        <v>240</v>
      </c>
    </row>
    <row r="324" spans="1:2" x14ac:dyDescent="0.25">
      <c r="A324" t="s">
        <v>3444</v>
      </c>
      <c r="B324">
        <v>850</v>
      </c>
    </row>
    <row r="325" spans="1:2" x14ac:dyDescent="0.25">
      <c r="A325" t="s">
        <v>3445</v>
      </c>
      <c r="B325">
        <v>800</v>
      </c>
    </row>
    <row r="326" spans="1:2" x14ac:dyDescent="0.25">
      <c r="A326" t="s">
        <v>4076</v>
      </c>
      <c r="B326">
        <v>100</v>
      </c>
    </row>
    <row r="327" spans="1:2" x14ac:dyDescent="0.25">
      <c r="A327" t="s">
        <v>4077</v>
      </c>
      <c r="B327">
        <v>200</v>
      </c>
    </row>
    <row r="328" spans="1:2" x14ac:dyDescent="0.25">
      <c r="A328" t="s">
        <v>4078</v>
      </c>
      <c r="B328">
        <v>70</v>
      </c>
    </row>
    <row r="329" spans="1:2" x14ac:dyDescent="0.25">
      <c r="A329" t="s">
        <v>4079</v>
      </c>
      <c r="B329">
        <v>200</v>
      </c>
    </row>
    <row r="330" spans="1:2" x14ac:dyDescent="0.25">
      <c r="A330" t="s">
        <v>4080</v>
      </c>
      <c r="B330">
        <v>10</v>
      </c>
    </row>
    <row r="331" spans="1:2" x14ac:dyDescent="0.25">
      <c r="A331" t="s">
        <v>4081</v>
      </c>
      <c r="B331">
        <v>300</v>
      </c>
    </row>
    <row r="332" spans="1:2" x14ac:dyDescent="0.25">
      <c r="A332" t="s">
        <v>3386</v>
      </c>
      <c r="B332">
        <v>200</v>
      </c>
    </row>
    <row r="333" spans="1:2" x14ac:dyDescent="0.25">
      <c r="A333" t="s">
        <v>4082</v>
      </c>
      <c r="B333">
        <v>200</v>
      </c>
    </row>
    <row r="334" spans="1:2" x14ac:dyDescent="0.25">
      <c r="A334" t="s">
        <v>4083</v>
      </c>
      <c r="B334">
        <v>300</v>
      </c>
    </row>
    <row r="335" spans="1:2" x14ac:dyDescent="0.25">
      <c r="A335" t="s">
        <v>3608</v>
      </c>
      <c r="B335">
        <v>15</v>
      </c>
    </row>
    <row r="336" spans="1:2" x14ac:dyDescent="0.25">
      <c r="A336" t="s">
        <v>3609</v>
      </c>
      <c r="B336">
        <v>25</v>
      </c>
    </row>
    <row r="337" spans="1:2" x14ac:dyDescent="0.25">
      <c r="A337" t="s">
        <v>4084</v>
      </c>
      <c r="B337">
        <v>750</v>
      </c>
    </row>
    <row r="338" spans="1:2" x14ac:dyDescent="0.25">
      <c r="A338" t="s">
        <v>4085</v>
      </c>
      <c r="B338">
        <v>1500</v>
      </c>
    </row>
    <row r="339" spans="1:2" x14ac:dyDescent="0.25">
      <c r="A339" t="s">
        <v>3610</v>
      </c>
      <c r="B339">
        <v>25</v>
      </c>
    </row>
    <row r="340" spans="1:2" x14ac:dyDescent="0.25">
      <c r="A340" t="s">
        <v>4086</v>
      </c>
      <c r="B340">
        <v>350</v>
      </c>
    </row>
    <row r="341" spans="1:2" x14ac:dyDescent="0.25">
      <c r="A341" t="s">
        <v>4087</v>
      </c>
      <c r="B341">
        <v>400</v>
      </c>
    </row>
    <row r="342" spans="1:2" x14ac:dyDescent="0.25">
      <c r="A342" t="s">
        <v>4088</v>
      </c>
      <c r="B342">
        <v>300</v>
      </c>
    </row>
    <row r="343" spans="1:2" x14ac:dyDescent="0.25">
      <c r="A343" t="s">
        <v>4089</v>
      </c>
      <c r="B343">
        <v>60</v>
      </c>
    </row>
    <row r="344" spans="1:2" x14ac:dyDescent="0.25">
      <c r="A344" t="s">
        <v>4090</v>
      </c>
      <c r="B344">
        <v>130</v>
      </c>
    </row>
    <row r="345" spans="1:2" x14ac:dyDescent="0.25">
      <c r="A345" t="s">
        <v>3611</v>
      </c>
      <c r="B345">
        <v>10</v>
      </c>
    </row>
    <row r="346" spans="1:2" x14ac:dyDescent="0.25">
      <c r="A346" t="s">
        <v>4091</v>
      </c>
      <c r="B346">
        <v>150</v>
      </c>
    </row>
    <row r="347" spans="1:2" x14ac:dyDescent="0.25">
      <c r="A347" t="s">
        <v>3389</v>
      </c>
      <c r="B347">
        <v>1500</v>
      </c>
    </row>
    <row r="348" spans="1:2" x14ac:dyDescent="0.25">
      <c r="A348" t="s">
        <v>4092</v>
      </c>
      <c r="B348">
        <v>15</v>
      </c>
    </row>
    <row r="349" spans="1:2" x14ac:dyDescent="0.25">
      <c r="A349" t="s">
        <v>4093</v>
      </c>
      <c r="B349">
        <v>50</v>
      </c>
    </row>
    <row r="350" spans="1:2" x14ac:dyDescent="0.25">
      <c r="A350" t="s">
        <v>4094</v>
      </c>
      <c r="B350">
        <v>100</v>
      </c>
    </row>
    <row r="351" spans="1:2" x14ac:dyDescent="0.25">
      <c r="A351" t="s">
        <v>4095</v>
      </c>
      <c r="B351">
        <v>15</v>
      </c>
    </row>
    <row r="352" spans="1:2" x14ac:dyDescent="0.25">
      <c r="A352" t="s">
        <v>3390</v>
      </c>
      <c r="B352">
        <v>100</v>
      </c>
    </row>
    <row r="353" spans="1:2" x14ac:dyDescent="0.25">
      <c r="A353" t="s">
        <v>4096</v>
      </c>
      <c r="B353">
        <v>200</v>
      </c>
    </row>
    <row r="354" spans="1:2" x14ac:dyDescent="0.25">
      <c r="A354" t="s">
        <v>4097</v>
      </c>
      <c r="B354">
        <v>20</v>
      </c>
    </row>
    <row r="355" spans="1:2" x14ac:dyDescent="0.25">
      <c r="A355" t="s">
        <v>4098</v>
      </c>
      <c r="B355">
        <v>25</v>
      </c>
    </row>
    <row r="356" spans="1:2" x14ac:dyDescent="0.25">
      <c r="A356" t="s">
        <v>4099</v>
      </c>
      <c r="B356">
        <v>3500</v>
      </c>
    </row>
    <row r="357" spans="1:2" x14ac:dyDescent="0.25">
      <c r="A357" t="s">
        <v>4100</v>
      </c>
      <c r="B357">
        <v>350</v>
      </c>
    </row>
    <row r="358" spans="1:2" x14ac:dyDescent="0.25">
      <c r="A358" t="s">
        <v>4101</v>
      </c>
      <c r="B358">
        <v>50</v>
      </c>
    </row>
    <row r="359" spans="1:2" x14ac:dyDescent="0.25">
      <c r="A359" t="s">
        <v>3615</v>
      </c>
      <c r="B359">
        <v>25</v>
      </c>
    </row>
    <row r="360" spans="1:2" x14ac:dyDescent="0.25">
      <c r="A360" t="s">
        <v>4102</v>
      </c>
      <c r="B360">
        <v>500</v>
      </c>
    </row>
    <row r="361" spans="1:2" x14ac:dyDescent="0.25">
      <c r="A361" t="s">
        <v>3616</v>
      </c>
      <c r="B361">
        <v>10</v>
      </c>
    </row>
    <row r="362" spans="1:2" x14ac:dyDescent="0.25">
      <c r="A362" t="s">
        <v>3617</v>
      </c>
      <c r="B362">
        <v>25</v>
      </c>
    </row>
    <row r="363" spans="1:2" x14ac:dyDescent="0.25">
      <c r="A363" t="s">
        <v>4103</v>
      </c>
      <c r="B363">
        <v>350</v>
      </c>
    </row>
    <row r="364" spans="1:2" x14ac:dyDescent="0.25">
      <c r="A364" t="s">
        <v>4104</v>
      </c>
      <c r="B364">
        <v>200</v>
      </c>
    </row>
    <row r="365" spans="1:2" x14ac:dyDescent="0.25">
      <c r="A365" t="s">
        <v>4105</v>
      </c>
      <c r="B365">
        <v>70</v>
      </c>
    </row>
    <row r="366" spans="1:2" x14ac:dyDescent="0.25">
      <c r="A366" t="s">
        <v>3619</v>
      </c>
      <c r="B366">
        <v>150</v>
      </c>
    </row>
    <row r="367" spans="1:2" x14ac:dyDescent="0.25">
      <c r="A367" t="s">
        <v>4106</v>
      </c>
      <c r="B367">
        <v>350</v>
      </c>
    </row>
    <row r="368" spans="1:2" x14ac:dyDescent="0.25">
      <c r="A368" t="s">
        <v>4107</v>
      </c>
      <c r="B368">
        <v>500</v>
      </c>
    </row>
    <row r="369" spans="1:2" x14ac:dyDescent="0.25">
      <c r="A369" t="s">
        <v>4108</v>
      </c>
      <c r="B369">
        <v>30</v>
      </c>
    </row>
    <row r="370" spans="1:2" x14ac:dyDescent="0.25">
      <c r="A370" t="s">
        <v>4109</v>
      </c>
      <c r="B370">
        <v>165</v>
      </c>
    </row>
    <row r="371" spans="1:2" x14ac:dyDescent="0.25">
      <c r="A371" t="s">
        <v>4110</v>
      </c>
      <c r="B371">
        <v>960</v>
      </c>
    </row>
    <row r="372" spans="1:2" x14ac:dyDescent="0.25">
      <c r="A372" t="s">
        <v>4111</v>
      </c>
      <c r="B372">
        <v>25000</v>
      </c>
    </row>
    <row r="373" spans="1:2" x14ac:dyDescent="0.25">
      <c r="A373" t="s">
        <v>4112</v>
      </c>
      <c r="B373">
        <v>120</v>
      </c>
    </row>
    <row r="374" spans="1:2" x14ac:dyDescent="0.25">
      <c r="A374" t="s">
        <v>4113</v>
      </c>
      <c r="B374">
        <v>50</v>
      </c>
    </row>
    <row r="375" spans="1:2" x14ac:dyDescent="0.25">
      <c r="A375" t="s">
        <v>4114</v>
      </c>
      <c r="B375">
        <v>350</v>
      </c>
    </row>
    <row r="376" spans="1:2" x14ac:dyDescent="0.25">
      <c r="A376" t="s">
        <v>4115</v>
      </c>
      <c r="B376">
        <v>600</v>
      </c>
    </row>
    <row r="377" spans="1:2" x14ac:dyDescent="0.25">
      <c r="A377" t="s">
        <v>4116</v>
      </c>
      <c r="B377">
        <v>10</v>
      </c>
    </row>
    <row r="378" spans="1:2" x14ac:dyDescent="0.25">
      <c r="A378" t="s">
        <v>3623</v>
      </c>
      <c r="B378">
        <v>15</v>
      </c>
    </row>
    <row r="379" spans="1:2" x14ac:dyDescent="0.25">
      <c r="A379" t="s">
        <v>3676</v>
      </c>
      <c r="B379">
        <v>1500</v>
      </c>
    </row>
    <row r="380" spans="1:2" x14ac:dyDescent="0.25">
      <c r="A380" t="s">
        <v>3449</v>
      </c>
      <c r="B380">
        <v>700</v>
      </c>
    </row>
    <row r="381" spans="1:2" x14ac:dyDescent="0.25">
      <c r="A381" t="s">
        <v>4117</v>
      </c>
      <c r="B381">
        <v>250</v>
      </c>
    </row>
    <row r="382" spans="1:2" x14ac:dyDescent="0.25">
      <c r="A382" t="s">
        <v>4118</v>
      </c>
      <c r="B382">
        <v>500</v>
      </c>
    </row>
    <row r="383" spans="1:2" x14ac:dyDescent="0.25">
      <c r="A383" t="s">
        <v>4119</v>
      </c>
      <c r="B383">
        <v>70</v>
      </c>
    </row>
    <row r="384" spans="1:2" x14ac:dyDescent="0.25">
      <c r="A384" t="s">
        <v>3678</v>
      </c>
      <c r="B384">
        <v>6000</v>
      </c>
    </row>
    <row r="385" spans="1:2" x14ac:dyDescent="0.25">
      <c r="A385" t="s">
        <v>3679</v>
      </c>
      <c r="B385">
        <v>6000</v>
      </c>
    </row>
    <row r="386" spans="1:2" x14ac:dyDescent="0.25">
      <c r="A386" t="s">
        <v>4120</v>
      </c>
      <c r="B386">
        <v>200</v>
      </c>
    </row>
    <row r="387" spans="1:2" x14ac:dyDescent="0.25">
      <c r="A387" t="s">
        <v>3626</v>
      </c>
      <c r="B387">
        <v>30</v>
      </c>
    </row>
    <row r="388" spans="1:2" x14ac:dyDescent="0.25">
      <c r="A388" t="s">
        <v>4121</v>
      </c>
      <c r="B388">
        <v>300</v>
      </c>
    </row>
    <row r="389" spans="1:2" x14ac:dyDescent="0.25">
      <c r="A389" t="s">
        <v>4122</v>
      </c>
      <c r="B389">
        <v>40</v>
      </c>
    </row>
    <row r="390" spans="1:2" x14ac:dyDescent="0.25">
      <c r="A390" t="s">
        <v>4123</v>
      </c>
      <c r="B390">
        <v>350</v>
      </c>
    </row>
    <row r="391" spans="1:2" x14ac:dyDescent="0.25">
      <c r="A391" t="s">
        <v>4124</v>
      </c>
      <c r="B391">
        <v>820</v>
      </c>
    </row>
    <row r="392" spans="1:2" x14ac:dyDescent="0.25">
      <c r="A392" t="s">
        <v>4125</v>
      </c>
      <c r="B392">
        <v>2500</v>
      </c>
    </row>
    <row r="393" spans="1:2" x14ac:dyDescent="0.25">
      <c r="A393" t="s">
        <v>4126</v>
      </c>
      <c r="B393">
        <v>120</v>
      </c>
    </row>
    <row r="394" spans="1:2" x14ac:dyDescent="0.25">
      <c r="A394" t="s">
        <v>4127</v>
      </c>
      <c r="B394">
        <v>850</v>
      </c>
    </row>
    <row r="395" spans="1:2" x14ac:dyDescent="0.25">
      <c r="A395" t="s">
        <v>3628</v>
      </c>
      <c r="B395">
        <v>40</v>
      </c>
    </row>
    <row r="396" spans="1:2" x14ac:dyDescent="0.25">
      <c r="A396" t="s">
        <v>3630</v>
      </c>
      <c r="B396">
        <v>50</v>
      </c>
    </row>
    <row r="397" spans="1:2" x14ac:dyDescent="0.25">
      <c r="A397" t="s">
        <v>4128</v>
      </c>
      <c r="B397">
        <v>170</v>
      </c>
    </row>
    <row r="398" spans="1:2" x14ac:dyDescent="0.25">
      <c r="A398" t="s">
        <v>4129</v>
      </c>
      <c r="B398">
        <v>120</v>
      </c>
    </row>
    <row r="399" spans="1:2" x14ac:dyDescent="0.25">
      <c r="A399" t="s">
        <v>4130</v>
      </c>
      <c r="B399">
        <v>80</v>
      </c>
    </row>
    <row r="400" spans="1:2" x14ac:dyDescent="0.25">
      <c r="A400" t="s">
        <v>4131</v>
      </c>
      <c r="B400">
        <v>500</v>
      </c>
    </row>
    <row r="401" spans="1:2" x14ac:dyDescent="0.25">
      <c r="A401" t="s">
        <v>4132</v>
      </c>
      <c r="B401">
        <v>300</v>
      </c>
    </row>
    <row r="402" spans="1:2" x14ac:dyDescent="0.25">
      <c r="A402" t="s">
        <v>4133</v>
      </c>
      <c r="B402">
        <v>150</v>
      </c>
    </row>
    <row r="403" spans="1:2" x14ac:dyDescent="0.25">
      <c r="A403" t="s">
        <v>4134</v>
      </c>
      <c r="B403">
        <v>100</v>
      </c>
    </row>
    <row r="404" spans="1:2" x14ac:dyDescent="0.25">
      <c r="A404" t="s">
        <v>4135</v>
      </c>
      <c r="B404">
        <v>1200</v>
      </c>
    </row>
    <row r="405" spans="1:2" x14ac:dyDescent="0.25">
      <c r="A405" t="s">
        <v>4136</v>
      </c>
      <c r="B405">
        <v>100</v>
      </c>
    </row>
    <row r="406" spans="1:2" x14ac:dyDescent="0.25">
      <c r="A406" t="s">
        <v>4137</v>
      </c>
      <c r="B406">
        <v>150</v>
      </c>
    </row>
    <row r="407" spans="1:2" x14ac:dyDescent="0.25">
      <c r="A407" t="s">
        <v>4138</v>
      </c>
      <c r="B407">
        <v>160</v>
      </c>
    </row>
    <row r="408" spans="1:2" x14ac:dyDescent="0.25">
      <c r="A408" t="s">
        <v>4139</v>
      </c>
      <c r="B408">
        <v>350</v>
      </c>
    </row>
    <row r="409" spans="1:2" x14ac:dyDescent="0.25">
      <c r="A409" t="s">
        <v>4140</v>
      </c>
      <c r="B409">
        <v>1500</v>
      </c>
    </row>
    <row r="410" spans="1:2" x14ac:dyDescent="0.25">
      <c r="A410" t="s">
        <v>4141</v>
      </c>
      <c r="B410">
        <v>200</v>
      </c>
    </row>
    <row r="411" spans="1:2" x14ac:dyDescent="0.25">
      <c r="A411" t="s">
        <v>3632</v>
      </c>
      <c r="B411">
        <v>10</v>
      </c>
    </row>
    <row r="412" spans="1:2" x14ac:dyDescent="0.25">
      <c r="A412" t="s">
        <v>4142</v>
      </c>
      <c r="B412">
        <v>500</v>
      </c>
    </row>
    <row r="413" spans="1:2" x14ac:dyDescent="0.25">
      <c r="A413" t="s">
        <v>3633</v>
      </c>
      <c r="B413">
        <v>30</v>
      </c>
    </row>
    <row r="414" spans="1:2" x14ac:dyDescent="0.25">
      <c r="A414" t="s">
        <v>4143</v>
      </c>
      <c r="B414">
        <v>60</v>
      </c>
    </row>
    <row r="415" spans="1:2" x14ac:dyDescent="0.25">
      <c r="A415" t="s">
        <v>4144</v>
      </c>
      <c r="B415">
        <v>55</v>
      </c>
    </row>
    <row r="416" spans="1:2" x14ac:dyDescent="0.25">
      <c r="A416" t="s">
        <v>4145</v>
      </c>
      <c r="B416">
        <v>800</v>
      </c>
    </row>
    <row r="417" spans="1:2" x14ac:dyDescent="0.25">
      <c r="A417" t="s">
        <v>4146</v>
      </c>
      <c r="B417">
        <v>100</v>
      </c>
    </row>
    <row r="418" spans="1:2" x14ac:dyDescent="0.25">
      <c r="A418" t="s">
        <v>4147</v>
      </c>
      <c r="B418">
        <v>485</v>
      </c>
    </row>
    <row r="419" spans="1:2" x14ac:dyDescent="0.25">
      <c r="A419" t="s">
        <v>4148</v>
      </c>
      <c r="B419">
        <v>1000</v>
      </c>
    </row>
    <row r="420" spans="1:2" x14ac:dyDescent="0.25">
      <c r="A420" t="s">
        <v>4149</v>
      </c>
      <c r="B420">
        <v>1200</v>
      </c>
    </row>
    <row r="421" spans="1:2" x14ac:dyDescent="0.25">
      <c r="A421" t="s">
        <v>4150</v>
      </c>
      <c r="B421">
        <v>200</v>
      </c>
    </row>
    <row r="422" spans="1:2" x14ac:dyDescent="0.25">
      <c r="A422" t="s">
        <v>3634</v>
      </c>
      <c r="B422">
        <v>50</v>
      </c>
    </row>
    <row r="423" spans="1:2" x14ac:dyDescent="0.25">
      <c r="A423" t="s">
        <v>4151</v>
      </c>
      <c r="B423">
        <v>120</v>
      </c>
    </row>
    <row r="424" spans="1:2" x14ac:dyDescent="0.25">
      <c r="A424" t="s">
        <v>4152</v>
      </c>
      <c r="B424">
        <v>1000</v>
      </c>
    </row>
    <row r="425" spans="1:2" x14ac:dyDescent="0.25">
      <c r="A425" t="s">
        <v>4153</v>
      </c>
      <c r="B425">
        <v>15</v>
      </c>
    </row>
    <row r="426" spans="1:2" x14ac:dyDescent="0.25">
      <c r="A426" t="s">
        <v>4154</v>
      </c>
      <c r="B426">
        <v>10</v>
      </c>
    </row>
    <row r="427" spans="1:2" x14ac:dyDescent="0.25">
      <c r="A427" t="s">
        <v>4155</v>
      </c>
      <c r="B427">
        <v>100</v>
      </c>
    </row>
    <row r="428" spans="1:2" x14ac:dyDescent="0.25">
      <c r="A428" t="s">
        <v>4156</v>
      </c>
      <c r="B428">
        <v>240</v>
      </c>
    </row>
    <row r="429" spans="1:2" x14ac:dyDescent="0.25">
      <c r="A429" t="s">
        <v>4157</v>
      </c>
      <c r="B429">
        <v>1300</v>
      </c>
    </row>
    <row r="430" spans="1:2" x14ac:dyDescent="0.25">
      <c r="A430" t="s">
        <v>4158</v>
      </c>
      <c r="B430">
        <v>10</v>
      </c>
    </row>
    <row r="431" spans="1:2" x14ac:dyDescent="0.25">
      <c r="A431" t="s">
        <v>4159</v>
      </c>
      <c r="B431">
        <v>50</v>
      </c>
    </row>
    <row r="432" spans="1:2" x14ac:dyDescent="0.25">
      <c r="A432" t="s">
        <v>4160</v>
      </c>
      <c r="B432">
        <v>250</v>
      </c>
    </row>
    <row r="433" spans="1:2" x14ac:dyDescent="0.25">
      <c r="A433" t="s">
        <v>4161</v>
      </c>
      <c r="B433">
        <v>10</v>
      </c>
    </row>
    <row r="434" spans="1:2" x14ac:dyDescent="0.25">
      <c r="A434" t="s">
        <v>3396</v>
      </c>
      <c r="B434">
        <v>100</v>
      </c>
    </row>
    <row r="435" spans="1:2" x14ac:dyDescent="0.25">
      <c r="A435" t="s">
        <v>4162</v>
      </c>
      <c r="B435">
        <v>250</v>
      </c>
    </row>
    <row r="436" spans="1:2" x14ac:dyDescent="0.25">
      <c r="A436" t="s">
        <v>3397</v>
      </c>
      <c r="B436">
        <v>250</v>
      </c>
    </row>
    <row r="437" spans="1:2" x14ac:dyDescent="0.25">
      <c r="A437" t="s">
        <v>4163</v>
      </c>
      <c r="B437">
        <v>30</v>
      </c>
    </row>
    <row r="438" spans="1:2" x14ac:dyDescent="0.25">
      <c r="A438" t="s">
        <v>4164</v>
      </c>
      <c r="B438">
        <v>130</v>
      </c>
    </row>
    <row r="439" spans="1:2" x14ac:dyDescent="0.25">
      <c r="A439" t="s">
        <v>4165</v>
      </c>
      <c r="B439">
        <v>80</v>
      </c>
    </row>
    <row r="440" spans="1:2" x14ac:dyDescent="0.25">
      <c r="A440" t="s">
        <v>4166</v>
      </c>
      <c r="B440">
        <v>250</v>
      </c>
    </row>
    <row r="441" spans="1:2" x14ac:dyDescent="0.25">
      <c r="A441" t="s">
        <v>4167</v>
      </c>
      <c r="B441">
        <v>4000</v>
      </c>
    </row>
    <row r="442" spans="1:2" x14ac:dyDescent="0.25">
      <c r="A442" t="s">
        <v>4168</v>
      </c>
      <c r="B442">
        <v>40</v>
      </c>
    </row>
    <row r="443" spans="1:2" x14ac:dyDescent="0.25">
      <c r="A443" t="s">
        <v>4169</v>
      </c>
      <c r="B443">
        <v>50</v>
      </c>
    </row>
    <row r="444" spans="1:2" x14ac:dyDescent="0.25">
      <c r="A444" t="s">
        <v>4170</v>
      </c>
      <c r="B444">
        <v>5000</v>
      </c>
    </row>
    <row r="445" spans="1:2" x14ac:dyDescent="0.25">
      <c r="A445" t="s">
        <v>4171</v>
      </c>
      <c r="B445">
        <v>30000</v>
      </c>
    </row>
    <row r="446" spans="1:2" x14ac:dyDescent="0.25">
      <c r="A446" t="s">
        <v>4172</v>
      </c>
      <c r="B446">
        <v>20000</v>
      </c>
    </row>
    <row r="447" spans="1:2" x14ac:dyDescent="0.25">
      <c r="A447" t="s">
        <v>4173</v>
      </c>
      <c r="B447">
        <v>45000</v>
      </c>
    </row>
    <row r="448" spans="1:2" x14ac:dyDescent="0.25">
      <c r="A448" t="s">
        <v>4174</v>
      </c>
      <c r="B448">
        <v>50000</v>
      </c>
    </row>
    <row r="449" spans="1:2" x14ac:dyDescent="0.25">
      <c r="A449" t="s">
        <v>4175</v>
      </c>
      <c r="B449">
        <v>47500</v>
      </c>
    </row>
    <row r="450" spans="1:2" x14ac:dyDescent="0.25">
      <c r="A450" t="s">
        <v>4176</v>
      </c>
      <c r="B450">
        <v>55000</v>
      </c>
    </row>
    <row r="451" spans="1:2" x14ac:dyDescent="0.25">
      <c r="A451" t="s">
        <v>4177</v>
      </c>
      <c r="B451">
        <v>52000</v>
      </c>
    </row>
    <row r="452" spans="1:2" x14ac:dyDescent="0.25">
      <c r="A452" t="s">
        <v>4178</v>
      </c>
      <c r="B452">
        <v>16000</v>
      </c>
    </row>
    <row r="453" spans="1:2" x14ac:dyDescent="0.25">
      <c r="A453" t="s">
        <v>4179</v>
      </c>
      <c r="B453">
        <v>40000</v>
      </c>
    </row>
    <row r="454" spans="1:2" x14ac:dyDescent="0.25">
      <c r="A454" t="s">
        <v>4180</v>
      </c>
      <c r="B454">
        <v>180000</v>
      </c>
    </row>
    <row r="455" spans="1:2" x14ac:dyDescent="0.25">
      <c r="A455" t="s">
        <v>4181</v>
      </c>
      <c r="B455">
        <v>220000</v>
      </c>
    </row>
    <row r="456" spans="1:2" x14ac:dyDescent="0.25">
      <c r="A456" t="s">
        <v>4182</v>
      </c>
      <c r="B456">
        <v>220000</v>
      </c>
    </row>
    <row r="457" spans="1:2" x14ac:dyDescent="0.25">
      <c r="A457" t="s">
        <v>4183</v>
      </c>
    </row>
    <row r="458" spans="1:2" x14ac:dyDescent="0.25">
      <c r="A458" t="s">
        <v>4184</v>
      </c>
    </row>
    <row r="459" spans="1:2" x14ac:dyDescent="0.25">
      <c r="A459" t="s">
        <v>4185</v>
      </c>
    </row>
    <row r="460" spans="1:2" x14ac:dyDescent="0.25">
      <c r="A460" t="s">
        <v>4186</v>
      </c>
    </row>
    <row r="461" spans="1:2" x14ac:dyDescent="0.25">
      <c r="A461" t="s">
        <v>4187</v>
      </c>
    </row>
    <row r="462" spans="1:2" x14ac:dyDescent="0.25">
      <c r="A462" t="s">
        <v>4188</v>
      </c>
    </row>
    <row r="463" spans="1:2" x14ac:dyDescent="0.25">
      <c r="A463" t="s">
        <v>4189</v>
      </c>
    </row>
    <row r="464" spans="1:2" x14ac:dyDescent="0.25">
      <c r="A464" t="s">
        <v>4190</v>
      </c>
    </row>
    <row r="465" spans="1:1" x14ac:dyDescent="0.25">
      <c r="A465" t="s">
        <v>4191</v>
      </c>
    </row>
    <row r="466" spans="1:1" x14ac:dyDescent="0.25">
      <c r="A466" t="s">
        <v>4192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25C4-35C2-4FD8-B65D-513A22306554}">
  <sheetPr codeName="Sheet23">
    <tabColor theme="9" tint="0.39997558519241921"/>
  </sheetPr>
  <dimension ref="A1:B694"/>
  <sheetViews>
    <sheetView workbookViewId="0">
      <selection activeCell="B1" sqref="B1"/>
    </sheetView>
  </sheetViews>
  <sheetFormatPr defaultRowHeight="15" x14ac:dyDescent="0.25"/>
  <cols>
    <col min="1" max="1" width="44.85546875" bestFit="1" customWidth="1"/>
    <col min="2" max="2" width="10" bestFit="1" customWidth="1"/>
  </cols>
  <sheetData>
    <row r="1" spans="1:2" x14ac:dyDescent="0.25">
      <c r="A1" s="17" t="s">
        <v>6263</v>
      </c>
      <c r="B1" s="17" t="s">
        <v>2154</v>
      </c>
    </row>
    <row r="2" spans="1:2" x14ac:dyDescent="0.25">
      <c r="A2" s="14" t="s">
        <v>5610</v>
      </c>
      <c r="B2" s="18">
        <v>28.528500000000001</v>
      </c>
    </row>
    <row r="3" spans="1:2" x14ac:dyDescent="0.25">
      <c r="A3" s="14" t="s">
        <v>5611</v>
      </c>
      <c r="B3" s="18">
        <v>11.7705</v>
      </c>
    </row>
    <row r="4" spans="1:2" x14ac:dyDescent="0.25">
      <c r="A4" s="14" t="s">
        <v>5612</v>
      </c>
      <c r="B4" s="18">
        <v>63</v>
      </c>
    </row>
    <row r="5" spans="1:2" x14ac:dyDescent="0.25">
      <c r="A5" s="14" t="s">
        <v>5613</v>
      </c>
      <c r="B5" s="18">
        <v>813.80250000000001</v>
      </c>
    </row>
    <row r="6" spans="1:2" x14ac:dyDescent="0.25">
      <c r="A6" s="14" t="s">
        <v>5614</v>
      </c>
      <c r="B6" s="18">
        <v>105</v>
      </c>
    </row>
    <row r="7" spans="1:2" x14ac:dyDescent="0.25">
      <c r="A7" s="14" t="s">
        <v>5615</v>
      </c>
      <c r="B7" s="18">
        <v>525</v>
      </c>
    </row>
    <row r="8" spans="1:2" x14ac:dyDescent="0.25">
      <c r="A8" s="14" t="s">
        <v>5616</v>
      </c>
      <c r="B8" s="18">
        <v>42</v>
      </c>
    </row>
    <row r="9" spans="1:2" x14ac:dyDescent="0.25">
      <c r="A9" s="14" t="s">
        <v>5617</v>
      </c>
      <c r="B9" s="18">
        <v>3412.5</v>
      </c>
    </row>
    <row r="10" spans="1:2" x14ac:dyDescent="0.25">
      <c r="A10" s="14" t="s">
        <v>5618</v>
      </c>
      <c r="B10" s="18">
        <v>265.64999999999998</v>
      </c>
    </row>
    <row r="11" spans="1:2" x14ac:dyDescent="0.25">
      <c r="A11" s="14" t="s">
        <v>5619</v>
      </c>
      <c r="B11" s="18">
        <v>27.468</v>
      </c>
    </row>
    <row r="12" spans="1:2" x14ac:dyDescent="0.25">
      <c r="A12" s="14" t="s">
        <v>5620</v>
      </c>
      <c r="B12" s="18">
        <v>21</v>
      </c>
    </row>
    <row r="13" spans="1:2" x14ac:dyDescent="0.25">
      <c r="A13" s="14" t="s">
        <v>5621</v>
      </c>
      <c r="B13" s="18">
        <v>24.36</v>
      </c>
    </row>
    <row r="14" spans="1:2" x14ac:dyDescent="0.25">
      <c r="A14" s="14" t="s">
        <v>5622</v>
      </c>
      <c r="B14" s="18">
        <v>682.5</v>
      </c>
    </row>
    <row r="15" spans="1:2" x14ac:dyDescent="0.25">
      <c r="A15" s="14" t="s">
        <v>5623</v>
      </c>
      <c r="B15" s="18">
        <v>262.5</v>
      </c>
    </row>
    <row r="16" spans="1:2" x14ac:dyDescent="0.25">
      <c r="A16" s="14" t="s">
        <v>5624</v>
      </c>
      <c r="B16" s="18">
        <v>15.75</v>
      </c>
    </row>
    <row r="17" spans="1:2" x14ac:dyDescent="0.25">
      <c r="A17" s="14" t="s">
        <v>5625</v>
      </c>
      <c r="B17" s="18">
        <v>289.8</v>
      </c>
    </row>
    <row r="18" spans="1:2" x14ac:dyDescent="0.25">
      <c r="A18" s="14" t="s">
        <v>5626</v>
      </c>
      <c r="B18" s="18">
        <v>229.42500000000001</v>
      </c>
    </row>
    <row r="19" spans="1:2" x14ac:dyDescent="0.25">
      <c r="A19" s="14" t="s">
        <v>5627</v>
      </c>
      <c r="B19" s="18">
        <v>315</v>
      </c>
    </row>
    <row r="20" spans="1:2" x14ac:dyDescent="0.25">
      <c r="A20" s="14" t="s">
        <v>5628</v>
      </c>
      <c r="B20" s="18">
        <v>367.5</v>
      </c>
    </row>
    <row r="21" spans="1:2" x14ac:dyDescent="0.25">
      <c r="A21" s="14" t="s">
        <v>5629</v>
      </c>
      <c r="B21" s="18">
        <v>315</v>
      </c>
    </row>
    <row r="22" spans="1:2" x14ac:dyDescent="0.25">
      <c r="A22" s="14" t="s">
        <v>5630</v>
      </c>
      <c r="B22" s="18">
        <v>42.262500000000003</v>
      </c>
    </row>
    <row r="23" spans="1:2" x14ac:dyDescent="0.25">
      <c r="A23" s="14" t="s">
        <v>5631</v>
      </c>
      <c r="B23" s="18">
        <v>30.1875</v>
      </c>
    </row>
    <row r="24" spans="1:2" x14ac:dyDescent="0.25">
      <c r="A24" s="14" t="s">
        <v>3828</v>
      </c>
      <c r="B24" s="18">
        <v>21</v>
      </c>
    </row>
    <row r="25" spans="1:2" x14ac:dyDescent="0.25">
      <c r="A25" s="14" t="s">
        <v>5632</v>
      </c>
      <c r="B25" s="18">
        <v>42</v>
      </c>
    </row>
    <row r="26" spans="1:2" x14ac:dyDescent="0.25">
      <c r="A26" s="14" t="s">
        <v>5633</v>
      </c>
      <c r="B26" s="18">
        <v>63</v>
      </c>
    </row>
    <row r="27" spans="1:2" x14ac:dyDescent="0.25">
      <c r="A27" s="14" t="s">
        <v>5634</v>
      </c>
      <c r="B27" s="18">
        <v>262.5</v>
      </c>
    </row>
    <row r="28" spans="1:2" x14ac:dyDescent="0.25">
      <c r="A28" s="14" t="s">
        <v>3829</v>
      </c>
      <c r="B28" s="18">
        <v>15.75</v>
      </c>
    </row>
    <row r="29" spans="1:2" x14ac:dyDescent="0.25">
      <c r="A29" s="14" t="s">
        <v>3830</v>
      </c>
      <c r="B29" s="18">
        <v>21</v>
      </c>
    </row>
    <row r="30" spans="1:2" x14ac:dyDescent="0.25">
      <c r="A30" s="14" t="s">
        <v>5635</v>
      </c>
      <c r="B30" s="18">
        <v>288.75</v>
      </c>
    </row>
    <row r="31" spans="1:2" x14ac:dyDescent="0.25">
      <c r="A31" s="14" t="s">
        <v>5636</v>
      </c>
      <c r="B31" s="18">
        <v>945</v>
      </c>
    </row>
    <row r="32" spans="1:2" x14ac:dyDescent="0.25">
      <c r="A32" s="14" t="s">
        <v>5637</v>
      </c>
      <c r="B32" s="18">
        <v>157.5</v>
      </c>
    </row>
    <row r="33" spans="1:2" x14ac:dyDescent="0.25">
      <c r="A33" s="14" t="s">
        <v>5638</v>
      </c>
      <c r="B33" s="18">
        <v>73.5</v>
      </c>
    </row>
    <row r="34" spans="1:2" x14ac:dyDescent="0.25">
      <c r="A34" s="14" t="s">
        <v>5639</v>
      </c>
      <c r="B34" s="18">
        <v>210</v>
      </c>
    </row>
    <row r="35" spans="1:2" x14ac:dyDescent="0.25">
      <c r="A35" s="14" t="s">
        <v>5640</v>
      </c>
      <c r="B35" s="18">
        <v>1079.5049999999999</v>
      </c>
    </row>
    <row r="36" spans="1:2" x14ac:dyDescent="0.25">
      <c r="A36" s="14" t="s">
        <v>5641</v>
      </c>
      <c r="B36" s="18">
        <v>1260</v>
      </c>
    </row>
    <row r="37" spans="1:2" x14ac:dyDescent="0.25">
      <c r="A37" s="14" t="s">
        <v>5642</v>
      </c>
      <c r="B37" s="18">
        <v>1575</v>
      </c>
    </row>
    <row r="38" spans="1:2" x14ac:dyDescent="0.25">
      <c r="A38" s="14" t="s">
        <v>5643</v>
      </c>
      <c r="B38" s="18">
        <v>2100</v>
      </c>
    </row>
    <row r="39" spans="1:2" x14ac:dyDescent="0.25">
      <c r="A39" s="14" t="s">
        <v>5644</v>
      </c>
      <c r="B39" s="18">
        <v>265.64999999999998</v>
      </c>
    </row>
    <row r="40" spans="1:2" x14ac:dyDescent="0.25">
      <c r="A40" s="14" t="s">
        <v>5645</v>
      </c>
      <c r="B40" s="18">
        <v>21</v>
      </c>
    </row>
    <row r="41" spans="1:2" x14ac:dyDescent="0.25">
      <c r="A41" s="14" t="s">
        <v>5646</v>
      </c>
      <c r="B41" s="18">
        <v>9.66</v>
      </c>
    </row>
    <row r="42" spans="1:2" x14ac:dyDescent="0.25">
      <c r="A42" s="14" t="s">
        <v>5647</v>
      </c>
      <c r="B42" s="18">
        <v>23.666999999999998</v>
      </c>
    </row>
    <row r="43" spans="1:2" x14ac:dyDescent="0.25">
      <c r="A43" s="14" t="s">
        <v>5648</v>
      </c>
      <c r="B43" s="18">
        <v>141.75</v>
      </c>
    </row>
    <row r="44" spans="1:2" x14ac:dyDescent="0.25">
      <c r="A44" s="14" t="s">
        <v>5649</v>
      </c>
      <c r="B44" s="18">
        <v>315</v>
      </c>
    </row>
    <row r="45" spans="1:2" x14ac:dyDescent="0.25">
      <c r="A45" s="14" t="s">
        <v>5650</v>
      </c>
      <c r="B45" s="18">
        <v>4.2</v>
      </c>
    </row>
    <row r="46" spans="1:2" x14ac:dyDescent="0.25">
      <c r="A46" s="14" t="s">
        <v>5651</v>
      </c>
      <c r="B46" s="18">
        <v>1890</v>
      </c>
    </row>
    <row r="47" spans="1:2" x14ac:dyDescent="0.25">
      <c r="A47" s="14" t="s">
        <v>5652</v>
      </c>
      <c r="B47" s="18">
        <v>3003</v>
      </c>
    </row>
    <row r="48" spans="1:2" x14ac:dyDescent="0.25">
      <c r="A48" s="14" t="s">
        <v>5653</v>
      </c>
      <c r="B48" s="18">
        <v>3003</v>
      </c>
    </row>
    <row r="49" spans="1:2" x14ac:dyDescent="0.25">
      <c r="A49" s="14" t="s">
        <v>5654</v>
      </c>
      <c r="B49" s="18">
        <v>315</v>
      </c>
    </row>
    <row r="50" spans="1:2" x14ac:dyDescent="0.25">
      <c r="A50" s="14" t="s">
        <v>5655</v>
      </c>
      <c r="B50" s="18">
        <v>144.9</v>
      </c>
    </row>
    <row r="51" spans="1:2" x14ac:dyDescent="0.25">
      <c r="A51" s="14" t="s">
        <v>3851</v>
      </c>
      <c r="B51" s="18">
        <v>313.95</v>
      </c>
    </row>
    <row r="52" spans="1:2" x14ac:dyDescent="0.25">
      <c r="A52" s="14" t="s">
        <v>3852</v>
      </c>
      <c r="B52" s="18">
        <v>461.26499999999999</v>
      </c>
    </row>
    <row r="53" spans="1:2" x14ac:dyDescent="0.25">
      <c r="A53" s="14" t="s">
        <v>5656</v>
      </c>
      <c r="B53" s="18">
        <v>132.82499999999999</v>
      </c>
    </row>
    <row r="54" spans="1:2" x14ac:dyDescent="0.25">
      <c r="A54" s="14" t="s">
        <v>5657</v>
      </c>
      <c r="B54" s="18">
        <v>1086.75</v>
      </c>
    </row>
    <row r="55" spans="1:2" x14ac:dyDescent="0.25">
      <c r="A55" s="14" t="s">
        <v>5658</v>
      </c>
      <c r="B55" s="18">
        <v>1593.9</v>
      </c>
    </row>
    <row r="56" spans="1:2" x14ac:dyDescent="0.25">
      <c r="A56" s="14" t="s">
        <v>5659</v>
      </c>
      <c r="B56" s="18">
        <v>31.5</v>
      </c>
    </row>
    <row r="57" spans="1:2" x14ac:dyDescent="0.25">
      <c r="A57" s="14" t="s">
        <v>5660</v>
      </c>
      <c r="B57" s="18">
        <v>52.5</v>
      </c>
    </row>
    <row r="58" spans="1:2" x14ac:dyDescent="0.25">
      <c r="A58" s="14" t="s">
        <v>5661</v>
      </c>
      <c r="B58" s="18">
        <v>157.5</v>
      </c>
    </row>
    <row r="59" spans="1:2" x14ac:dyDescent="0.25">
      <c r="A59" s="14" t="s">
        <v>5662</v>
      </c>
      <c r="B59" s="18">
        <v>195.61500000000001</v>
      </c>
    </row>
    <row r="60" spans="1:2" x14ac:dyDescent="0.25">
      <c r="A60" s="14" t="s">
        <v>5663</v>
      </c>
      <c r="B60" s="18">
        <v>317.81400000000002</v>
      </c>
    </row>
    <row r="61" spans="1:2" x14ac:dyDescent="0.25">
      <c r="A61" s="14" t="s">
        <v>5664</v>
      </c>
      <c r="B61" s="18">
        <v>525</v>
      </c>
    </row>
    <row r="62" spans="1:2" x14ac:dyDescent="0.25">
      <c r="A62" s="14" t="s">
        <v>5665</v>
      </c>
      <c r="B62" s="18">
        <v>630</v>
      </c>
    </row>
    <row r="63" spans="1:2" x14ac:dyDescent="0.25">
      <c r="A63" s="14" t="s">
        <v>5666</v>
      </c>
      <c r="B63" s="18">
        <v>42.262500000000003</v>
      </c>
    </row>
    <row r="64" spans="1:2" x14ac:dyDescent="0.25">
      <c r="A64" s="14" t="s">
        <v>5667</v>
      </c>
      <c r="B64" s="18">
        <v>37.274999999999999</v>
      </c>
    </row>
    <row r="65" spans="1:2" x14ac:dyDescent="0.25">
      <c r="A65" s="14" t="s">
        <v>5668</v>
      </c>
      <c r="B65" s="18">
        <v>1312.5</v>
      </c>
    </row>
    <row r="66" spans="1:2" x14ac:dyDescent="0.25">
      <c r="A66" s="14" t="s">
        <v>5669</v>
      </c>
      <c r="B66" s="18">
        <v>420</v>
      </c>
    </row>
    <row r="67" spans="1:2" x14ac:dyDescent="0.25">
      <c r="A67" s="14" t="s">
        <v>5670</v>
      </c>
      <c r="B67" s="18">
        <v>57.75</v>
      </c>
    </row>
    <row r="68" spans="1:2" x14ac:dyDescent="0.25">
      <c r="A68" s="14" t="s">
        <v>5671</v>
      </c>
      <c r="B68" s="18">
        <v>3.15</v>
      </c>
    </row>
    <row r="69" spans="1:2" x14ac:dyDescent="0.25">
      <c r="A69" s="14" t="s">
        <v>5672</v>
      </c>
      <c r="B69" s="18">
        <v>4.2</v>
      </c>
    </row>
    <row r="70" spans="1:2" x14ac:dyDescent="0.25">
      <c r="A70" s="14" t="s">
        <v>5673</v>
      </c>
      <c r="B70" s="18">
        <v>945</v>
      </c>
    </row>
    <row r="71" spans="1:2" x14ac:dyDescent="0.25">
      <c r="A71" s="14" t="s">
        <v>5674</v>
      </c>
      <c r="B71" s="18">
        <v>49.875</v>
      </c>
    </row>
    <row r="72" spans="1:2" x14ac:dyDescent="0.25">
      <c r="A72" s="14" t="s">
        <v>5675</v>
      </c>
      <c r="B72" s="18">
        <v>945</v>
      </c>
    </row>
    <row r="73" spans="1:2" x14ac:dyDescent="0.25">
      <c r="A73" s="14" t="s">
        <v>5676</v>
      </c>
      <c r="B73" s="18">
        <v>14.175000000000001</v>
      </c>
    </row>
    <row r="74" spans="1:2" x14ac:dyDescent="0.25">
      <c r="A74" s="14" t="s">
        <v>5677</v>
      </c>
      <c r="B74" s="18">
        <v>14.49</v>
      </c>
    </row>
    <row r="75" spans="1:2" x14ac:dyDescent="0.25">
      <c r="A75" s="14" t="s">
        <v>5678</v>
      </c>
      <c r="B75" s="18">
        <v>52.5</v>
      </c>
    </row>
    <row r="76" spans="1:2" x14ac:dyDescent="0.25">
      <c r="A76" s="14" t="s">
        <v>5679</v>
      </c>
      <c r="B76" s="18">
        <v>105</v>
      </c>
    </row>
    <row r="77" spans="1:2" x14ac:dyDescent="0.25">
      <c r="A77" s="14" t="s">
        <v>5680</v>
      </c>
      <c r="B77" s="18">
        <v>1569.75</v>
      </c>
    </row>
    <row r="78" spans="1:2" x14ac:dyDescent="0.25">
      <c r="A78" s="14" t="s">
        <v>5681</v>
      </c>
      <c r="B78" s="18">
        <v>105</v>
      </c>
    </row>
    <row r="79" spans="1:2" x14ac:dyDescent="0.25">
      <c r="A79" s="14" t="s">
        <v>5682</v>
      </c>
      <c r="B79" s="18">
        <v>105</v>
      </c>
    </row>
    <row r="80" spans="1:2" x14ac:dyDescent="0.25">
      <c r="A80" s="14" t="s">
        <v>5683</v>
      </c>
      <c r="B80" s="18">
        <v>196.22399999999999</v>
      </c>
    </row>
    <row r="81" spans="1:2" x14ac:dyDescent="0.25">
      <c r="A81" s="14" t="s">
        <v>5684</v>
      </c>
      <c r="B81" s="18">
        <v>2254.6440000000002</v>
      </c>
    </row>
    <row r="82" spans="1:2" x14ac:dyDescent="0.25">
      <c r="A82" s="14" t="s">
        <v>5685</v>
      </c>
      <c r="B82" s="18">
        <v>63</v>
      </c>
    </row>
    <row r="83" spans="1:2" x14ac:dyDescent="0.25">
      <c r="A83" s="14" t="s">
        <v>5686</v>
      </c>
      <c r="B83" s="18">
        <v>52.5</v>
      </c>
    </row>
    <row r="84" spans="1:2" x14ac:dyDescent="0.25">
      <c r="A84" s="14" t="s">
        <v>5687</v>
      </c>
      <c r="B84" s="18">
        <v>2772</v>
      </c>
    </row>
    <row r="85" spans="1:2" x14ac:dyDescent="0.25">
      <c r="A85" s="14" t="s">
        <v>5688</v>
      </c>
      <c r="B85" s="18">
        <v>20.695500000000003</v>
      </c>
    </row>
    <row r="86" spans="1:2" x14ac:dyDescent="0.25">
      <c r="A86" s="14" t="s">
        <v>5689</v>
      </c>
      <c r="B86" s="18">
        <v>18.899999999999999</v>
      </c>
    </row>
    <row r="87" spans="1:2" x14ac:dyDescent="0.25">
      <c r="A87" s="14" t="s">
        <v>5690</v>
      </c>
      <c r="B87" s="18">
        <v>3003</v>
      </c>
    </row>
    <row r="88" spans="1:2" x14ac:dyDescent="0.25">
      <c r="A88" s="14" t="s">
        <v>5691</v>
      </c>
      <c r="B88" s="18">
        <v>2541</v>
      </c>
    </row>
    <row r="89" spans="1:2" x14ac:dyDescent="0.25">
      <c r="A89" s="14" t="s">
        <v>5692</v>
      </c>
      <c r="B89" s="18">
        <v>787.5</v>
      </c>
    </row>
    <row r="90" spans="1:2" x14ac:dyDescent="0.25">
      <c r="A90" s="14" t="s">
        <v>5693</v>
      </c>
      <c r="B90" s="18">
        <v>845.25</v>
      </c>
    </row>
    <row r="91" spans="1:2" x14ac:dyDescent="0.25">
      <c r="A91" s="14" t="s">
        <v>5694</v>
      </c>
      <c r="B91" s="18">
        <v>664.125</v>
      </c>
    </row>
    <row r="92" spans="1:2" x14ac:dyDescent="0.25">
      <c r="A92" s="14" t="s">
        <v>5695</v>
      </c>
      <c r="B92" s="18">
        <v>579.6</v>
      </c>
    </row>
    <row r="93" spans="1:2" x14ac:dyDescent="0.25">
      <c r="A93" s="14" t="s">
        <v>5696</v>
      </c>
      <c r="B93" s="18">
        <v>1207.5</v>
      </c>
    </row>
    <row r="94" spans="1:2" x14ac:dyDescent="0.25">
      <c r="A94" s="14" t="s">
        <v>5697</v>
      </c>
      <c r="B94" s="18">
        <v>313.95</v>
      </c>
    </row>
    <row r="95" spans="1:2" x14ac:dyDescent="0.25">
      <c r="A95" s="14" t="s">
        <v>5698</v>
      </c>
      <c r="B95" s="18">
        <v>966</v>
      </c>
    </row>
    <row r="96" spans="1:2" x14ac:dyDescent="0.25">
      <c r="A96" s="14" t="s">
        <v>5699</v>
      </c>
      <c r="B96" s="18">
        <v>905.1</v>
      </c>
    </row>
    <row r="97" spans="1:2" x14ac:dyDescent="0.25">
      <c r="A97" s="14" t="s">
        <v>5700</v>
      </c>
      <c r="B97" s="18">
        <v>1147.125</v>
      </c>
    </row>
    <row r="98" spans="1:2" x14ac:dyDescent="0.25">
      <c r="A98" s="14" t="s">
        <v>5701</v>
      </c>
      <c r="B98" s="18">
        <v>483</v>
      </c>
    </row>
    <row r="99" spans="1:2" x14ac:dyDescent="0.25">
      <c r="A99" s="14" t="s">
        <v>5702</v>
      </c>
      <c r="B99" s="18">
        <v>338.1</v>
      </c>
    </row>
    <row r="100" spans="1:2" x14ac:dyDescent="0.25">
      <c r="A100" s="14" t="s">
        <v>5703</v>
      </c>
      <c r="B100" s="18">
        <v>6.0374999999999996</v>
      </c>
    </row>
    <row r="101" spans="1:2" x14ac:dyDescent="0.25">
      <c r="A101" s="14" t="s">
        <v>5704</v>
      </c>
      <c r="B101" s="18">
        <v>126</v>
      </c>
    </row>
    <row r="102" spans="1:2" x14ac:dyDescent="0.25">
      <c r="A102" s="14" t="s">
        <v>3666</v>
      </c>
      <c r="B102" s="18">
        <v>118.33500000000001</v>
      </c>
    </row>
    <row r="103" spans="1:2" x14ac:dyDescent="0.25">
      <c r="A103" s="14" t="s">
        <v>5705</v>
      </c>
      <c r="B103" s="18">
        <v>315</v>
      </c>
    </row>
    <row r="104" spans="1:2" x14ac:dyDescent="0.25">
      <c r="A104" s="14" t="s">
        <v>5706</v>
      </c>
      <c r="B104" s="18">
        <v>68.25</v>
      </c>
    </row>
    <row r="105" spans="1:2" x14ac:dyDescent="0.25">
      <c r="A105" s="14" t="s">
        <v>5707</v>
      </c>
      <c r="B105" s="18">
        <v>21</v>
      </c>
    </row>
    <row r="106" spans="1:2" x14ac:dyDescent="0.25">
      <c r="A106" s="14" t="s">
        <v>5708</v>
      </c>
      <c r="B106" s="18">
        <v>31.5</v>
      </c>
    </row>
    <row r="107" spans="1:2" x14ac:dyDescent="0.25">
      <c r="A107" s="14" t="s">
        <v>5709</v>
      </c>
      <c r="B107" s="18">
        <v>15.340499999999999</v>
      </c>
    </row>
    <row r="108" spans="1:2" x14ac:dyDescent="0.25">
      <c r="A108" s="14" t="s">
        <v>5710</v>
      </c>
      <c r="B108" s="18">
        <v>277.72500000000002</v>
      </c>
    </row>
    <row r="109" spans="1:2" x14ac:dyDescent="0.25">
      <c r="A109" s="14" t="s">
        <v>5711</v>
      </c>
      <c r="B109" s="18">
        <v>452.8125</v>
      </c>
    </row>
    <row r="110" spans="1:2" x14ac:dyDescent="0.25">
      <c r="A110" s="14" t="s">
        <v>5712</v>
      </c>
      <c r="B110" s="18">
        <v>166.45650000000001</v>
      </c>
    </row>
    <row r="111" spans="1:2" x14ac:dyDescent="0.25">
      <c r="A111" s="14" t="s">
        <v>5713</v>
      </c>
      <c r="B111" s="18">
        <v>577.5</v>
      </c>
    </row>
    <row r="112" spans="1:2" x14ac:dyDescent="0.25">
      <c r="A112" s="14" t="s">
        <v>5714</v>
      </c>
      <c r="B112" s="18">
        <v>168</v>
      </c>
    </row>
    <row r="113" spans="1:2" x14ac:dyDescent="0.25">
      <c r="A113" s="14" t="s">
        <v>5715</v>
      </c>
      <c r="B113" s="18">
        <v>84.525000000000006</v>
      </c>
    </row>
    <row r="114" spans="1:2" x14ac:dyDescent="0.25">
      <c r="A114" s="14" t="s">
        <v>5716</v>
      </c>
      <c r="B114" s="18">
        <v>63</v>
      </c>
    </row>
    <row r="115" spans="1:2" x14ac:dyDescent="0.25">
      <c r="A115" s="14" t="s">
        <v>3417</v>
      </c>
      <c r="B115" s="18">
        <v>210</v>
      </c>
    </row>
    <row r="116" spans="1:2" x14ac:dyDescent="0.25">
      <c r="A116" s="14" t="s">
        <v>5717</v>
      </c>
      <c r="B116" s="18">
        <v>3.15</v>
      </c>
    </row>
    <row r="117" spans="1:2" x14ac:dyDescent="0.25">
      <c r="A117" s="14" t="s">
        <v>5718</v>
      </c>
      <c r="B117" s="18">
        <v>682.5</v>
      </c>
    </row>
    <row r="118" spans="1:2" x14ac:dyDescent="0.25">
      <c r="A118" s="14" t="s">
        <v>5719</v>
      </c>
      <c r="B118" s="18">
        <v>210</v>
      </c>
    </row>
    <row r="119" spans="1:2" x14ac:dyDescent="0.25">
      <c r="A119" s="14" t="s">
        <v>5720</v>
      </c>
      <c r="B119" s="18">
        <v>157.5</v>
      </c>
    </row>
    <row r="120" spans="1:2" x14ac:dyDescent="0.25">
      <c r="A120" s="14" t="s">
        <v>5721</v>
      </c>
      <c r="B120" s="18">
        <v>420</v>
      </c>
    </row>
    <row r="121" spans="1:2" x14ac:dyDescent="0.25">
      <c r="A121" s="14" t="s">
        <v>5722</v>
      </c>
      <c r="B121" s="18">
        <v>21.734999999999999</v>
      </c>
    </row>
    <row r="122" spans="1:2" x14ac:dyDescent="0.25">
      <c r="A122" s="14" t="s">
        <v>5723</v>
      </c>
      <c r="B122" s="18">
        <v>12.074999999999999</v>
      </c>
    </row>
    <row r="123" spans="1:2" x14ac:dyDescent="0.25">
      <c r="A123" s="14" t="s">
        <v>5724</v>
      </c>
      <c r="B123" s="18">
        <v>15.6975</v>
      </c>
    </row>
    <row r="124" spans="1:2" x14ac:dyDescent="0.25">
      <c r="A124" s="14" t="s">
        <v>5725</v>
      </c>
      <c r="B124" s="18">
        <v>2100</v>
      </c>
    </row>
    <row r="125" spans="1:2" x14ac:dyDescent="0.25">
      <c r="A125" s="14" t="s">
        <v>5726</v>
      </c>
      <c r="B125" s="18">
        <v>13.891500000000001</v>
      </c>
    </row>
    <row r="126" spans="1:2" x14ac:dyDescent="0.25">
      <c r="A126" s="14" t="s">
        <v>5727</v>
      </c>
      <c r="B126" s="18">
        <v>19.11</v>
      </c>
    </row>
    <row r="127" spans="1:2" x14ac:dyDescent="0.25">
      <c r="A127" s="14" t="s">
        <v>5728</v>
      </c>
      <c r="B127" s="18">
        <v>12.074999999999999</v>
      </c>
    </row>
    <row r="128" spans="1:2" x14ac:dyDescent="0.25">
      <c r="A128" s="14" t="s">
        <v>5729</v>
      </c>
      <c r="B128" s="18">
        <v>48.3</v>
      </c>
    </row>
    <row r="129" spans="1:2" x14ac:dyDescent="0.25">
      <c r="A129" s="14" t="s">
        <v>5730</v>
      </c>
      <c r="B129" s="18">
        <v>52.5</v>
      </c>
    </row>
    <row r="130" spans="1:2" x14ac:dyDescent="0.25">
      <c r="A130" s="14" t="s">
        <v>5731</v>
      </c>
      <c r="B130" s="18">
        <v>42</v>
      </c>
    </row>
    <row r="131" spans="1:2" x14ac:dyDescent="0.25">
      <c r="A131" s="14" t="s">
        <v>5732</v>
      </c>
      <c r="B131" s="18">
        <v>1086.75</v>
      </c>
    </row>
    <row r="132" spans="1:2" x14ac:dyDescent="0.25">
      <c r="A132" s="14" t="s">
        <v>5733</v>
      </c>
      <c r="B132" s="18">
        <v>1575</v>
      </c>
    </row>
    <row r="133" spans="1:2" x14ac:dyDescent="0.25">
      <c r="A133" s="14" t="s">
        <v>5734</v>
      </c>
      <c r="B133" s="18">
        <v>84</v>
      </c>
    </row>
    <row r="134" spans="1:2" x14ac:dyDescent="0.25">
      <c r="A134" s="14" t="s">
        <v>5735</v>
      </c>
      <c r="B134" s="18">
        <v>126</v>
      </c>
    </row>
    <row r="135" spans="1:2" x14ac:dyDescent="0.25">
      <c r="A135" s="14" t="s">
        <v>5736</v>
      </c>
      <c r="B135" s="18">
        <v>525</v>
      </c>
    </row>
    <row r="136" spans="1:2" x14ac:dyDescent="0.25">
      <c r="A136" s="14" t="s">
        <v>5737</v>
      </c>
      <c r="B136" s="18">
        <v>210</v>
      </c>
    </row>
    <row r="137" spans="1:2" x14ac:dyDescent="0.25">
      <c r="A137" s="14" t="s">
        <v>5738</v>
      </c>
      <c r="B137" s="18">
        <v>231</v>
      </c>
    </row>
    <row r="138" spans="1:2" x14ac:dyDescent="0.25">
      <c r="A138" s="14" t="s">
        <v>5739</v>
      </c>
      <c r="B138" s="18">
        <v>2402.4</v>
      </c>
    </row>
    <row r="139" spans="1:2" x14ac:dyDescent="0.25">
      <c r="A139" s="14" t="s">
        <v>5740</v>
      </c>
      <c r="B139" s="18">
        <v>886.30500000000006</v>
      </c>
    </row>
    <row r="140" spans="1:2" x14ac:dyDescent="0.25">
      <c r="A140" s="14" t="s">
        <v>5741</v>
      </c>
      <c r="B140" s="18">
        <v>840</v>
      </c>
    </row>
    <row r="141" spans="1:2" x14ac:dyDescent="0.25">
      <c r="A141" s="14" t="s">
        <v>5742</v>
      </c>
      <c r="B141" s="18">
        <v>2197.65</v>
      </c>
    </row>
    <row r="142" spans="1:2" x14ac:dyDescent="0.25">
      <c r="A142" s="14" t="s">
        <v>5743</v>
      </c>
      <c r="B142" s="18">
        <v>157.5</v>
      </c>
    </row>
    <row r="143" spans="1:2" x14ac:dyDescent="0.25">
      <c r="A143" s="14" t="s">
        <v>5744</v>
      </c>
      <c r="B143" s="18">
        <v>294</v>
      </c>
    </row>
    <row r="144" spans="1:2" x14ac:dyDescent="0.25">
      <c r="A144" s="14" t="s">
        <v>5745</v>
      </c>
      <c r="B144" s="18">
        <v>204.75</v>
      </c>
    </row>
    <row r="145" spans="1:2" x14ac:dyDescent="0.25">
      <c r="A145" s="14" t="s">
        <v>5746</v>
      </c>
      <c r="B145" s="18">
        <v>603.75</v>
      </c>
    </row>
    <row r="146" spans="1:2" x14ac:dyDescent="0.25">
      <c r="A146" s="14" t="s">
        <v>5747</v>
      </c>
      <c r="B146" s="18">
        <v>162.75</v>
      </c>
    </row>
    <row r="147" spans="1:2" x14ac:dyDescent="0.25">
      <c r="A147" s="14" t="s">
        <v>3907</v>
      </c>
      <c r="B147" s="18">
        <v>756</v>
      </c>
    </row>
    <row r="148" spans="1:2" x14ac:dyDescent="0.25">
      <c r="A148" s="14" t="s">
        <v>5748</v>
      </c>
      <c r="B148" s="18">
        <v>8085</v>
      </c>
    </row>
    <row r="149" spans="1:2" x14ac:dyDescent="0.25">
      <c r="A149" s="14" t="s">
        <v>5749</v>
      </c>
      <c r="B149" s="18">
        <v>2625</v>
      </c>
    </row>
    <row r="150" spans="1:2" x14ac:dyDescent="0.25">
      <c r="A150" s="14" t="s">
        <v>5750</v>
      </c>
      <c r="B150" s="18">
        <v>2625</v>
      </c>
    </row>
    <row r="151" spans="1:2" x14ac:dyDescent="0.25">
      <c r="A151" s="14" t="s">
        <v>5751</v>
      </c>
      <c r="B151" s="18">
        <v>2100</v>
      </c>
    </row>
    <row r="152" spans="1:2" x14ac:dyDescent="0.25">
      <c r="A152" s="14" t="s">
        <v>5752</v>
      </c>
      <c r="B152" s="18">
        <v>2100</v>
      </c>
    </row>
    <row r="153" spans="1:2" x14ac:dyDescent="0.25">
      <c r="A153" s="14" t="s">
        <v>5753</v>
      </c>
      <c r="B153" s="18">
        <v>1890</v>
      </c>
    </row>
    <row r="154" spans="1:2" x14ac:dyDescent="0.25">
      <c r="A154" s="14" t="s">
        <v>5754</v>
      </c>
      <c r="B154" s="18">
        <v>630</v>
      </c>
    </row>
    <row r="155" spans="1:2" x14ac:dyDescent="0.25">
      <c r="A155" s="14" t="s">
        <v>5755</v>
      </c>
      <c r="B155" s="18">
        <v>26.25</v>
      </c>
    </row>
    <row r="156" spans="1:2" x14ac:dyDescent="0.25">
      <c r="A156" s="14" t="s">
        <v>5756</v>
      </c>
      <c r="B156" s="18">
        <v>5544</v>
      </c>
    </row>
    <row r="157" spans="1:2" x14ac:dyDescent="0.25">
      <c r="A157" s="14" t="s">
        <v>3909</v>
      </c>
      <c r="B157" s="18">
        <v>157.5</v>
      </c>
    </row>
    <row r="158" spans="1:2" x14ac:dyDescent="0.25">
      <c r="A158" s="14" t="s">
        <v>3423</v>
      </c>
      <c r="B158" s="18">
        <v>157.5</v>
      </c>
    </row>
    <row r="159" spans="1:2" x14ac:dyDescent="0.25">
      <c r="A159" s="14" t="s">
        <v>5757</v>
      </c>
      <c r="B159" s="18">
        <v>157.5</v>
      </c>
    </row>
    <row r="160" spans="1:2" x14ac:dyDescent="0.25">
      <c r="A160" s="14" t="s">
        <v>5758</v>
      </c>
      <c r="B160" s="18">
        <v>10.5</v>
      </c>
    </row>
    <row r="161" spans="1:2" x14ac:dyDescent="0.25">
      <c r="A161" s="14" t="s">
        <v>5759</v>
      </c>
      <c r="B161" s="18">
        <v>18.899999999999999</v>
      </c>
    </row>
    <row r="162" spans="1:2" x14ac:dyDescent="0.25">
      <c r="A162" s="14" t="s">
        <v>5760</v>
      </c>
      <c r="B162" s="18">
        <v>105</v>
      </c>
    </row>
    <row r="163" spans="1:2" x14ac:dyDescent="0.25">
      <c r="A163" s="14" t="s">
        <v>5761</v>
      </c>
      <c r="B163" s="18">
        <v>21</v>
      </c>
    </row>
    <row r="164" spans="1:2" x14ac:dyDescent="0.25">
      <c r="A164" s="14" t="s">
        <v>5762</v>
      </c>
      <c r="B164" s="18">
        <v>210</v>
      </c>
    </row>
    <row r="165" spans="1:2" x14ac:dyDescent="0.25">
      <c r="A165" s="14" t="s">
        <v>5763</v>
      </c>
      <c r="B165" s="18">
        <v>6.0374999999999996</v>
      </c>
    </row>
    <row r="166" spans="1:2" x14ac:dyDescent="0.25">
      <c r="A166" s="14" t="s">
        <v>5764</v>
      </c>
      <c r="B166" s="18">
        <v>388.5</v>
      </c>
    </row>
    <row r="167" spans="1:2" x14ac:dyDescent="0.25">
      <c r="A167" s="14" t="s">
        <v>5765</v>
      </c>
      <c r="B167" s="18">
        <v>6.0374999999999996</v>
      </c>
    </row>
    <row r="168" spans="1:2" x14ac:dyDescent="0.25">
      <c r="A168" s="14" t="s">
        <v>5766</v>
      </c>
      <c r="B168" s="18">
        <v>36.225000000000001</v>
      </c>
    </row>
    <row r="169" spans="1:2" x14ac:dyDescent="0.25">
      <c r="A169" s="14" t="s">
        <v>5767</v>
      </c>
      <c r="B169" s="18">
        <v>14.07</v>
      </c>
    </row>
    <row r="170" spans="1:2" x14ac:dyDescent="0.25">
      <c r="A170" s="14" t="s">
        <v>5768</v>
      </c>
      <c r="B170" s="18">
        <v>28.35</v>
      </c>
    </row>
    <row r="171" spans="1:2" x14ac:dyDescent="0.25">
      <c r="A171" s="14" t="s">
        <v>3916</v>
      </c>
      <c r="B171" s="18">
        <v>210</v>
      </c>
    </row>
    <row r="172" spans="1:2" x14ac:dyDescent="0.25">
      <c r="A172" s="14" t="s">
        <v>5769</v>
      </c>
      <c r="B172" s="18">
        <v>997.5</v>
      </c>
    </row>
    <row r="173" spans="1:2" x14ac:dyDescent="0.25">
      <c r="A173" s="14" t="s">
        <v>5770</v>
      </c>
      <c r="B173" s="18">
        <v>96.6</v>
      </c>
    </row>
    <row r="174" spans="1:2" x14ac:dyDescent="0.25">
      <c r="A174" s="14" t="s">
        <v>5771</v>
      </c>
      <c r="B174" s="18">
        <v>15.75</v>
      </c>
    </row>
    <row r="175" spans="1:2" x14ac:dyDescent="0.25">
      <c r="A175" s="14" t="s">
        <v>5772</v>
      </c>
      <c r="B175" s="18">
        <v>21</v>
      </c>
    </row>
    <row r="176" spans="1:2" x14ac:dyDescent="0.25">
      <c r="A176" s="14" t="s">
        <v>5773</v>
      </c>
      <c r="B176" s="18">
        <v>16.905000000000001</v>
      </c>
    </row>
    <row r="177" spans="1:2" x14ac:dyDescent="0.25">
      <c r="A177" s="14" t="s">
        <v>5774</v>
      </c>
      <c r="B177" s="18">
        <v>31.384499999999999</v>
      </c>
    </row>
    <row r="178" spans="1:2" x14ac:dyDescent="0.25">
      <c r="A178" s="14" t="s">
        <v>5775</v>
      </c>
      <c r="B178" s="18">
        <v>210</v>
      </c>
    </row>
    <row r="179" spans="1:2" x14ac:dyDescent="0.25">
      <c r="A179" s="14" t="s">
        <v>5776</v>
      </c>
      <c r="B179" s="18">
        <v>72.45</v>
      </c>
    </row>
    <row r="180" spans="1:2" x14ac:dyDescent="0.25">
      <c r="A180" s="14" t="s">
        <v>5777</v>
      </c>
      <c r="B180" s="18">
        <v>84.597450000000009</v>
      </c>
    </row>
    <row r="181" spans="1:2" x14ac:dyDescent="0.25">
      <c r="A181" s="14" t="s">
        <v>5778</v>
      </c>
      <c r="B181" s="18">
        <v>147</v>
      </c>
    </row>
    <row r="182" spans="1:2" x14ac:dyDescent="0.25">
      <c r="A182" s="14" t="s">
        <v>5779</v>
      </c>
      <c r="B182" s="18">
        <v>157.5</v>
      </c>
    </row>
    <row r="183" spans="1:2" x14ac:dyDescent="0.25">
      <c r="A183" s="14" t="s">
        <v>5780</v>
      </c>
      <c r="B183" s="18">
        <v>105</v>
      </c>
    </row>
    <row r="184" spans="1:2" x14ac:dyDescent="0.25">
      <c r="A184" s="14" t="s">
        <v>5781</v>
      </c>
      <c r="B184" s="18">
        <v>262.5</v>
      </c>
    </row>
    <row r="185" spans="1:2" x14ac:dyDescent="0.25">
      <c r="A185" s="14" t="s">
        <v>5782</v>
      </c>
      <c r="B185" s="18">
        <v>157.5</v>
      </c>
    </row>
    <row r="186" spans="1:2" x14ac:dyDescent="0.25">
      <c r="A186" s="14" t="s">
        <v>5783</v>
      </c>
      <c r="B186" s="18">
        <v>67.2</v>
      </c>
    </row>
    <row r="187" spans="1:2" x14ac:dyDescent="0.25">
      <c r="A187" s="14" t="s">
        <v>5784</v>
      </c>
      <c r="B187" s="18">
        <v>367.5</v>
      </c>
    </row>
    <row r="188" spans="1:2" x14ac:dyDescent="0.25">
      <c r="A188" s="14" t="s">
        <v>5785</v>
      </c>
      <c r="B188" s="18">
        <v>102.039</v>
      </c>
    </row>
    <row r="189" spans="1:2" x14ac:dyDescent="0.25">
      <c r="A189" s="14" t="s">
        <v>5786</v>
      </c>
      <c r="B189" s="18">
        <v>945</v>
      </c>
    </row>
    <row r="190" spans="1:2" x14ac:dyDescent="0.25">
      <c r="A190" s="14" t="s">
        <v>5787</v>
      </c>
      <c r="B190" s="18">
        <v>782.46</v>
      </c>
    </row>
    <row r="191" spans="1:2" x14ac:dyDescent="0.25">
      <c r="A191" s="14" t="s">
        <v>5788</v>
      </c>
      <c r="B191" s="18">
        <v>630</v>
      </c>
    </row>
    <row r="192" spans="1:2" x14ac:dyDescent="0.25">
      <c r="A192" s="14" t="s">
        <v>5789</v>
      </c>
      <c r="B192" s="18">
        <v>893.55</v>
      </c>
    </row>
    <row r="193" spans="1:2" x14ac:dyDescent="0.25">
      <c r="A193" s="14" t="s">
        <v>5790</v>
      </c>
      <c r="B193" s="18">
        <v>893.55</v>
      </c>
    </row>
    <row r="194" spans="1:2" x14ac:dyDescent="0.25">
      <c r="A194" s="14" t="s">
        <v>5791</v>
      </c>
      <c r="B194" s="18">
        <v>531.29999999999995</v>
      </c>
    </row>
    <row r="195" spans="1:2" x14ac:dyDescent="0.25">
      <c r="A195" s="14" t="s">
        <v>5792</v>
      </c>
      <c r="B195" s="18">
        <v>531.29999999999995</v>
      </c>
    </row>
    <row r="196" spans="1:2" x14ac:dyDescent="0.25">
      <c r="A196" s="14" t="s">
        <v>5793</v>
      </c>
      <c r="B196" s="18">
        <v>579.6</v>
      </c>
    </row>
    <row r="197" spans="1:2" x14ac:dyDescent="0.25">
      <c r="A197" s="14" t="s">
        <v>5794</v>
      </c>
      <c r="B197" s="18">
        <v>60.375</v>
      </c>
    </row>
    <row r="198" spans="1:2" x14ac:dyDescent="0.25">
      <c r="A198" s="14" t="s">
        <v>5795</v>
      </c>
      <c r="B198" s="18">
        <v>315</v>
      </c>
    </row>
    <row r="199" spans="1:2" x14ac:dyDescent="0.25">
      <c r="A199" s="14" t="s">
        <v>5796</v>
      </c>
      <c r="B199" s="18">
        <v>52.5</v>
      </c>
    </row>
    <row r="200" spans="1:2" x14ac:dyDescent="0.25">
      <c r="A200" s="14" t="s">
        <v>5797</v>
      </c>
      <c r="B200" s="18">
        <v>483</v>
      </c>
    </row>
    <row r="201" spans="1:2" x14ac:dyDescent="0.25">
      <c r="A201" s="14" t="s">
        <v>5798</v>
      </c>
      <c r="B201" s="18">
        <v>24.15</v>
      </c>
    </row>
    <row r="202" spans="1:2" x14ac:dyDescent="0.25">
      <c r="A202" s="14" t="s">
        <v>5799</v>
      </c>
      <c r="B202" s="18">
        <v>210</v>
      </c>
    </row>
    <row r="203" spans="1:2" x14ac:dyDescent="0.25">
      <c r="A203" s="14" t="s">
        <v>5800</v>
      </c>
      <c r="B203" s="18">
        <v>7.35</v>
      </c>
    </row>
    <row r="204" spans="1:2" x14ac:dyDescent="0.25">
      <c r="A204" s="14" t="s">
        <v>5801</v>
      </c>
      <c r="B204" s="18">
        <v>3097.5</v>
      </c>
    </row>
    <row r="205" spans="1:2" x14ac:dyDescent="0.25">
      <c r="A205" s="14" t="s">
        <v>5802</v>
      </c>
      <c r="B205" s="18">
        <v>483</v>
      </c>
    </row>
    <row r="206" spans="1:2" x14ac:dyDescent="0.25">
      <c r="A206" s="14" t="s">
        <v>5803</v>
      </c>
      <c r="B206" s="18">
        <v>362.25</v>
      </c>
    </row>
    <row r="207" spans="1:2" x14ac:dyDescent="0.25">
      <c r="A207" s="14" t="s">
        <v>5804</v>
      </c>
      <c r="B207" s="18">
        <v>724.5</v>
      </c>
    </row>
    <row r="208" spans="1:2" x14ac:dyDescent="0.25">
      <c r="A208" s="14" t="s">
        <v>5805</v>
      </c>
      <c r="B208" s="18">
        <v>63</v>
      </c>
    </row>
    <row r="209" spans="1:2" x14ac:dyDescent="0.25">
      <c r="A209" s="14" t="s">
        <v>5806</v>
      </c>
      <c r="B209" s="18">
        <v>525</v>
      </c>
    </row>
    <row r="210" spans="1:2" x14ac:dyDescent="0.25">
      <c r="A210" s="14" t="s">
        <v>5807</v>
      </c>
      <c r="B210" s="18">
        <v>525</v>
      </c>
    </row>
    <row r="211" spans="1:2" x14ac:dyDescent="0.25">
      <c r="A211" s="14" t="s">
        <v>5808</v>
      </c>
      <c r="B211" s="18">
        <v>945</v>
      </c>
    </row>
    <row r="212" spans="1:2" x14ac:dyDescent="0.25">
      <c r="A212" s="14" t="s">
        <v>5809</v>
      </c>
      <c r="B212" s="18">
        <v>217.35</v>
      </c>
    </row>
    <row r="213" spans="1:2" x14ac:dyDescent="0.25">
      <c r="A213" s="14" t="s">
        <v>5810</v>
      </c>
      <c r="B213" s="18">
        <v>724.5</v>
      </c>
    </row>
    <row r="214" spans="1:2" x14ac:dyDescent="0.25">
      <c r="A214" s="14" t="s">
        <v>5811</v>
      </c>
      <c r="B214" s="18">
        <v>1240.1025</v>
      </c>
    </row>
    <row r="215" spans="1:2" x14ac:dyDescent="0.25">
      <c r="A215" s="14" t="s">
        <v>5812</v>
      </c>
      <c r="B215" s="18">
        <v>13.125</v>
      </c>
    </row>
    <row r="216" spans="1:2" x14ac:dyDescent="0.25">
      <c r="A216" s="14" t="s">
        <v>5813</v>
      </c>
      <c r="B216" s="18">
        <v>420</v>
      </c>
    </row>
    <row r="217" spans="1:2" x14ac:dyDescent="0.25">
      <c r="A217" s="14" t="s">
        <v>5814</v>
      </c>
      <c r="B217" s="18">
        <v>630</v>
      </c>
    </row>
    <row r="218" spans="1:2" x14ac:dyDescent="0.25">
      <c r="A218" s="14" t="s">
        <v>5815</v>
      </c>
      <c r="B218" s="18">
        <v>997.5</v>
      </c>
    </row>
    <row r="219" spans="1:2" x14ac:dyDescent="0.25">
      <c r="A219" s="14" t="s">
        <v>5816</v>
      </c>
      <c r="B219" s="18">
        <v>420</v>
      </c>
    </row>
    <row r="220" spans="1:2" x14ac:dyDescent="0.25">
      <c r="A220" s="14" t="s">
        <v>5817</v>
      </c>
      <c r="B220" s="18">
        <v>16.905000000000001</v>
      </c>
    </row>
    <row r="221" spans="1:2" x14ac:dyDescent="0.25">
      <c r="A221" s="14" t="s">
        <v>5818</v>
      </c>
      <c r="B221" s="18">
        <v>525</v>
      </c>
    </row>
    <row r="222" spans="1:2" x14ac:dyDescent="0.25">
      <c r="A222" s="14" t="s">
        <v>5819</v>
      </c>
      <c r="B222" s="18">
        <v>525</v>
      </c>
    </row>
    <row r="223" spans="1:2" x14ac:dyDescent="0.25">
      <c r="A223" s="14" t="s">
        <v>5820</v>
      </c>
      <c r="B223" s="18">
        <v>525</v>
      </c>
    </row>
    <row r="224" spans="1:2" x14ac:dyDescent="0.25">
      <c r="A224" s="14" t="s">
        <v>5821</v>
      </c>
      <c r="B224" s="18">
        <v>525</v>
      </c>
    </row>
    <row r="225" spans="1:2" x14ac:dyDescent="0.25">
      <c r="A225" s="14" t="s">
        <v>5822</v>
      </c>
      <c r="B225" s="18">
        <v>525</v>
      </c>
    </row>
    <row r="226" spans="1:2" x14ac:dyDescent="0.25">
      <c r="A226" s="14" t="s">
        <v>5823</v>
      </c>
      <c r="B226" s="18">
        <v>52.5</v>
      </c>
    </row>
    <row r="227" spans="1:2" x14ac:dyDescent="0.25">
      <c r="A227" s="14" t="s">
        <v>5824</v>
      </c>
      <c r="B227" s="18">
        <v>63</v>
      </c>
    </row>
    <row r="228" spans="1:2" x14ac:dyDescent="0.25">
      <c r="A228" s="14" t="s">
        <v>5825</v>
      </c>
      <c r="B228" s="18">
        <v>2.415</v>
      </c>
    </row>
    <row r="229" spans="1:2" x14ac:dyDescent="0.25">
      <c r="A229" s="14" t="s">
        <v>5826</v>
      </c>
      <c r="B229" s="18">
        <v>21</v>
      </c>
    </row>
    <row r="230" spans="1:2" x14ac:dyDescent="0.25">
      <c r="A230" s="14" t="s">
        <v>3951</v>
      </c>
      <c r="B230" s="18">
        <v>401.85600000000005</v>
      </c>
    </row>
    <row r="231" spans="1:2" x14ac:dyDescent="0.25">
      <c r="A231" s="14" t="s">
        <v>5827</v>
      </c>
      <c r="B231" s="18">
        <v>31.5</v>
      </c>
    </row>
    <row r="232" spans="1:2" x14ac:dyDescent="0.25">
      <c r="A232" s="14" t="s">
        <v>5828</v>
      </c>
      <c r="B232" s="18">
        <v>12.6</v>
      </c>
    </row>
    <row r="233" spans="1:2" x14ac:dyDescent="0.25">
      <c r="A233" s="14" t="s">
        <v>5829</v>
      </c>
      <c r="B233" s="18">
        <v>24.15</v>
      </c>
    </row>
    <row r="234" spans="1:2" x14ac:dyDescent="0.25">
      <c r="A234" s="14" t="s">
        <v>5830</v>
      </c>
      <c r="B234" s="18">
        <v>5.7750000000000004</v>
      </c>
    </row>
    <row r="235" spans="1:2" x14ac:dyDescent="0.25">
      <c r="A235" s="14" t="s">
        <v>5831</v>
      </c>
      <c r="B235" s="18">
        <v>10.5</v>
      </c>
    </row>
    <row r="236" spans="1:2" x14ac:dyDescent="0.25">
      <c r="A236" s="14" t="s">
        <v>5832</v>
      </c>
      <c r="B236" s="18">
        <v>420</v>
      </c>
    </row>
    <row r="237" spans="1:2" x14ac:dyDescent="0.25">
      <c r="A237" s="14" t="s">
        <v>5833</v>
      </c>
      <c r="B237" s="18">
        <v>367.5</v>
      </c>
    </row>
    <row r="238" spans="1:2" x14ac:dyDescent="0.25">
      <c r="A238" s="14" t="s">
        <v>5834</v>
      </c>
      <c r="B238" s="18">
        <v>72.1875</v>
      </c>
    </row>
    <row r="239" spans="1:2" x14ac:dyDescent="0.25">
      <c r="A239" s="14" t="s">
        <v>5835</v>
      </c>
      <c r="B239" s="18">
        <v>18.112500000000001</v>
      </c>
    </row>
    <row r="240" spans="1:2" x14ac:dyDescent="0.25">
      <c r="A240" s="14" t="s">
        <v>5836</v>
      </c>
      <c r="B240" s="18">
        <v>31.5</v>
      </c>
    </row>
    <row r="241" spans="1:2" x14ac:dyDescent="0.25">
      <c r="A241" s="14" t="s">
        <v>5837</v>
      </c>
      <c r="B241" s="18">
        <v>52.5</v>
      </c>
    </row>
    <row r="242" spans="1:2" x14ac:dyDescent="0.25">
      <c r="A242" s="14" t="s">
        <v>5838</v>
      </c>
      <c r="B242" s="18">
        <v>8.8724999999999987</v>
      </c>
    </row>
    <row r="243" spans="1:2" x14ac:dyDescent="0.25">
      <c r="A243" s="14" t="s">
        <v>5839</v>
      </c>
      <c r="B243" s="18">
        <v>863.1</v>
      </c>
    </row>
    <row r="244" spans="1:2" x14ac:dyDescent="0.25">
      <c r="A244" s="14" t="s">
        <v>5840</v>
      </c>
      <c r="B244" s="18">
        <v>259.01400000000001</v>
      </c>
    </row>
    <row r="245" spans="1:2" x14ac:dyDescent="0.25">
      <c r="A245" s="14" t="s">
        <v>5841</v>
      </c>
      <c r="B245" s="18">
        <v>126</v>
      </c>
    </row>
    <row r="246" spans="1:2" x14ac:dyDescent="0.25">
      <c r="A246" s="14" t="s">
        <v>3431</v>
      </c>
      <c r="B246" s="18">
        <v>105</v>
      </c>
    </row>
    <row r="247" spans="1:2" x14ac:dyDescent="0.25">
      <c r="A247" s="14" t="s">
        <v>5842</v>
      </c>
      <c r="B247" s="18">
        <v>262.5</v>
      </c>
    </row>
    <row r="248" spans="1:2" x14ac:dyDescent="0.25">
      <c r="A248" s="14" t="s">
        <v>5843</v>
      </c>
      <c r="B248" s="18">
        <v>682.5</v>
      </c>
    </row>
    <row r="249" spans="1:2" x14ac:dyDescent="0.25">
      <c r="A249" s="14" t="s">
        <v>5844</v>
      </c>
      <c r="B249" s="18">
        <v>1.05</v>
      </c>
    </row>
    <row r="250" spans="1:2" x14ac:dyDescent="0.25">
      <c r="A250" s="14" t="s">
        <v>5845</v>
      </c>
      <c r="B250" s="18">
        <v>24.15</v>
      </c>
    </row>
    <row r="251" spans="1:2" x14ac:dyDescent="0.25">
      <c r="A251" s="14" t="s">
        <v>5846</v>
      </c>
      <c r="B251" s="18">
        <v>28.98</v>
      </c>
    </row>
    <row r="252" spans="1:2" x14ac:dyDescent="0.25">
      <c r="A252" s="14" t="s">
        <v>5847</v>
      </c>
      <c r="B252" s="18">
        <v>1334.2874999999999</v>
      </c>
    </row>
    <row r="253" spans="1:2" x14ac:dyDescent="0.25">
      <c r="A253" s="14" t="s">
        <v>5848</v>
      </c>
      <c r="B253" s="18">
        <v>1575</v>
      </c>
    </row>
    <row r="254" spans="1:2" x14ac:dyDescent="0.25">
      <c r="A254" s="14" t="s">
        <v>5849</v>
      </c>
      <c r="B254" s="18">
        <v>4200</v>
      </c>
    </row>
    <row r="255" spans="1:2" x14ac:dyDescent="0.25">
      <c r="A255" s="14" t="s">
        <v>5850</v>
      </c>
      <c r="B255" s="18">
        <v>33.81</v>
      </c>
    </row>
    <row r="256" spans="1:2" x14ac:dyDescent="0.25">
      <c r="A256" s="14" t="s">
        <v>5851</v>
      </c>
      <c r="B256" s="18">
        <v>336</v>
      </c>
    </row>
    <row r="257" spans="1:2" x14ac:dyDescent="0.25">
      <c r="A257" s="14" t="s">
        <v>5852</v>
      </c>
      <c r="B257" s="18">
        <v>1050</v>
      </c>
    </row>
    <row r="258" spans="1:2" x14ac:dyDescent="0.25">
      <c r="A258" s="14" t="s">
        <v>5853</v>
      </c>
      <c r="B258" s="18">
        <v>1890</v>
      </c>
    </row>
    <row r="259" spans="1:2" x14ac:dyDescent="0.25">
      <c r="A259" s="14" t="s">
        <v>5854</v>
      </c>
      <c r="B259" s="18">
        <v>262.5</v>
      </c>
    </row>
    <row r="260" spans="1:2" x14ac:dyDescent="0.25">
      <c r="A260" s="14" t="s">
        <v>5855</v>
      </c>
      <c r="B260" s="18">
        <v>627.9</v>
      </c>
    </row>
    <row r="261" spans="1:2" x14ac:dyDescent="0.25">
      <c r="A261" s="14" t="s">
        <v>5856</v>
      </c>
      <c r="B261" s="18">
        <v>18.112500000000001</v>
      </c>
    </row>
    <row r="262" spans="1:2" x14ac:dyDescent="0.25">
      <c r="A262" s="14" t="s">
        <v>5857</v>
      </c>
      <c r="B262" s="18">
        <v>24.15</v>
      </c>
    </row>
    <row r="263" spans="1:2" x14ac:dyDescent="0.25">
      <c r="A263" s="14" t="s">
        <v>5858</v>
      </c>
      <c r="B263" s="18">
        <v>1883.7</v>
      </c>
    </row>
    <row r="264" spans="1:2" x14ac:dyDescent="0.25">
      <c r="A264" s="14" t="s">
        <v>5859</v>
      </c>
      <c r="B264" s="18">
        <v>2864.4</v>
      </c>
    </row>
    <row r="265" spans="1:2" x14ac:dyDescent="0.25">
      <c r="A265" s="14" t="s">
        <v>3966</v>
      </c>
      <c r="B265" s="18">
        <v>63.524999999999999</v>
      </c>
    </row>
    <row r="266" spans="1:2" x14ac:dyDescent="0.25">
      <c r="A266" s="14" t="s">
        <v>5860</v>
      </c>
      <c r="B266" s="18">
        <v>16.274999999999999</v>
      </c>
    </row>
    <row r="267" spans="1:2" x14ac:dyDescent="0.25">
      <c r="A267" s="14" t="s">
        <v>5861</v>
      </c>
      <c r="B267" s="18">
        <v>483</v>
      </c>
    </row>
    <row r="268" spans="1:2" x14ac:dyDescent="0.25">
      <c r="A268" s="14" t="s">
        <v>5862</v>
      </c>
      <c r="B268" s="18">
        <v>54.337499999999999</v>
      </c>
    </row>
    <row r="269" spans="1:2" x14ac:dyDescent="0.25">
      <c r="A269" s="14" t="s">
        <v>5863</v>
      </c>
      <c r="B269" s="18">
        <v>22.029</v>
      </c>
    </row>
    <row r="270" spans="1:2" x14ac:dyDescent="0.25">
      <c r="A270" s="14" t="s">
        <v>5864</v>
      </c>
      <c r="B270" s="18">
        <v>525</v>
      </c>
    </row>
    <row r="271" spans="1:2" x14ac:dyDescent="0.25">
      <c r="A271" s="14" t="s">
        <v>5865</v>
      </c>
      <c r="B271" s="18">
        <v>78.487499999999997</v>
      </c>
    </row>
    <row r="272" spans="1:2" x14ac:dyDescent="0.25">
      <c r="A272" s="14" t="s">
        <v>5866</v>
      </c>
      <c r="B272" s="18">
        <v>44.625</v>
      </c>
    </row>
    <row r="273" spans="1:2" x14ac:dyDescent="0.25">
      <c r="A273" s="14" t="s">
        <v>5867</v>
      </c>
      <c r="B273" s="18">
        <v>26.25</v>
      </c>
    </row>
    <row r="274" spans="1:2" x14ac:dyDescent="0.25">
      <c r="A274" s="14" t="s">
        <v>5868</v>
      </c>
      <c r="B274" s="18">
        <v>22522.5</v>
      </c>
    </row>
    <row r="275" spans="1:2" x14ac:dyDescent="0.25">
      <c r="A275" s="14" t="s">
        <v>5869</v>
      </c>
      <c r="B275" s="18">
        <v>105</v>
      </c>
    </row>
    <row r="276" spans="1:2" x14ac:dyDescent="0.25">
      <c r="A276" s="14" t="s">
        <v>5870</v>
      </c>
      <c r="B276" s="18">
        <v>73.5</v>
      </c>
    </row>
    <row r="277" spans="1:2" x14ac:dyDescent="0.25">
      <c r="A277" s="14" t="s">
        <v>5871</v>
      </c>
      <c r="B277" s="18">
        <v>11.55</v>
      </c>
    </row>
    <row r="278" spans="1:2" x14ac:dyDescent="0.25">
      <c r="A278" s="14" t="s">
        <v>5872</v>
      </c>
      <c r="B278" s="18">
        <v>3.3075000000000001</v>
      </c>
    </row>
    <row r="279" spans="1:2" x14ac:dyDescent="0.25">
      <c r="A279" s="14" t="s">
        <v>5873</v>
      </c>
      <c r="B279" s="18">
        <v>2.1</v>
      </c>
    </row>
    <row r="280" spans="1:2" x14ac:dyDescent="0.25">
      <c r="A280" s="14" t="s">
        <v>5874</v>
      </c>
      <c r="B280" s="18">
        <v>379.15500000000003</v>
      </c>
    </row>
    <row r="281" spans="1:2" x14ac:dyDescent="0.25">
      <c r="A281" s="14" t="s">
        <v>5875</v>
      </c>
      <c r="B281" s="18">
        <v>2205</v>
      </c>
    </row>
    <row r="282" spans="1:2" x14ac:dyDescent="0.25">
      <c r="A282" s="14" t="s">
        <v>5876</v>
      </c>
      <c r="B282" s="18">
        <v>4654.6499999999996</v>
      </c>
    </row>
    <row r="283" spans="1:2" x14ac:dyDescent="0.25">
      <c r="A283" s="14" t="s">
        <v>5877</v>
      </c>
      <c r="B283" s="18">
        <v>48.037500000000001</v>
      </c>
    </row>
    <row r="284" spans="1:2" x14ac:dyDescent="0.25">
      <c r="A284" s="14" t="s">
        <v>5878</v>
      </c>
      <c r="B284" s="18">
        <v>105</v>
      </c>
    </row>
    <row r="285" spans="1:2" x14ac:dyDescent="0.25">
      <c r="A285" s="14" t="s">
        <v>5879</v>
      </c>
      <c r="B285" s="18">
        <v>579.6</v>
      </c>
    </row>
    <row r="286" spans="1:2" x14ac:dyDescent="0.25">
      <c r="A286" s="14" t="s">
        <v>5880</v>
      </c>
      <c r="B286" s="18">
        <v>253.57499999999999</v>
      </c>
    </row>
    <row r="287" spans="1:2" x14ac:dyDescent="0.25">
      <c r="A287" s="14" t="s">
        <v>5881</v>
      </c>
      <c r="B287" s="18">
        <v>283.76249999999999</v>
      </c>
    </row>
    <row r="288" spans="1:2" x14ac:dyDescent="0.25">
      <c r="A288" s="14" t="s">
        <v>5882</v>
      </c>
      <c r="B288" s="18">
        <v>1207.5</v>
      </c>
    </row>
    <row r="289" spans="1:2" x14ac:dyDescent="0.25">
      <c r="A289" s="14" t="s">
        <v>5883</v>
      </c>
      <c r="B289" s="18">
        <v>1932</v>
      </c>
    </row>
    <row r="290" spans="1:2" x14ac:dyDescent="0.25">
      <c r="A290" s="14" t="s">
        <v>5884</v>
      </c>
      <c r="B290" s="18">
        <v>338.1</v>
      </c>
    </row>
    <row r="291" spans="1:2" x14ac:dyDescent="0.25">
      <c r="A291" s="14" t="s">
        <v>5885</v>
      </c>
      <c r="B291" s="18">
        <v>423.83249999999998</v>
      </c>
    </row>
    <row r="292" spans="1:2" x14ac:dyDescent="0.25">
      <c r="A292" s="14" t="s">
        <v>5886</v>
      </c>
      <c r="B292" s="18">
        <v>1.575</v>
      </c>
    </row>
    <row r="293" spans="1:2" x14ac:dyDescent="0.25">
      <c r="A293" s="14" t="s">
        <v>5887</v>
      </c>
      <c r="B293" s="18">
        <v>23.677500000000002</v>
      </c>
    </row>
    <row r="294" spans="1:2" x14ac:dyDescent="0.25">
      <c r="A294" s="14" t="s">
        <v>5888</v>
      </c>
      <c r="B294" s="18">
        <v>3.7275</v>
      </c>
    </row>
    <row r="295" spans="1:2" x14ac:dyDescent="0.25">
      <c r="A295" s="14" t="s">
        <v>3983</v>
      </c>
      <c r="B295" s="18">
        <v>31.5</v>
      </c>
    </row>
    <row r="296" spans="1:2" x14ac:dyDescent="0.25">
      <c r="A296" s="14" t="s">
        <v>5889</v>
      </c>
      <c r="B296" s="18">
        <v>247.27500000000001</v>
      </c>
    </row>
    <row r="297" spans="1:2" x14ac:dyDescent="0.25">
      <c r="A297" s="14" t="s">
        <v>5890</v>
      </c>
      <c r="B297" s="18">
        <v>376.74</v>
      </c>
    </row>
    <row r="298" spans="1:2" x14ac:dyDescent="0.25">
      <c r="A298" s="14" t="s">
        <v>5891</v>
      </c>
      <c r="B298" s="18">
        <v>0</v>
      </c>
    </row>
    <row r="299" spans="1:2" x14ac:dyDescent="0.25">
      <c r="A299" s="14" t="s">
        <v>5892</v>
      </c>
      <c r="B299" s="18">
        <v>42.262500000000003</v>
      </c>
    </row>
    <row r="300" spans="1:2" x14ac:dyDescent="0.25">
      <c r="A300" s="14" t="s">
        <v>5893</v>
      </c>
      <c r="B300" s="18">
        <v>21.136499999999998</v>
      </c>
    </row>
    <row r="301" spans="1:2" x14ac:dyDescent="0.25">
      <c r="A301" s="14" t="s">
        <v>3653</v>
      </c>
      <c r="B301" s="18">
        <v>223.69200000000001</v>
      </c>
    </row>
    <row r="302" spans="1:2" x14ac:dyDescent="0.25">
      <c r="A302" s="14" t="s">
        <v>5894</v>
      </c>
      <c r="B302" s="18">
        <v>163.32750000000001</v>
      </c>
    </row>
    <row r="303" spans="1:2" x14ac:dyDescent="0.25">
      <c r="A303" s="14" t="s">
        <v>5895</v>
      </c>
      <c r="B303" s="18">
        <v>53.192999999999998</v>
      </c>
    </row>
    <row r="304" spans="1:2" x14ac:dyDescent="0.25">
      <c r="A304" s="14" t="s">
        <v>5896</v>
      </c>
      <c r="B304" s="18">
        <v>21</v>
      </c>
    </row>
    <row r="305" spans="1:2" x14ac:dyDescent="0.25">
      <c r="A305" s="14" t="s">
        <v>5897</v>
      </c>
      <c r="B305" s="18">
        <v>60.375</v>
      </c>
    </row>
    <row r="306" spans="1:2" x14ac:dyDescent="0.25">
      <c r="A306" s="14" t="s">
        <v>5898</v>
      </c>
      <c r="B306" s="18">
        <v>42</v>
      </c>
    </row>
    <row r="307" spans="1:2" x14ac:dyDescent="0.25">
      <c r="A307" s="14" t="s">
        <v>5899</v>
      </c>
      <c r="B307" s="18">
        <v>47.827500000000001</v>
      </c>
    </row>
    <row r="308" spans="1:2" x14ac:dyDescent="0.25">
      <c r="A308" s="14" t="s">
        <v>5900</v>
      </c>
      <c r="B308" s="18">
        <v>52.5</v>
      </c>
    </row>
    <row r="309" spans="1:2" x14ac:dyDescent="0.25">
      <c r="A309" s="14" t="s">
        <v>5901</v>
      </c>
      <c r="B309" s="18">
        <v>79.222499999999997</v>
      </c>
    </row>
    <row r="310" spans="1:2" x14ac:dyDescent="0.25">
      <c r="A310" s="14" t="s">
        <v>5902</v>
      </c>
      <c r="B310" s="18">
        <v>57.96</v>
      </c>
    </row>
    <row r="311" spans="1:2" x14ac:dyDescent="0.25">
      <c r="A311" s="14" t="s">
        <v>5903</v>
      </c>
      <c r="B311" s="18">
        <v>269.48249999999996</v>
      </c>
    </row>
    <row r="312" spans="1:2" x14ac:dyDescent="0.25">
      <c r="A312" s="14" t="s">
        <v>5904</v>
      </c>
      <c r="B312" s="18">
        <v>36.225000000000001</v>
      </c>
    </row>
    <row r="313" spans="1:2" x14ac:dyDescent="0.25">
      <c r="A313" s="14" t="s">
        <v>5905</v>
      </c>
      <c r="B313" s="18">
        <v>7957.95</v>
      </c>
    </row>
    <row r="314" spans="1:2" x14ac:dyDescent="0.25">
      <c r="A314" s="14" t="s">
        <v>5906</v>
      </c>
      <c r="B314" s="18">
        <v>10.8675</v>
      </c>
    </row>
    <row r="315" spans="1:2" x14ac:dyDescent="0.25">
      <c r="A315" s="14" t="s">
        <v>5907</v>
      </c>
      <c r="B315" s="18">
        <v>478.33800000000002</v>
      </c>
    </row>
    <row r="316" spans="1:2" x14ac:dyDescent="0.25">
      <c r="A316" s="14" t="s">
        <v>5908</v>
      </c>
      <c r="B316" s="18">
        <v>26.25</v>
      </c>
    </row>
    <row r="317" spans="1:2" x14ac:dyDescent="0.25">
      <c r="A317" s="14" t="s">
        <v>5909</v>
      </c>
      <c r="B317" s="18">
        <v>10.8675</v>
      </c>
    </row>
    <row r="318" spans="1:2" x14ac:dyDescent="0.25">
      <c r="A318" s="14" t="s">
        <v>5910</v>
      </c>
      <c r="B318" s="18">
        <v>210</v>
      </c>
    </row>
    <row r="319" spans="1:2" x14ac:dyDescent="0.25">
      <c r="A319" s="14" t="s">
        <v>5911</v>
      </c>
      <c r="B319" s="18">
        <v>9.66</v>
      </c>
    </row>
    <row r="320" spans="1:2" x14ac:dyDescent="0.25">
      <c r="A320" s="14" t="s">
        <v>5912</v>
      </c>
      <c r="B320" s="18">
        <v>525</v>
      </c>
    </row>
    <row r="321" spans="1:2" x14ac:dyDescent="0.25">
      <c r="A321" s="14" t="s">
        <v>5913</v>
      </c>
      <c r="B321" s="18">
        <v>8867.25</v>
      </c>
    </row>
    <row r="322" spans="1:2" x14ac:dyDescent="0.25">
      <c r="A322" s="14" t="s">
        <v>5914</v>
      </c>
      <c r="B322" s="18">
        <v>131.82749999999999</v>
      </c>
    </row>
    <row r="323" spans="1:2" x14ac:dyDescent="0.25">
      <c r="A323" s="14" t="s">
        <v>5915</v>
      </c>
      <c r="B323" s="18">
        <v>4527.0225</v>
      </c>
    </row>
    <row r="324" spans="1:2" x14ac:dyDescent="0.25">
      <c r="A324" s="14" t="s">
        <v>5916</v>
      </c>
      <c r="B324" s="18">
        <v>1522.5</v>
      </c>
    </row>
    <row r="325" spans="1:2" x14ac:dyDescent="0.25">
      <c r="A325" s="14" t="s">
        <v>5917</v>
      </c>
      <c r="B325" s="18">
        <v>3517.5</v>
      </c>
    </row>
    <row r="326" spans="1:2" x14ac:dyDescent="0.25">
      <c r="A326" s="14" t="s">
        <v>5918</v>
      </c>
      <c r="B326" s="18">
        <v>3307.5</v>
      </c>
    </row>
    <row r="327" spans="1:2" x14ac:dyDescent="0.25">
      <c r="A327" s="14" t="s">
        <v>5919</v>
      </c>
      <c r="B327" s="18">
        <v>2552.5500000000002</v>
      </c>
    </row>
    <row r="328" spans="1:2" x14ac:dyDescent="0.25">
      <c r="A328" s="14" t="s">
        <v>5920</v>
      </c>
      <c r="B328" s="18">
        <v>7875</v>
      </c>
    </row>
    <row r="329" spans="1:2" x14ac:dyDescent="0.25">
      <c r="A329" s="14" t="s">
        <v>5921</v>
      </c>
      <c r="B329" s="18">
        <v>3903.9</v>
      </c>
    </row>
    <row r="330" spans="1:2" x14ac:dyDescent="0.25">
      <c r="A330" s="14" t="s">
        <v>5922</v>
      </c>
      <c r="B330" s="18">
        <v>690.68999999999994</v>
      </c>
    </row>
    <row r="331" spans="1:2" x14ac:dyDescent="0.25">
      <c r="A331" s="14" t="s">
        <v>3378</v>
      </c>
      <c r="B331" s="18">
        <v>312.00749999999999</v>
      </c>
    </row>
    <row r="332" spans="1:2" x14ac:dyDescent="0.25">
      <c r="A332" s="14" t="s">
        <v>5923</v>
      </c>
      <c r="B332" s="18">
        <v>24.15</v>
      </c>
    </row>
    <row r="333" spans="1:2" x14ac:dyDescent="0.25">
      <c r="A333" s="14" t="s">
        <v>5924</v>
      </c>
      <c r="B333" s="18">
        <v>16.905000000000001</v>
      </c>
    </row>
    <row r="334" spans="1:2" x14ac:dyDescent="0.25">
      <c r="A334" s="14" t="s">
        <v>5925</v>
      </c>
      <c r="B334" s="18">
        <v>9.3240000000000016</v>
      </c>
    </row>
    <row r="335" spans="1:2" x14ac:dyDescent="0.25">
      <c r="A335" s="14" t="s">
        <v>5926</v>
      </c>
      <c r="B335" s="18">
        <v>13.1775</v>
      </c>
    </row>
    <row r="336" spans="1:2" x14ac:dyDescent="0.25">
      <c r="A336" s="14" t="s">
        <v>3655</v>
      </c>
      <c r="B336" s="18">
        <v>262.5</v>
      </c>
    </row>
    <row r="337" spans="1:2" x14ac:dyDescent="0.25">
      <c r="A337" s="14" t="s">
        <v>5927</v>
      </c>
      <c r="B337" s="18">
        <v>247.32750000000001</v>
      </c>
    </row>
    <row r="338" spans="1:2" x14ac:dyDescent="0.25">
      <c r="A338" s="14" t="s">
        <v>5928</v>
      </c>
      <c r="B338" s="18">
        <v>131.7225</v>
      </c>
    </row>
    <row r="339" spans="1:2" x14ac:dyDescent="0.25">
      <c r="A339" s="14" t="s">
        <v>5929</v>
      </c>
      <c r="B339" s="18">
        <v>26.25</v>
      </c>
    </row>
    <row r="340" spans="1:2" x14ac:dyDescent="0.25">
      <c r="A340" s="14" t="s">
        <v>5930</v>
      </c>
      <c r="B340" s="18">
        <v>78.75</v>
      </c>
    </row>
    <row r="341" spans="1:2" x14ac:dyDescent="0.25">
      <c r="A341" s="14" t="s">
        <v>4002</v>
      </c>
      <c r="B341" s="18">
        <v>518.01750000000004</v>
      </c>
    </row>
    <row r="342" spans="1:2" x14ac:dyDescent="0.25">
      <c r="A342" s="14" t="s">
        <v>5931</v>
      </c>
      <c r="B342" s="18">
        <v>262.5</v>
      </c>
    </row>
    <row r="343" spans="1:2" x14ac:dyDescent="0.25">
      <c r="A343" s="14" t="s">
        <v>5932</v>
      </c>
      <c r="B343" s="18">
        <v>5.25</v>
      </c>
    </row>
    <row r="344" spans="1:2" x14ac:dyDescent="0.25">
      <c r="A344" s="14" t="s">
        <v>5933</v>
      </c>
      <c r="B344" s="18">
        <v>15.75</v>
      </c>
    </row>
    <row r="345" spans="1:2" x14ac:dyDescent="0.25">
      <c r="A345" s="14" t="s">
        <v>5934</v>
      </c>
      <c r="B345" s="18">
        <v>84.525000000000006</v>
      </c>
    </row>
    <row r="346" spans="1:2" x14ac:dyDescent="0.25">
      <c r="A346" s="14" t="s">
        <v>5935</v>
      </c>
      <c r="B346" s="18">
        <v>107.67749999999999</v>
      </c>
    </row>
    <row r="347" spans="1:2" x14ac:dyDescent="0.25">
      <c r="A347" s="14" t="s">
        <v>5936</v>
      </c>
      <c r="B347" s="18">
        <v>84.525000000000006</v>
      </c>
    </row>
    <row r="348" spans="1:2" x14ac:dyDescent="0.25">
      <c r="A348" s="14" t="s">
        <v>5937</v>
      </c>
      <c r="B348" s="18">
        <v>4.2315000000000005</v>
      </c>
    </row>
    <row r="349" spans="1:2" x14ac:dyDescent="0.25">
      <c r="A349" s="14" t="s">
        <v>5938</v>
      </c>
      <c r="B349" s="18">
        <v>31.5</v>
      </c>
    </row>
    <row r="350" spans="1:2" x14ac:dyDescent="0.25">
      <c r="A350" s="14" t="s">
        <v>5939</v>
      </c>
      <c r="B350" s="18">
        <v>5255.25</v>
      </c>
    </row>
    <row r="351" spans="1:2" x14ac:dyDescent="0.25">
      <c r="A351" s="14" t="s">
        <v>5940</v>
      </c>
      <c r="B351" s="18">
        <v>31.5</v>
      </c>
    </row>
    <row r="352" spans="1:2" x14ac:dyDescent="0.25">
      <c r="A352" s="14" t="s">
        <v>5941</v>
      </c>
      <c r="B352" s="18">
        <v>31.5</v>
      </c>
    </row>
    <row r="353" spans="1:2" x14ac:dyDescent="0.25">
      <c r="A353" s="14" t="s">
        <v>5942</v>
      </c>
      <c r="B353" s="18">
        <v>47.25</v>
      </c>
    </row>
    <row r="354" spans="1:2" x14ac:dyDescent="0.25">
      <c r="A354" s="14" t="s">
        <v>5943</v>
      </c>
      <c r="B354" s="18">
        <v>13.282500000000001</v>
      </c>
    </row>
    <row r="355" spans="1:2" x14ac:dyDescent="0.25">
      <c r="A355" s="14" t="s">
        <v>5944</v>
      </c>
      <c r="B355" s="18">
        <v>455.22750000000002</v>
      </c>
    </row>
    <row r="356" spans="1:2" x14ac:dyDescent="0.25">
      <c r="A356" s="14" t="s">
        <v>5945</v>
      </c>
      <c r="B356" s="18">
        <v>24.15</v>
      </c>
    </row>
    <row r="357" spans="1:2" x14ac:dyDescent="0.25">
      <c r="A357" s="14" t="s">
        <v>5946</v>
      </c>
      <c r="B357" s="18">
        <v>24.15</v>
      </c>
    </row>
    <row r="358" spans="1:2" x14ac:dyDescent="0.25">
      <c r="A358" s="14" t="s">
        <v>5947</v>
      </c>
      <c r="B358" s="18">
        <v>262.5</v>
      </c>
    </row>
    <row r="359" spans="1:2" x14ac:dyDescent="0.25">
      <c r="A359" s="14" t="s">
        <v>5948</v>
      </c>
      <c r="B359" s="18">
        <v>38.64</v>
      </c>
    </row>
    <row r="360" spans="1:2" x14ac:dyDescent="0.25">
      <c r="A360" s="14" t="s">
        <v>5949</v>
      </c>
      <c r="B360" s="18">
        <v>3153.15</v>
      </c>
    </row>
    <row r="361" spans="1:2" x14ac:dyDescent="0.25">
      <c r="A361" s="14" t="s">
        <v>5950</v>
      </c>
      <c r="B361" s="18">
        <v>3675</v>
      </c>
    </row>
    <row r="362" spans="1:2" x14ac:dyDescent="0.25">
      <c r="A362" s="14" t="s">
        <v>5951</v>
      </c>
      <c r="B362" s="18">
        <v>863.57249999999999</v>
      </c>
    </row>
    <row r="363" spans="1:2" x14ac:dyDescent="0.25">
      <c r="A363" s="14" t="s">
        <v>5952</v>
      </c>
      <c r="B363" s="18">
        <v>630</v>
      </c>
    </row>
    <row r="364" spans="1:2" x14ac:dyDescent="0.25">
      <c r="A364" s="14" t="s">
        <v>5953</v>
      </c>
      <c r="B364" s="18">
        <v>502.32</v>
      </c>
    </row>
    <row r="365" spans="1:2" x14ac:dyDescent="0.25">
      <c r="A365" s="14" t="s">
        <v>5954</v>
      </c>
      <c r="B365" s="18">
        <v>784.875</v>
      </c>
    </row>
    <row r="366" spans="1:2" x14ac:dyDescent="0.25">
      <c r="A366" s="14" t="s">
        <v>5955</v>
      </c>
      <c r="B366" s="18">
        <v>16.905000000000001</v>
      </c>
    </row>
    <row r="367" spans="1:2" x14ac:dyDescent="0.25">
      <c r="A367" s="14" t="s">
        <v>5956</v>
      </c>
      <c r="B367" s="18">
        <v>282.55500000000001</v>
      </c>
    </row>
    <row r="368" spans="1:2" x14ac:dyDescent="0.25">
      <c r="A368" s="14" t="s">
        <v>5957</v>
      </c>
      <c r="B368" s="18">
        <v>42.262500000000003</v>
      </c>
    </row>
    <row r="369" spans="1:2" x14ac:dyDescent="0.25">
      <c r="A369" s="14" t="s">
        <v>5958</v>
      </c>
      <c r="B369" s="18">
        <v>583.32749999999999</v>
      </c>
    </row>
    <row r="370" spans="1:2" x14ac:dyDescent="0.25">
      <c r="A370" s="14" t="s">
        <v>5959</v>
      </c>
      <c r="B370" s="18">
        <v>1575</v>
      </c>
    </row>
    <row r="371" spans="1:2" x14ac:dyDescent="0.25">
      <c r="A371" s="14" t="s">
        <v>5960</v>
      </c>
      <c r="B371" s="18">
        <v>79.275000000000006</v>
      </c>
    </row>
    <row r="372" spans="1:2" x14ac:dyDescent="0.25">
      <c r="A372" s="14" t="s">
        <v>5961</v>
      </c>
      <c r="B372" s="18">
        <v>7.875</v>
      </c>
    </row>
    <row r="373" spans="1:2" x14ac:dyDescent="0.25">
      <c r="A373" s="14" t="s">
        <v>5962</v>
      </c>
      <c r="B373" s="18">
        <v>7507.5</v>
      </c>
    </row>
    <row r="374" spans="1:2" x14ac:dyDescent="0.25">
      <c r="A374" s="14" t="s">
        <v>5963</v>
      </c>
      <c r="B374" s="18">
        <v>8258.25</v>
      </c>
    </row>
    <row r="375" spans="1:2" x14ac:dyDescent="0.25">
      <c r="A375" s="14" t="s">
        <v>5964</v>
      </c>
      <c r="B375" s="18">
        <v>5255.25</v>
      </c>
    </row>
    <row r="376" spans="1:2" x14ac:dyDescent="0.25">
      <c r="A376" s="14" t="s">
        <v>5965</v>
      </c>
      <c r="B376" s="18">
        <v>1837.5</v>
      </c>
    </row>
    <row r="377" spans="1:2" x14ac:dyDescent="0.25">
      <c r="A377" s="14" t="s">
        <v>5966</v>
      </c>
      <c r="B377" s="18">
        <v>78.75</v>
      </c>
    </row>
    <row r="378" spans="1:2" x14ac:dyDescent="0.25">
      <c r="A378" s="14" t="s">
        <v>5967</v>
      </c>
      <c r="B378" s="18">
        <v>52.5</v>
      </c>
    </row>
    <row r="379" spans="1:2" x14ac:dyDescent="0.25">
      <c r="A379" s="14" t="s">
        <v>5968</v>
      </c>
      <c r="B379" s="18">
        <v>105</v>
      </c>
    </row>
    <row r="380" spans="1:2" x14ac:dyDescent="0.25">
      <c r="A380" s="14" t="s">
        <v>5969</v>
      </c>
      <c r="B380" s="18">
        <v>223.38749999999999</v>
      </c>
    </row>
    <row r="381" spans="1:2" x14ac:dyDescent="0.25">
      <c r="A381" s="14" t="s">
        <v>5970</v>
      </c>
      <c r="B381" s="18">
        <v>3098.5394999999999</v>
      </c>
    </row>
    <row r="382" spans="1:2" x14ac:dyDescent="0.25">
      <c r="A382" s="14" t="s">
        <v>5971</v>
      </c>
      <c r="B382" s="18">
        <v>4200</v>
      </c>
    </row>
    <row r="383" spans="1:2" x14ac:dyDescent="0.25">
      <c r="A383" s="14" t="s">
        <v>5972</v>
      </c>
      <c r="B383" s="18">
        <v>94.5</v>
      </c>
    </row>
    <row r="384" spans="1:2" x14ac:dyDescent="0.25">
      <c r="A384" s="14" t="s">
        <v>5973</v>
      </c>
      <c r="B384" s="18">
        <v>735</v>
      </c>
    </row>
    <row r="385" spans="1:2" x14ac:dyDescent="0.25">
      <c r="A385" s="14" t="s">
        <v>5974</v>
      </c>
      <c r="B385" s="18">
        <v>367.5</v>
      </c>
    </row>
    <row r="386" spans="1:2" x14ac:dyDescent="0.25">
      <c r="A386" s="14" t="s">
        <v>5975</v>
      </c>
      <c r="B386" s="18">
        <v>72.45</v>
      </c>
    </row>
    <row r="387" spans="1:2" x14ac:dyDescent="0.25">
      <c r="A387" s="14" t="s">
        <v>5976</v>
      </c>
      <c r="B387" s="18">
        <v>420</v>
      </c>
    </row>
    <row r="388" spans="1:2" x14ac:dyDescent="0.25">
      <c r="A388" s="14" t="s">
        <v>5977</v>
      </c>
      <c r="B388" s="18">
        <v>28.875</v>
      </c>
    </row>
    <row r="389" spans="1:2" x14ac:dyDescent="0.25">
      <c r="A389" s="14" t="s">
        <v>5978</v>
      </c>
      <c r="B389" s="18">
        <v>21</v>
      </c>
    </row>
    <row r="390" spans="1:2" x14ac:dyDescent="0.25">
      <c r="A390" s="14" t="s">
        <v>5979</v>
      </c>
      <c r="B390" s="18">
        <v>21.734999999999999</v>
      </c>
    </row>
    <row r="391" spans="1:2" x14ac:dyDescent="0.25">
      <c r="A391" s="14" t="s">
        <v>5980</v>
      </c>
      <c r="B391" s="18">
        <v>52.5</v>
      </c>
    </row>
    <row r="392" spans="1:2" x14ac:dyDescent="0.25">
      <c r="A392" s="14" t="s">
        <v>5981</v>
      </c>
      <c r="B392" s="18">
        <v>1207.5</v>
      </c>
    </row>
    <row r="393" spans="1:2" x14ac:dyDescent="0.25">
      <c r="A393" s="14" t="s">
        <v>5982</v>
      </c>
      <c r="B393" s="18">
        <v>1020.3375</v>
      </c>
    </row>
    <row r="394" spans="1:2" x14ac:dyDescent="0.25">
      <c r="A394" s="14" t="s">
        <v>5983</v>
      </c>
      <c r="B394" s="18">
        <v>1318.59</v>
      </c>
    </row>
    <row r="395" spans="1:2" x14ac:dyDescent="0.25">
      <c r="A395" s="14" t="s">
        <v>5984</v>
      </c>
      <c r="B395" s="18">
        <v>78.487499999999997</v>
      </c>
    </row>
    <row r="396" spans="1:2" x14ac:dyDescent="0.25">
      <c r="A396" s="14" t="s">
        <v>5985</v>
      </c>
      <c r="B396" s="18">
        <v>472.5</v>
      </c>
    </row>
    <row r="397" spans="1:2" x14ac:dyDescent="0.25">
      <c r="A397" s="14" t="s">
        <v>5986</v>
      </c>
      <c r="B397" s="18">
        <v>21.734999999999999</v>
      </c>
    </row>
    <row r="398" spans="1:2" x14ac:dyDescent="0.25">
      <c r="A398" s="14" t="s">
        <v>5987</v>
      </c>
      <c r="B398" s="18">
        <v>57.277499999999996</v>
      </c>
    </row>
    <row r="399" spans="1:2" x14ac:dyDescent="0.25">
      <c r="A399" s="14" t="s">
        <v>5988</v>
      </c>
      <c r="B399" s="18">
        <v>38.492999999999995</v>
      </c>
    </row>
    <row r="400" spans="1:2" x14ac:dyDescent="0.25">
      <c r="A400" s="14" t="s">
        <v>5989</v>
      </c>
      <c r="B400" s="18">
        <v>32.077500000000001</v>
      </c>
    </row>
    <row r="401" spans="1:2" x14ac:dyDescent="0.25">
      <c r="A401" s="14" t="s">
        <v>5990</v>
      </c>
      <c r="B401" s="18">
        <v>1883.7</v>
      </c>
    </row>
    <row r="402" spans="1:2" x14ac:dyDescent="0.25">
      <c r="A402" s="14" t="s">
        <v>5991</v>
      </c>
      <c r="B402" s="18">
        <v>100.46400000000001</v>
      </c>
    </row>
    <row r="403" spans="1:2" x14ac:dyDescent="0.25">
      <c r="A403" s="14" t="s">
        <v>5992</v>
      </c>
      <c r="B403" s="18">
        <v>420</v>
      </c>
    </row>
    <row r="404" spans="1:2" x14ac:dyDescent="0.25">
      <c r="A404" s="14" t="s">
        <v>5993</v>
      </c>
      <c r="B404" s="18">
        <v>19.32</v>
      </c>
    </row>
    <row r="405" spans="1:2" x14ac:dyDescent="0.25">
      <c r="A405" s="14" t="s">
        <v>5994</v>
      </c>
      <c r="B405" s="18">
        <v>72.45</v>
      </c>
    </row>
    <row r="406" spans="1:2" x14ac:dyDescent="0.25">
      <c r="A406" s="14" t="s">
        <v>5995</v>
      </c>
      <c r="B406" s="18">
        <v>525</v>
      </c>
    </row>
    <row r="407" spans="1:2" x14ac:dyDescent="0.25">
      <c r="A407" s="14" t="s">
        <v>5996</v>
      </c>
      <c r="B407" s="18">
        <v>525</v>
      </c>
    </row>
    <row r="408" spans="1:2" x14ac:dyDescent="0.25">
      <c r="A408" s="14" t="s">
        <v>5997</v>
      </c>
      <c r="B408" s="18">
        <v>168</v>
      </c>
    </row>
    <row r="409" spans="1:2" x14ac:dyDescent="0.25">
      <c r="A409" s="14" t="s">
        <v>5998</v>
      </c>
      <c r="B409" s="18">
        <v>1086.75</v>
      </c>
    </row>
    <row r="410" spans="1:2" x14ac:dyDescent="0.25">
      <c r="A410" s="14" t="s">
        <v>5999</v>
      </c>
      <c r="B410" s="18">
        <v>1086.75</v>
      </c>
    </row>
    <row r="411" spans="1:2" x14ac:dyDescent="0.25">
      <c r="A411" s="14" t="s">
        <v>6000</v>
      </c>
      <c r="B411" s="18">
        <v>96.6</v>
      </c>
    </row>
    <row r="412" spans="1:2" x14ac:dyDescent="0.25">
      <c r="A412" s="14" t="s">
        <v>6001</v>
      </c>
      <c r="B412" s="18">
        <v>19.32</v>
      </c>
    </row>
    <row r="413" spans="1:2" x14ac:dyDescent="0.25">
      <c r="A413" s="14" t="s">
        <v>6002</v>
      </c>
      <c r="B413" s="18">
        <v>4042.5</v>
      </c>
    </row>
    <row r="414" spans="1:2" x14ac:dyDescent="0.25">
      <c r="A414" s="14" t="s">
        <v>6003</v>
      </c>
      <c r="B414" s="18">
        <v>3071.25</v>
      </c>
    </row>
    <row r="415" spans="1:2" x14ac:dyDescent="0.25">
      <c r="A415" s="14" t="s">
        <v>6004</v>
      </c>
      <c r="B415" s="18">
        <v>210</v>
      </c>
    </row>
    <row r="416" spans="1:2" x14ac:dyDescent="0.25">
      <c r="A416" s="14" t="s">
        <v>6005</v>
      </c>
      <c r="B416" s="18">
        <v>60.375</v>
      </c>
    </row>
    <row r="417" spans="1:2" x14ac:dyDescent="0.25">
      <c r="A417" s="14" t="s">
        <v>3587</v>
      </c>
      <c r="B417" s="18">
        <v>15.75</v>
      </c>
    </row>
    <row r="418" spans="1:2" x14ac:dyDescent="0.25">
      <c r="A418" s="14" t="s">
        <v>6006</v>
      </c>
      <c r="B418" s="18">
        <v>524.52750000000003</v>
      </c>
    </row>
    <row r="419" spans="1:2" x14ac:dyDescent="0.25">
      <c r="A419" s="14" t="s">
        <v>6007</v>
      </c>
      <c r="B419" s="18">
        <v>54.075000000000003</v>
      </c>
    </row>
    <row r="420" spans="1:2" x14ac:dyDescent="0.25">
      <c r="A420" s="14" t="s">
        <v>6008</v>
      </c>
      <c r="B420" s="18">
        <v>3753.75</v>
      </c>
    </row>
    <row r="421" spans="1:2" x14ac:dyDescent="0.25">
      <c r="A421" s="14" t="s">
        <v>6009</v>
      </c>
      <c r="B421" s="18">
        <v>3360</v>
      </c>
    </row>
    <row r="422" spans="1:2" x14ac:dyDescent="0.25">
      <c r="A422" s="14" t="s">
        <v>6010</v>
      </c>
      <c r="B422" s="18">
        <v>361.04250000000002</v>
      </c>
    </row>
    <row r="423" spans="1:2" x14ac:dyDescent="0.25">
      <c r="A423" s="14" t="s">
        <v>6011</v>
      </c>
      <c r="B423" s="18">
        <v>96.6</v>
      </c>
    </row>
    <row r="424" spans="1:2" x14ac:dyDescent="0.25">
      <c r="A424" s="14" t="s">
        <v>6012</v>
      </c>
      <c r="B424" s="18">
        <v>15.225</v>
      </c>
    </row>
    <row r="425" spans="1:2" x14ac:dyDescent="0.25">
      <c r="A425" s="14" t="s">
        <v>6013</v>
      </c>
      <c r="B425" s="18">
        <v>13.125</v>
      </c>
    </row>
    <row r="426" spans="1:2" x14ac:dyDescent="0.25">
      <c r="A426" s="14" t="s">
        <v>6014</v>
      </c>
      <c r="B426" s="18">
        <v>596.505</v>
      </c>
    </row>
    <row r="427" spans="1:2" x14ac:dyDescent="0.25">
      <c r="A427" s="14" t="s">
        <v>6015</v>
      </c>
      <c r="B427" s="18">
        <v>26.25</v>
      </c>
    </row>
    <row r="428" spans="1:2" x14ac:dyDescent="0.25">
      <c r="A428" s="14" t="s">
        <v>6016</v>
      </c>
      <c r="B428" s="18">
        <v>6.0374999999999996</v>
      </c>
    </row>
    <row r="429" spans="1:2" x14ac:dyDescent="0.25">
      <c r="A429" s="14" t="s">
        <v>6017</v>
      </c>
      <c r="B429" s="18">
        <v>168</v>
      </c>
    </row>
    <row r="430" spans="1:2" x14ac:dyDescent="0.25">
      <c r="A430" s="14" t="s">
        <v>6018</v>
      </c>
      <c r="B430" s="18">
        <v>16.327500000000001</v>
      </c>
    </row>
    <row r="431" spans="1:2" x14ac:dyDescent="0.25">
      <c r="A431" s="14" t="s">
        <v>6019</v>
      </c>
      <c r="B431" s="18">
        <v>133.434</v>
      </c>
    </row>
    <row r="432" spans="1:2" x14ac:dyDescent="0.25">
      <c r="A432" s="14" t="s">
        <v>6020</v>
      </c>
      <c r="B432" s="18">
        <v>630</v>
      </c>
    </row>
    <row r="433" spans="1:2" x14ac:dyDescent="0.25">
      <c r="A433" s="14" t="s">
        <v>6021</v>
      </c>
      <c r="B433" s="18">
        <v>345.34499999999997</v>
      </c>
    </row>
    <row r="434" spans="1:2" x14ac:dyDescent="0.25">
      <c r="A434" s="14" t="s">
        <v>6022</v>
      </c>
      <c r="B434" s="18">
        <v>579.6</v>
      </c>
    </row>
    <row r="435" spans="1:2" x14ac:dyDescent="0.25">
      <c r="A435" s="14" t="s">
        <v>6023</v>
      </c>
      <c r="B435" s="18">
        <v>32.8125</v>
      </c>
    </row>
    <row r="436" spans="1:2" x14ac:dyDescent="0.25">
      <c r="A436" s="14" t="s">
        <v>6024</v>
      </c>
      <c r="B436" s="18">
        <v>241.5</v>
      </c>
    </row>
    <row r="437" spans="1:2" x14ac:dyDescent="0.25">
      <c r="A437" s="14" t="s">
        <v>6025</v>
      </c>
      <c r="B437" s="18">
        <v>282.45</v>
      </c>
    </row>
    <row r="438" spans="1:2" x14ac:dyDescent="0.25">
      <c r="A438" s="14" t="s">
        <v>6026</v>
      </c>
      <c r="B438" s="18">
        <v>392.7</v>
      </c>
    </row>
    <row r="439" spans="1:2" x14ac:dyDescent="0.25">
      <c r="A439" s="14" t="s">
        <v>6027</v>
      </c>
      <c r="B439" s="18">
        <v>6835.5</v>
      </c>
    </row>
    <row r="440" spans="1:2" x14ac:dyDescent="0.25">
      <c r="A440" s="14" t="s">
        <v>6028</v>
      </c>
      <c r="B440" s="18">
        <v>4515</v>
      </c>
    </row>
    <row r="441" spans="1:2" x14ac:dyDescent="0.25">
      <c r="A441" s="14" t="s">
        <v>6029</v>
      </c>
      <c r="B441" s="18">
        <v>3941.4375</v>
      </c>
    </row>
    <row r="442" spans="1:2" x14ac:dyDescent="0.25">
      <c r="A442" s="14" t="s">
        <v>6030</v>
      </c>
      <c r="B442" s="18">
        <v>157.5</v>
      </c>
    </row>
    <row r="443" spans="1:2" x14ac:dyDescent="0.25">
      <c r="A443" s="14" t="s">
        <v>3440</v>
      </c>
      <c r="B443" s="18">
        <v>184.53749999999999</v>
      </c>
    </row>
    <row r="444" spans="1:2" x14ac:dyDescent="0.25">
      <c r="A444" s="14" t="s">
        <v>3595</v>
      </c>
      <c r="B444" s="18">
        <v>2.1</v>
      </c>
    </row>
    <row r="445" spans="1:2" x14ac:dyDescent="0.25">
      <c r="A445" s="14" t="s">
        <v>6031</v>
      </c>
      <c r="B445" s="18">
        <v>1050</v>
      </c>
    </row>
    <row r="446" spans="1:2" x14ac:dyDescent="0.25">
      <c r="A446" s="14" t="s">
        <v>4049</v>
      </c>
      <c r="B446" s="18">
        <v>694.3125</v>
      </c>
    </row>
    <row r="447" spans="1:2" x14ac:dyDescent="0.25">
      <c r="A447" s="14" t="s">
        <v>4050</v>
      </c>
      <c r="B447" s="18">
        <v>1946.49</v>
      </c>
    </row>
    <row r="448" spans="1:2" x14ac:dyDescent="0.25">
      <c r="A448" s="14" t="s">
        <v>4054</v>
      </c>
      <c r="B448" s="18">
        <v>1067.43</v>
      </c>
    </row>
    <row r="449" spans="1:2" x14ac:dyDescent="0.25">
      <c r="A449" s="14" t="s">
        <v>6032</v>
      </c>
      <c r="B449" s="18">
        <v>24.15</v>
      </c>
    </row>
    <row r="450" spans="1:2" x14ac:dyDescent="0.25">
      <c r="A450" s="14" t="s">
        <v>6033</v>
      </c>
      <c r="B450" s="18">
        <v>53.077500000000001</v>
      </c>
    </row>
    <row r="451" spans="1:2" x14ac:dyDescent="0.25">
      <c r="A451" s="14" t="s">
        <v>6034</v>
      </c>
      <c r="B451" s="18">
        <v>1155.4725000000001</v>
      </c>
    </row>
    <row r="452" spans="1:2" x14ac:dyDescent="0.25">
      <c r="A452" s="14" t="s">
        <v>6035</v>
      </c>
      <c r="B452" s="18">
        <v>868.077</v>
      </c>
    </row>
    <row r="453" spans="1:2" x14ac:dyDescent="0.25">
      <c r="A453" s="14" t="s">
        <v>6036</v>
      </c>
      <c r="B453" s="18">
        <v>342.17399999999998</v>
      </c>
    </row>
    <row r="454" spans="1:2" x14ac:dyDescent="0.25">
      <c r="A454" s="14" t="s">
        <v>4058</v>
      </c>
      <c r="B454" s="18">
        <v>75.862499999999997</v>
      </c>
    </row>
    <row r="455" spans="1:2" x14ac:dyDescent="0.25">
      <c r="A455" s="14" t="s">
        <v>6037</v>
      </c>
      <c r="B455" s="18">
        <v>525</v>
      </c>
    </row>
    <row r="456" spans="1:2" x14ac:dyDescent="0.25">
      <c r="A456" s="14" t="s">
        <v>6038</v>
      </c>
      <c r="B456" s="18">
        <v>38.64</v>
      </c>
    </row>
    <row r="457" spans="1:2" x14ac:dyDescent="0.25">
      <c r="A457" s="14" t="s">
        <v>6039</v>
      </c>
      <c r="B457" s="18">
        <v>6006</v>
      </c>
    </row>
    <row r="458" spans="1:2" x14ac:dyDescent="0.25">
      <c r="A458" s="14" t="s">
        <v>6040</v>
      </c>
      <c r="B458" s="18">
        <v>52.5</v>
      </c>
    </row>
    <row r="459" spans="1:2" x14ac:dyDescent="0.25">
      <c r="A459" s="14" t="s">
        <v>6041</v>
      </c>
      <c r="B459" s="18">
        <v>4200</v>
      </c>
    </row>
    <row r="460" spans="1:2" x14ac:dyDescent="0.25">
      <c r="A460" s="14" t="s">
        <v>6042</v>
      </c>
      <c r="B460" s="18">
        <v>315</v>
      </c>
    </row>
    <row r="461" spans="1:2" x14ac:dyDescent="0.25">
      <c r="A461" s="14" t="s">
        <v>6043</v>
      </c>
      <c r="B461" s="18">
        <v>420</v>
      </c>
    </row>
    <row r="462" spans="1:2" x14ac:dyDescent="0.25">
      <c r="A462" s="14" t="s">
        <v>6044</v>
      </c>
      <c r="B462" s="18">
        <v>13.1775</v>
      </c>
    </row>
    <row r="463" spans="1:2" x14ac:dyDescent="0.25">
      <c r="A463" s="14" t="s">
        <v>6045</v>
      </c>
      <c r="B463" s="18">
        <v>49.339500000000001</v>
      </c>
    </row>
    <row r="464" spans="1:2" x14ac:dyDescent="0.25">
      <c r="A464" s="14" t="s">
        <v>6046</v>
      </c>
      <c r="B464" s="18">
        <v>18.427500000000002</v>
      </c>
    </row>
    <row r="465" spans="1:2" x14ac:dyDescent="0.25">
      <c r="A465" s="14" t="s">
        <v>6047</v>
      </c>
      <c r="B465" s="18">
        <v>26.827500000000001</v>
      </c>
    </row>
    <row r="466" spans="1:2" x14ac:dyDescent="0.25">
      <c r="A466" s="14" t="s">
        <v>6048</v>
      </c>
      <c r="B466" s="18">
        <v>10.8675</v>
      </c>
    </row>
    <row r="467" spans="1:2" x14ac:dyDescent="0.25">
      <c r="A467" s="14" t="s">
        <v>6049</v>
      </c>
      <c r="B467" s="18">
        <v>362.25</v>
      </c>
    </row>
    <row r="468" spans="1:2" x14ac:dyDescent="0.25">
      <c r="A468" s="14" t="s">
        <v>6050</v>
      </c>
      <c r="B468" s="18">
        <v>525</v>
      </c>
    </row>
    <row r="469" spans="1:2" x14ac:dyDescent="0.25">
      <c r="A469" s="14" t="s">
        <v>6051</v>
      </c>
      <c r="B469" s="18">
        <v>21.734999999999999</v>
      </c>
    </row>
    <row r="470" spans="1:2" x14ac:dyDescent="0.25">
      <c r="A470" s="14" t="s">
        <v>6052</v>
      </c>
      <c r="B470" s="18">
        <v>2167.4625000000001</v>
      </c>
    </row>
    <row r="471" spans="1:2" x14ac:dyDescent="0.25">
      <c r="A471" s="14" t="s">
        <v>6053</v>
      </c>
      <c r="B471" s="18">
        <v>1349.9850000000001</v>
      </c>
    </row>
    <row r="472" spans="1:2" x14ac:dyDescent="0.25">
      <c r="A472" s="14" t="s">
        <v>6054</v>
      </c>
      <c r="B472" s="18">
        <v>72.45</v>
      </c>
    </row>
    <row r="473" spans="1:2" x14ac:dyDescent="0.25">
      <c r="A473" s="14" t="s">
        <v>6055</v>
      </c>
      <c r="B473" s="18">
        <v>1726.7249999999999</v>
      </c>
    </row>
    <row r="474" spans="1:2" x14ac:dyDescent="0.25">
      <c r="A474" s="14" t="s">
        <v>6056</v>
      </c>
      <c r="B474" s="18">
        <v>1391.25</v>
      </c>
    </row>
    <row r="475" spans="1:2" x14ac:dyDescent="0.25">
      <c r="A475" s="14" t="s">
        <v>6057</v>
      </c>
      <c r="B475" s="18">
        <v>677.25</v>
      </c>
    </row>
    <row r="476" spans="1:2" x14ac:dyDescent="0.25">
      <c r="A476" s="14" t="s">
        <v>6058</v>
      </c>
      <c r="B476" s="18">
        <v>31.395</v>
      </c>
    </row>
    <row r="477" spans="1:2" x14ac:dyDescent="0.25">
      <c r="A477" s="14" t="s">
        <v>6059</v>
      </c>
      <c r="B477" s="18">
        <v>60.375</v>
      </c>
    </row>
    <row r="478" spans="1:2" x14ac:dyDescent="0.25">
      <c r="A478" s="14" t="s">
        <v>6060</v>
      </c>
      <c r="B478" s="18">
        <v>58.8</v>
      </c>
    </row>
    <row r="479" spans="1:2" x14ac:dyDescent="0.25">
      <c r="A479" s="14" t="s">
        <v>6061</v>
      </c>
      <c r="B479" s="18">
        <v>63.472500000000004</v>
      </c>
    </row>
    <row r="480" spans="1:2" x14ac:dyDescent="0.25">
      <c r="A480" s="14" t="s">
        <v>6062</v>
      </c>
      <c r="B480" s="18">
        <v>58.327500000000001</v>
      </c>
    </row>
    <row r="481" spans="1:2" x14ac:dyDescent="0.25">
      <c r="A481" s="14" t="s">
        <v>6063</v>
      </c>
      <c r="B481" s="18">
        <v>62.527499999999996</v>
      </c>
    </row>
    <row r="482" spans="1:2" x14ac:dyDescent="0.25">
      <c r="A482" s="14" t="s">
        <v>6064</v>
      </c>
      <c r="B482" s="18">
        <v>472.5</v>
      </c>
    </row>
    <row r="483" spans="1:2" x14ac:dyDescent="0.25">
      <c r="A483" s="14" t="s">
        <v>6065</v>
      </c>
      <c r="B483" s="18">
        <v>52.657499999999999</v>
      </c>
    </row>
    <row r="484" spans="1:2" x14ac:dyDescent="0.25">
      <c r="A484" s="14" t="s">
        <v>6066</v>
      </c>
      <c r="B484" s="18">
        <v>48.7515</v>
      </c>
    </row>
    <row r="485" spans="1:2" x14ac:dyDescent="0.25">
      <c r="A485" s="14" t="s">
        <v>6067</v>
      </c>
      <c r="B485" s="18">
        <v>816.27</v>
      </c>
    </row>
    <row r="486" spans="1:2" x14ac:dyDescent="0.25">
      <c r="A486" s="14" t="s">
        <v>6068</v>
      </c>
      <c r="B486" s="18">
        <v>72.45</v>
      </c>
    </row>
    <row r="487" spans="1:2" x14ac:dyDescent="0.25">
      <c r="A487" s="14" t="s">
        <v>6069</v>
      </c>
      <c r="B487" s="18">
        <v>262.5</v>
      </c>
    </row>
    <row r="488" spans="1:2" x14ac:dyDescent="0.25">
      <c r="A488" s="14" t="s">
        <v>6070</v>
      </c>
      <c r="B488" s="18">
        <v>16.621500000000001</v>
      </c>
    </row>
    <row r="489" spans="1:2" x14ac:dyDescent="0.25">
      <c r="A489" s="14" t="s">
        <v>6071</v>
      </c>
      <c r="B489" s="18">
        <v>270.66899999999998</v>
      </c>
    </row>
    <row r="490" spans="1:2" x14ac:dyDescent="0.25">
      <c r="A490" s="14" t="s">
        <v>6072</v>
      </c>
      <c r="B490" s="18">
        <v>21.230999999999998</v>
      </c>
    </row>
    <row r="491" spans="1:2" x14ac:dyDescent="0.25">
      <c r="A491" s="14" t="s">
        <v>6073</v>
      </c>
      <c r="B491" s="18">
        <v>13.4925</v>
      </c>
    </row>
    <row r="492" spans="1:2" x14ac:dyDescent="0.25">
      <c r="A492" s="14" t="s">
        <v>6074</v>
      </c>
      <c r="B492" s="18">
        <v>26.9955</v>
      </c>
    </row>
    <row r="493" spans="1:2" x14ac:dyDescent="0.25">
      <c r="A493" s="14" t="s">
        <v>6075</v>
      </c>
      <c r="B493" s="18">
        <v>371.90999999999997</v>
      </c>
    </row>
    <row r="494" spans="1:2" x14ac:dyDescent="0.25">
      <c r="A494" s="14" t="s">
        <v>6076</v>
      </c>
      <c r="B494" s="18">
        <v>630</v>
      </c>
    </row>
    <row r="495" spans="1:2" x14ac:dyDescent="0.25">
      <c r="A495" s="14" t="s">
        <v>6077</v>
      </c>
      <c r="B495" s="18">
        <v>630</v>
      </c>
    </row>
    <row r="496" spans="1:2" x14ac:dyDescent="0.25">
      <c r="A496" s="14" t="s">
        <v>6078</v>
      </c>
      <c r="B496" s="18">
        <v>94.185000000000002</v>
      </c>
    </row>
    <row r="497" spans="1:2" x14ac:dyDescent="0.25">
      <c r="A497" s="14" t="s">
        <v>6079</v>
      </c>
      <c r="B497" s="18">
        <v>362.25</v>
      </c>
    </row>
    <row r="498" spans="1:2" x14ac:dyDescent="0.25">
      <c r="A498" s="14" t="s">
        <v>6080</v>
      </c>
      <c r="B498" s="18">
        <v>42</v>
      </c>
    </row>
    <row r="499" spans="1:2" x14ac:dyDescent="0.25">
      <c r="A499" s="14" t="s">
        <v>6081</v>
      </c>
      <c r="B499" s="18">
        <v>63</v>
      </c>
    </row>
    <row r="500" spans="1:2" x14ac:dyDescent="0.25">
      <c r="A500" s="14" t="s">
        <v>6082</v>
      </c>
      <c r="B500" s="18">
        <v>10.5</v>
      </c>
    </row>
    <row r="501" spans="1:2" x14ac:dyDescent="0.25">
      <c r="A501" s="14" t="s">
        <v>6083</v>
      </c>
      <c r="B501" s="18">
        <v>3.15</v>
      </c>
    </row>
    <row r="502" spans="1:2" x14ac:dyDescent="0.25">
      <c r="A502" s="14" t="s">
        <v>6084</v>
      </c>
      <c r="B502" s="18">
        <v>172.767</v>
      </c>
    </row>
    <row r="503" spans="1:2" x14ac:dyDescent="0.25">
      <c r="A503" s="14" t="s">
        <v>6085</v>
      </c>
      <c r="B503" s="18">
        <v>31.5</v>
      </c>
    </row>
    <row r="504" spans="1:2" x14ac:dyDescent="0.25">
      <c r="A504" s="14" t="s">
        <v>6086</v>
      </c>
      <c r="B504" s="18">
        <v>95.182500000000005</v>
      </c>
    </row>
    <row r="505" spans="1:2" x14ac:dyDescent="0.25">
      <c r="A505" s="14" t="s">
        <v>6087</v>
      </c>
      <c r="B505" s="18">
        <v>133.93799999999999</v>
      </c>
    </row>
    <row r="506" spans="1:2" x14ac:dyDescent="0.25">
      <c r="A506" s="14" t="s">
        <v>6088</v>
      </c>
      <c r="B506" s="18">
        <v>313.95</v>
      </c>
    </row>
    <row r="507" spans="1:2" x14ac:dyDescent="0.25">
      <c r="A507" s="14" t="s">
        <v>6089</v>
      </c>
      <c r="B507" s="18">
        <v>422.625</v>
      </c>
    </row>
    <row r="508" spans="1:2" x14ac:dyDescent="0.25">
      <c r="A508" s="14" t="s">
        <v>3386</v>
      </c>
      <c r="B508" s="18">
        <v>235.46250000000001</v>
      </c>
    </row>
    <row r="509" spans="1:2" x14ac:dyDescent="0.25">
      <c r="A509" s="14" t="s">
        <v>6090</v>
      </c>
      <c r="B509" s="18">
        <v>2354.625</v>
      </c>
    </row>
    <row r="510" spans="1:2" x14ac:dyDescent="0.25">
      <c r="A510" s="14" t="s">
        <v>6091</v>
      </c>
      <c r="B510" s="18">
        <v>48.3</v>
      </c>
    </row>
    <row r="511" spans="1:2" x14ac:dyDescent="0.25">
      <c r="A511" s="14" t="s">
        <v>6092</v>
      </c>
      <c r="B511" s="18">
        <v>131.88</v>
      </c>
    </row>
    <row r="512" spans="1:2" x14ac:dyDescent="0.25">
      <c r="A512" s="14" t="s">
        <v>6093</v>
      </c>
      <c r="B512" s="18">
        <v>253.57499999999999</v>
      </c>
    </row>
    <row r="513" spans="1:2" x14ac:dyDescent="0.25">
      <c r="A513" s="14" t="s">
        <v>6094</v>
      </c>
      <c r="B513" s="18">
        <v>5197.5</v>
      </c>
    </row>
    <row r="514" spans="1:2" x14ac:dyDescent="0.25">
      <c r="A514" s="14" t="s">
        <v>6095</v>
      </c>
      <c r="B514" s="18">
        <v>158.07750000000001</v>
      </c>
    </row>
    <row r="515" spans="1:2" x14ac:dyDescent="0.25">
      <c r="A515" s="14" t="s">
        <v>6096</v>
      </c>
      <c r="B515" s="18">
        <v>84</v>
      </c>
    </row>
    <row r="516" spans="1:2" x14ac:dyDescent="0.25">
      <c r="A516" s="14" t="s">
        <v>6097</v>
      </c>
      <c r="B516" s="18">
        <v>131.82749999999999</v>
      </c>
    </row>
    <row r="517" spans="1:2" x14ac:dyDescent="0.25">
      <c r="A517" s="14" t="s">
        <v>6098</v>
      </c>
      <c r="B517" s="18">
        <v>941.85</v>
      </c>
    </row>
    <row r="518" spans="1:2" x14ac:dyDescent="0.25">
      <c r="A518" s="14" t="s">
        <v>6099</v>
      </c>
      <c r="B518" s="18">
        <v>525</v>
      </c>
    </row>
    <row r="519" spans="1:2" x14ac:dyDescent="0.25">
      <c r="A519" s="14" t="s">
        <v>6100</v>
      </c>
      <c r="B519" s="18">
        <v>42</v>
      </c>
    </row>
    <row r="520" spans="1:2" x14ac:dyDescent="0.25">
      <c r="A520" s="14" t="s">
        <v>6101</v>
      </c>
      <c r="B520" s="18">
        <v>525</v>
      </c>
    </row>
    <row r="521" spans="1:2" x14ac:dyDescent="0.25">
      <c r="A521" s="14" t="s">
        <v>6102</v>
      </c>
      <c r="B521" s="18">
        <v>26.596499999999999</v>
      </c>
    </row>
    <row r="522" spans="1:2" x14ac:dyDescent="0.25">
      <c r="A522" s="14" t="s">
        <v>4084</v>
      </c>
      <c r="B522" s="18">
        <v>787.5</v>
      </c>
    </row>
    <row r="523" spans="1:2" x14ac:dyDescent="0.25">
      <c r="A523" s="14" t="s">
        <v>4085</v>
      </c>
      <c r="B523" s="18">
        <v>787.5</v>
      </c>
    </row>
    <row r="524" spans="1:2" x14ac:dyDescent="0.25">
      <c r="A524" s="14" t="s">
        <v>6103</v>
      </c>
      <c r="B524" s="18">
        <v>78.75</v>
      </c>
    </row>
    <row r="525" spans="1:2" x14ac:dyDescent="0.25">
      <c r="A525" s="14" t="s">
        <v>6104</v>
      </c>
      <c r="B525" s="18">
        <v>15.75</v>
      </c>
    </row>
    <row r="526" spans="1:2" x14ac:dyDescent="0.25">
      <c r="A526" s="14" t="s">
        <v>6105</v>
      </c>
      <c r="B526" s="18">
        <v>5255.25</v>
      </c>
    </row>
    <row r="527" spans="1:2" x14ac:dyDescent="0.25">
      <c r="A527" s="14" t="s">
        <v>6106</v>
      </c>
      <c r="B527" s="18">
        <v>525</v>
      </c>
    </row>
    <row r="528" spans="1:2" x14ac:dyDescent="0.25">
      <c r="A528" s="14" t="s">
        <v>6107</v>
      </c>
      <c r="B528" s="18">
        <v>546</v>
      </c>
    </row>
    <row r="529" spans="1:2" x14ac:dyDescent="0.25">
      <c r="A529" s="14" t="s">
        <v>6108</v>
      </c>
      <c r="B529" s="18">
        <v>6999.3</v>
      </c>
    </row>
    <row r="530" spans="1:2" x14ac:dyDescent="0.25">
      <c r="A530" s="14" t="s">
        <v>6109</v>
      </c>
      <c r="B530" s="18">
        <v>1585.5</v>
      </c>
    </row>
    <row r="531" spans="1:2" x14ac:dyDescent="0.25">
      <c r="A531" s="14" t="s">
        <v>6110</v>
      </c>
      <c r="B531" s="18">
        <v>473.00400000000002</v>
      </c>
    </row>
    <row r="532" spans="1:2" x14ac:dyDescent="0.25">
      <c r="A532" s="14" t="s">
        <v>6111</v>
      </c>
      <c r="B532" s="18">
        <v>472.5</v>
      </c>
    </row>
    <row r="533" spans="1:2" x14ac:dyDescent="0.25">
      <c r="A533" s="14" t="s">
        <v>6112</v>
      </c>
      <c r="B533" s="18">
        <v>158.0145</v>
      </c>
    </row>
    <row r="534" spans="1:2" x14ac:dyDescent="0.25">
      <c r="A534" s="14" t="s">
        <v>6113</v>
      </c>
      <c r="B534" s="18">
        <v>72.45</v>
      </c>
    </row>
    <row r="535" spans="1:2" x14ac:dyDescent="0.25">
      <c r="A535" s="14" t="s">
        <v>6114</v>
      </c>
      <c r="B535" s="18">
        <v>10.4895</v>
      </c>
    </row>
    <row r="536" spans="1:2" x14ac:dyDescent="0.25">
      <c r="A536" s="14" t="s">
        <v>6115</v>
      </c>
      <c r="B536" s="18">
        <v>1627.5</v>
      </c>
    </row>
    <row r="537" spans="1:2" x14ac:dyDescent="0.25">
      <c r="A537" s="14" t="s">
        <v>6116</v>
      </c>
      <c r="B537" s="18">
        <v>52.993499999999997</v>
      </c>
    </row>
    <row r="538" spans="1:2" x14ac:dyDescent="0.25">
      <c r="A538" s="14" t="s">
        <v>6117</v>
      </c>
      <c r="B538" s="18">
        <v>408.34499999999997</v>
      </c>
    </row>
    <row r="539" spans="1:2" x14ac:dyDescent="0.25">
      <c r="A539" s="14" t="s">
        <v>6118</v>
      </c>
      <c r="B539" s="18">
        <v>26.470500000000001</v>
      </c>
    </row>
    <row r="540" spans="1:2" x14ac:dyDescent="0.25">
      <c r="A540" s="14" t="s">
        <v>6119</v>
      </c>
      <c r="B540" s="18">
        <v>210</v>
      </c>
    </row>
    <row r="541" spans="1:2" x14ac:dyDescent="0.25">
      <c r="A541" s="14" t="s">
        <v>6120</v>
      </c>
      <c r="B541" s="18">
        <v>7.35</v>
      </c>
    </row>
    <row r="542" spans="1:2" x14ac:dyDescent="0.25">
      <c r="A542" s="14" t="s">
        <v>6121</v>
      </c>
      <c r="B542" s="18">
        <v>91.055999999999997</v>
      </c>
    </row>
    <row r="543" spans="1:2" x14ac:dyDescent="0.25">
      <c r="A543" s="14" t="s">
        <v>6122</v>
      </c>
      <c r="B543" s="18">
        <v>12.074999999999999</v>
      </c>
    </row>
    <row r="544" spans="1:2" x14ac:dyDescent="0.25">
      <c r="A544" s="14" t="s">
        <v>6123</v>
      </c>
      <c r="B544" s="18">
        <v>6.2895000000000003</v>
      </c>
    </row>
    <row r="545" spans="1:2" x14ac:dyDescent="0.25">
      <c r="A545" s="14" t="s">
        <v>6124</v>
      </c>
      <c r="B545" s="18">
        <v>7.0979999999999999</v>
      </c>
    </row>
    <row r="546" spans="1:2" x14ac:dyDescent="0.25">
      <c r="A546" s="14" t="s">
        <v>6125</v>
      </c>
      <c r="B546" s="18">
        <v>1049.9894999999999</v>
      </c>
    </row>
    <row r="547" spans="1:2" x14ac:dyDescent="0.25">
      <c r="A547" s="14" t="s">
        <v>6126</v>
      </c>
      <c r="B547" s="18">
        <v>120.75</v>
      </c>
    </row>
    <row r="548" spans="1:2" x14ac:dyDescent="0.25">
      <c r="A548" s="14" t="s">
        <v>6127</v>
      </c>
      <c r="B548" s="18">
        <v>30.1875</v>
      </c>
    </row>
    <row r="549" spans="1:2" x14ac:dyDescent="0.25">
      <c r="A549" s="14" t="s">
        <v>6128</v>
      </c>
      <c r="B549" s="18">
        <v>62.79</v>
      </c>
    </row>
    <row r="550" spans="1:2" x14ac:dyDescent="0.25">
      <c r="A550" s="14" t="s">
        <v>6129</v>
      </c>
      <c r="B550" s="18">
        <v>61.246499999999997</v>
      </c>
    </row>
    <row r="551" spans="1:2" x14ac:dyDescent="0.25">
      <c r="A551" s="14" t="s">
        <v>6130</v>
      </c>
      <c r="B551" s="18">
        <v>31.4895</v>
      </c>
    </row>
    <row r="552" spans="1:2" x14ac:dyDescent="0.25">
      <c r="A552" s="14" t="s">
        <v>6131</v>
      </c>
      <c r="B552" s="18">
        <v>24.927</v>
      </c>
    </row>
    <row r="553" spans="1:2" x14ac:dyDescent="0.25">
      <c r="A553" s="14" t="s">
        <v>6132</v>
      </c>
      <c r="B553" s="18">
        <v>42.262500000000003</v>
      </c>
    </row>
    <row r="554" spans="1:2" x14ac:dyDescent="0.25">
      <c r="A554" s="14" t="s">
        <v>6133</v>
      </c>
      <c r="B554" s="18">
        <v>233.31</v>
      </c>
    </row>
    <row r="555" spans="1:2" x14ac:dyDescent="0.25">
      <c r="A555" s="14" t="s">
        <v>6134</v>
      </c>
      <c r="B555" s="18">
        <v>374.32499999999999</v>
      </c>
    </row>
    <row r="556" spans="1:2" x14ac:dyDescent="0.25">
      <c r="A556" s="14" t="s">
        <v>6135</v>
      </c>
      <c r="B556" s="18">
        <v>18.637499999999999</v>
      </c>
    </row>
    <row r="557" spans="1:2" x14ac:dyDescent="0.25">
      <c r="A557" s="14" t="s">
        <v>6136</v>
      </c>
      <c r="B557" s="18">
        <v>157.5</v>
      </c>
    </row>
    <row r="558" spans="1:2" x14ac:dyDescent="0.25">
      <c r="A558" s="14" t="s">
        <v>6137</v>
      </c>
      <c r="B558" s="18">
        <v>262.5</v>
      </c>
    </row>
    <row r="559" spans="1:2" x14ac:dyDescent="0.25">
      <c r="A559" s="14" t="s">
        <v>6138</v>
      </c>
      <c r="B559" s="18">
        <v>20648.25</v>
      </c>
    </row>
    <row r="560" spans="1:2" x14ac:dyDescent="0.25">
      <c r="A560" s="14" t="s">
        <v>6139</v>
      </c>
      <c r="B560" s="18">
        <v>26.827500000000001</v>
      </c>
    </row>
    <row r="561" spans="1:2" x14ac:dyDescent="0.25">
      <c r="A561" s="14" t="s">
        <v>6140</v>
      </c>
      <c r="B561" s="18">
        <v>455.22750000000002</v>
      </c>
    </row>
    <row r="562" spans="1:2" x14ac:dyDescent="0.25">
      <c r="A562" s="14" t="s">
        <v>6141</v>
      </c>
      <c r="B562" s="18">
        <v>329.64749999999998</v>
      </c>
    </row>
    <row r="563" spans="1:2" x14ac:dyDescent="0.25">
      <c r="A563" s="14" t="s">
        <v>6142</v>
      </c>
      <c r="B563" s="18">
        <v>525</v>
      </c>
    </row>
    <row r="564" spans="1:2" x14ac:dyDescent="0.25">
      <c r="A564" s="14" t="s">
        <v>6143</v>
      </c>
      <c r="B564" s="18">
        <v>827.13750000000005</v>
      </c>
    </row>
    <row r="565" spans="1:2" x14ac:dyDescent="0.25">
      <c r="A565" s="14" t="s">
        <v>6144</v>
      </c>
      <c r="B565" s="18">
        <v>419.94749999999999</v>
      </c>
    </row>
    <row r="566" spans="1:2" x14ac:dyDescent="0.25">
      <c r="A566" s="14" t="s">
        <v>6145</v>
      </c>
      <c r="B566" s="18">
        <v>6825</v>
      </c>
    </row>
    <row r="567" spans="1:2" x14ac:dyDescent="0.25">
      <c r="A567" s="14" t="s">
        <v>6146</v>
      </c>
      <c r="B567" s="18">
        <v>95.025000000000006</v>
      </c>
    </row>
    <row r="568" spans="1:2" x14ac:dyDescent="0.25">
      <c r="A568" s="14" t="s">
        <v>6147</v>
      </c>
      <c r="B568" s="18">
        <v>30.975000000000001</v>
      </c>
    </row>
    <row r="569" spans="1:2" x14ac:dyDescent="0.25">
      <c r="A569" s="14" t="s">
        <v>6148</v>
      </c>
      <c r="B569" s="18">
        <v>68.775000000000006</v>
      </c>
    </row>
    <row r="570" spans="1:2" x14ac:dyDescent="0.25">
      <c r="A570" s="14" t="s">
        <v>6149</v>
      </c>
      <c r="B570" s="18">
        <v>3148.95</v>
      </c>
    </row>
    <row r="571" spans="1:2" x14ac:dyDescent="0.25">
      <c r="A571" s="14" t="s">
        <v>6150</v>
      </c>
      <c r="B571" s="18">
        <v>399</v>
      </c>
    </row>
    <row r="572" spans="1:2" x14ac:dyDescent="0.25">
      <c r="A572" s="14" t="s">
        <v>4115</v>
      </c>
      <c r="B572" s="18">
        <v>643.59750000000008</v>
      </c>
    </row>
    <row r="573" spans="1:2" x14ac:dyDescent="0.25">
      <c r="A573" s="14" t="s">
        <v>6151</v>
      </c>
      <c r="B573" s="18">
        <v>1295.0490000000002</v>
      </c>
    </row>
    <row r="574" spans="1:2" x14ac:dyDescent="0.25">
      <c r="A574" s="14" t="s">
        <v>6152</v>
      </c>
      <c r="B574" s="18">
        <v>1295.0490000000002</v>
      </c>
    </row>
    <row r="575" spans="1:2" x14ac:dyDescent="0.25">
      <c r="A575" s="14" t="s">
        <v>6153</v>
      </c>
      <c r="B575" s="18">
        <v>1050</v>
      </c>
    </row>
    <row r="576" spans="1:2" x14ac:dyDescent="0.25">
      <c r="A576" s="14" t="s">
        <v>6154</v>
      </c>
      <c r="B576" s="18">
        <v>105</v>
      </c>
    </row>
    <row r="577" spans="1:2" x14ac:dyDescent="0.25">
      <c r="A577" s="14" t="s">
        <v>6155</v>
      </c>
      <c r="B577" s="18">
        <v>131.25</v>
      </c>
    </row>
    <row r="578" spans="1:2" x14ac:dyDescent="0.25">
      <c r="A578" s="14" t="s">
        <v>3449</v>
      </c>
      <c r="B578" s="18">
        <v>420</v>
      </c>
    </row>
    <row r="579" spans="1:2" x14ac:dyDescent="0.25">
      <c r="A579" s="14" t="s">
        <v>6156</v>
      </c>
      <c r="B579" s="18">
        <v>2.1</v>
      </c>
    </row>
    <row r="580" spans="1:2" x14ac:dyDescent="0.25">
      <c r="A580" s="14" t="s">
        <v>6157</v>
      </c>
      <c r="B580" s="18">
        <v>159.39000000000001</v>
      </c>
    </row>
    <row r="581" spans="1:2" x14ac:dyDescent="0.25">
      <c r="A581" s="14" t="s">
        <v>4118</v>
      </c>
      <c r="B581" s="18">
        <v>682.5</v>
      </c>
    </row>
    <row r="582" spans="1:2" x14ac:dyDescent="0.25">
      <c r="A582" s="14" t="s">
        <v>6158</v>
      </c>
      <c r="B582" s="18">
        <v>131.25</v>
      </c>
    </row>
    <row r="583" spans="1:2" x14ac:dyDescent="0.25">
      <c r="A583" s="14" t="s">
        <v>6159</v>
      </c>
      <c r="B583" s="18">
        <v>157.5</v>
      </c>
    </row>
    <row r="584" spans="1:2" x14ac:dyDescent="0.25">
      <c r="A584" s="14" t="s">
        <v>6160</v>
      </c>
      <c r="B584" s="18">
        <v>4725</v>
      </c>
    </row>
    <row r="585" spans="1:2" x14ac:dyDescent="0.25">
      <c r="A585" s="14" t="s">
        <v>6161</v>
      </c>
      <c r="B585" s="18">
        <v>5250</v>
      </c>
    </row>
    <row r="586" spans="1:2" x14ac:dyDescent="0.25">
      <c r="A586" s="14" t="s">
        <v>6162</v>
      </c>
      <c r="B586" s="18">
        <v>210</v>
      </c>
    </row>
    <row r="587" spans="1:2" x14ac:dyDescent="0.25">
      <c r="A587" s="14" t="s">
        <v>6163</v>
      </c>
      <c r="B587" s="18">
        <v>31.5</v>
      </c>
    </row>
    <row r="588" spans="1:2" x14ac:dyDescent="0.25">
      <c r="A588" s="14" t="s">
        <v>6164</v>
      </c>
      <c r="B588" s="18">
        <v>26.25</v>
      </c>
    </row>
    <row r="589" spans="1:2" x14ac:dyDescent="0.25">
      <c r="A589" s="14" t="s">
        <v>4121</v>
      </c>
      <c r="B589" s="18">
        <v>313.95</v>
      </c>
    </row>
    <row r="590" spans="1:2" x14ac:dyDescent="0.25">
      <c r="A590" s="14" t="s">
        <v>6165</v>
      </c>
      <c r="B590" s="18">
        <v>18.899999999999999</v>
      </c>
    </row>
    <row r="591" spans="1:2" x14ac:dyDescent="0.25">
      <c r="A591" s="14" t="s">
        <v>6166</v>
      </c>
      <c r="B591" s="18">
        <v>14.49</v>
      </c>
    </row>
    <row r="592" spans="1:2" x14ac:dyDescent="0.25">
      <c r="A592" s="14" t="s">
        <v>6167</v>
      </c>
      <c r="B592" s="18">
        <v>784.875</v>
      </c>
    </row>
    <row r="593" spans="1:2" x14ac:dyDescent="0.25">
      <c r="A593" s="14" t="s">
        <v>6168</v>
      </c>
      <c r="B593" s="18">
        <v>52.5</v>
      </c>
    </row>
    <row r="594" spans="1:2" x14ac:dyDescent="0.25">
      <c r="A594" s="14" t="s">
        <v>6169</v>
      </c>
      <c r="B594" s="18">
        <v>4879.875</v>
      </c>
    </row>
    <row r="595" spans="1:2" x14ac:dyDescent="0.25">
      <c r="A595" s="14" t="s">
        <v>4125</v>
      </c>
      <c r="B595" s="18">
        <v>2100</v>
      </c>
    </row>
    <row r="596" spans="1:2" x14ac:dyDescent="0.25">
      <c r="A596" s="14" t="s">
        <v>6170</v>
      </c>
      <c r="B596" s="18">
        <v>102.6375</v>
      </c>
    </row>
    <row r="597" spans="1:2" x14ac:dyDescent="0.25">
      <c r="A597" s="14" t="s">
        <v>6171</v>
      </c>
      <c r="B597" s="18">
        <v>1255.8</v>
      </c>
    </row>
    <row r="598" spans="1:2" x14ac:dyDescent="0.25">
      <c r="A598" s="14" t="s">
        <v>4127</v>
      </c>
      <c r="B598" s="18">
        <v>912.87</v>
      </c>
    </row>
    <row r="599" spans="1:2" x14ac:dyDescent="0.25">
      <c r="A599" s="14" t="s">
        <v>6172</v>
      </c>
      <c r="B599" s="18">
        <v>32.539499999999997</v>
      </c>
    </row>
    <row r="600" spans="1:2" x14ac:dyDescent="0.25">
      <c r="A600" s="14" t="s">
        <v>6173</v>
      </c>
      <c r="B600" s="18">
        <v>126</v>
      </c>
    </row>
    <row r="601" spans="1:2" x14ac:dyDescent="0.25">
      <c r="A601" s="14" t="s">
        <v>6174</v>
      </c>
      <c r="B601" s="18">
        <v>157.5</v>
      </c>
    </row>
    <row r="602" spans="1:2" x14ac:dyDescent="0.25">
      <c r="A602" s="14" t="s">
        <v>6175</v>
      </c>
      <c r="B602" s="18">
        <v>73.5</v>
      </c>
    </row>
    <row r="603" spans="1:2" x14ac:dyDescent="0.25">
      <c r="A603" s="14" t="s">
        <v>6176</v>
      </c>
      <c r="B603" s="18">
        <v>157.5</v>
      </c>
    </row>
    <row r="604" spans="1:2" x14ac:dyDescent="0.25">
      <c r="A604" s="14" t="s">
        <v>4133</v>
      </c>
      <c r="B604" s="18">
        <v>157.5</v>
      </c>
    </row>
    <row r="605" spans="1:2" x14ac:dyDescent="0.25">
      <c r="A605" s="14" t="s">
        <v>6177</v>
      </c>
      <c r="B605" s="18">
        <v>1312.5</v>
      </c>
    </row>
    <row r="606" spans="1:2" x14ac:dyDescent="0.25">
      <c r="A606" s="14" t="s">
        <v>6178</v>
      </c>
      <c r="B606" s="18">
        <v>91.77000000000001</v>
      </c>
    </row>
    <row r="607" spans="1:2" x14ac:dyDescent="0.25">
      <c r="A607" s="14" t="s">
        <v>6179</v>
      </c>
      <c r="B607" s="18">
        <v>367.5</v>
      </c>
    </row>
    <row r="608" spans="1:2" x14ac:dyDescent="0.25">
      <c r="A608" s="14" t="s">
        <v>6180</v>
      </c>
      <c r="B608" s="18">
        <v>31.5</v>
      </c>
    </row>
    <row r="609" spans="1:2" x14ac:dyDescent="0.25">
      <c r="A609" s="14" t="s">
        <v>6181</v>
      </c>
      <c r="B609" s="18">
        <v>472.5</v>
      </c>
    </row>
    <row r="610" spans="1:2" x14ac:dyDescent="0.25">
      <c r="A610" s="14" t="s">
        <v>6182</v>
      </c>
      <c r="B610" s="18">
        <v>36.225000000000001</v>
      </c>
    </row>
    <row r="611" spans="1:2" x14ac:dyDescent="0.25">
      <c r="A611" s="14" t="s">
        <v>6183</v>
      </c>
      <c r="B611" s="18">
        <v>63</v>
      </c>
    </row>
    <row r="612" spans="1:2" x14ac:dyDescent="0.25">
      <c r="A612" s="14" t="s">
        <v>4135</v>
      </c>
      <c r="B612" s="18">
        <v>1312.5</v>
      </c>
    </row>
    <row r="613" spans="1:2" x14ac:dyDescent="0.25">
      <c r="A613" s="14" t="s">
        <v>6184</v>
      </c>
      <c r="B613" s="18">
        <v>104.98949999999999</v>
      </c>
    </row>
    <row r="614" spans="1:2" x14ac:dyDescent="0.25">
      <c r="A614" s="14" t="s">
        <v>6185</v>
      </c>
      <c r="B614" s="18">
        <v>152.25</v>
      </c>
    </row>
    <row r="615" spans="1:2" x14ac:dyDescent="0.25">
      <c r="A615" s="14" t="s">
        <v>6186</v>
      </c>
      <c r="B615" s="18">
        <v>52.5</v>
      </c>
    </row>
    <row r="616" spans="1:2" x14ac:dyDescent="0.25">
      <c r="A616" s="14" t="s">
        <v>6187</v>
      </c>
      <c r="B616" s="18">
        <v>63</v>
      </c>
    </row>
    <row r="617" spans="1:2" x14ac:dyDescent="0.25">
      <c r="A617" s="14" t="s">
        <v>6188</v>
      </c>
      <c r="B617" s="18">
        <v>1883.7</v>
      </c>
    </row>
    <row r="618" spans="1:2" x14ac:dyDescent="0.25">
      <c r="A618" s="14" t="s">
        <v>6189</v>
      </c>
      <c r="B618" s="18">
        <v>168</v>
      </c>
    </row>
    <row r="619" spans="1:2" x14ac:dyDescent="0.25">
      <c r="A619" s="14" t="s">
        <v>6190</v>
      </c>
      <c r="B619" s="18">
        <v>829.5</v>
      </c>
    </row>
    <row r="620" spans="1:2" x14ac:dyDescent="0.25">
      <c r="A620" s="14" t="s">
        <v>6191</v>
      </c>
      <c r="B620" s="18">
        <v>126</v>
      </c>
    </row>
    <row r="621" spans="1:2" x14ac:dyDescent="0.25">
      <c r="A621" s="14" t="s">
        <v>6192</v>
      </c>
      <c r="B621" s="18">
        <v>12.074999999999999</v>
      </c>
    </row>
    <row r="622" spans="1:2" x14ac:dyDescent="0.25">
      <c r="A622" s="14" t="s">
        <v>6193</v>
      </c>
      <c r="B622" s="18">
        <v>24.15</v>
      </c>
    </row>
    <row r="623" spans="1:2" x14ac:dyDescent="0.25">
      <c r="A623" s="14" t="s">
        <v>6194</v>
      </c>
      <c r="B623" s="18">
        <v>8.4</v>
      </c>
    </row>
    <row r="624" spans="1:2" x14ac:dyDescent="0.25">
      <c r="A624" s="14" t="s">
        <v>6195</v>
      </c>
      <c r="B624" s="18">
        <v>231</v>
      </c>
    </row>
    <row r="625" spans="1:2" x14ac:dyDescent="0.25">
      <c r="A625" s="14" t="s">
        <v>6196</v>
      </c>
      <c r="B625" s="18">
        <v>63</v>
      </c>
    </row>
    <row r="626" spans="1:2" x14ac:dyDescent="0.25">
      <c r="A626" s="14" t="s">
        <v>6197</v>
      </c>
      <c r="B626" s="18">
        <v>21.734999999999999</v>
      </c>
    </row>
    <row r="627" spans="1:2" x14ac:dyDescent="0.25">
      <c r="A627" s="14" t="s">
        <v>6198</v>
      </c>
      <c r="B627" s="18">
        <v>21.734999999999999</v>
      </c>
    </row>
    <row r="628" spans="1:2" x14ac:dyDescent="0.25">
      <c r="A628" s="14" t="s">
        <v>6199</v>
      </c>
      <c r="B628" s="18">
        <v>682.5</v>
      </c>
    </row>
    <row r="629" spans="1:2" x14ac:dyDescent="0.25">
      <c r="A629" s="14" t="s">
        <v>6200</v>
      </c>
      <c r="B629" s="18">
        <v>7417.41</v>
      </c>
    </row>
    <row r="630" spans="1:2" x14ac:dyDescent="0.25">
      <c r="A630" s="14" t="s">
        <v>6201</v>
      </c>
      <c r="B630" s="18">
        <v>350.17500000000001</v>
      </c>
    </row>
    <row r="631" spans="1:2" x14ac:dyDescent="0.25">
      <c r="A631" s="14" t="s">
        <v>4148</v>
      </c>
      <c r="B631" s="18">
        <v>1412.7750000000001</v>
      </c>
    </row>
    <row r="632" spans="1:2" x14ac:dyDescent="0.25">
      <c r="A632" s="14" t="s">
        <v>6202</v>
      </c>
      <c r="B632" s="18">
        <v>714</v>
      </c>
    </row>
    <row r="633" spans="1:2" x14ac:dyDescent="0.25">
      <c r="A633" s="14" t="s">
        <v>6203</v>
      </c>
      <c r="B633" s="18">
        <v>2792.79</v>
      </c>
    </row>
    <row r="634" spans="1:2" x14ac:dyDescent="0.25">
      <c r="A634" s="14" t="s">
        <v>6204</v>
      </c>
      <c r="B634" s="18">
        <v>55.65</v>
      </c>
    </row>
    <row r="635" spans="1:2" x14ac:dyDescent="0.25">
      <c r="A635" s="14" t="s">
        <v>6205</v>
      </c>
      <c r="B635" s="18">
        <v>1470</v>
      </c>
    </row>
    <row r="636" spans="1:2" x14ac:dyDescent="0.25">
      <c r="A636" s="14" t="s">
        <v>6206</v>
      </c>
      <c r="B636" s="18">
        <v>525</v>
      </c>
    </row>
    <row r="637" spans="1:2" x14ac:dyDescent="0.25">
      <c r="A637" s="14" t="s">
        <v>6207</v>
      </c>
      <c r="B637" s="18">
        <v>1062.5999999999999</v>
      </c>
    </row>
    <row r="638" spans="1:2" x14ac:dyDescent="0.25">
      <c r="A638" s="14" t="s">
        <v>6208</v>
      </c>
      <c r="B638" s="18">
        <v>78.75</v>
      </c>
    </row>
    <row r="639" spans="1:2" x14ac:dyDescent="0.25">
      <c r="A639" s="14" t="s">
        <v>6209</v>
      </c>
      <c r="B639" s="18">
        <v>67.2</v>
      </c>
    </row>
    <row r="640" spans="1:2" x14ac:dyDescent="0.25">
      <c r="A640" s="14" t="s">
        <v>6210</v>
      </c>
      <c r="B640" s="18">
        <v>78.75</v>
      </c>
    </row>
    <row r="641" spans="1:2" x14ac:dyDescent="0.25">
      <c r="A641" s="14" t="s">
        <v>6211</v>
      </c>
      <c r="B641" s="18">
        <v>210</v>
      </c>
    </row>
    <row r="642" spans="1:2" x14ac:dyDescent="0.25">
      <c r="A642" s="14" t="s">
        <v>6212</v>
      </c>
      <c r="B642" s="18">
        <v>7875</v>
      </c>
    </row>
    <row r="643" spans="1:2" x14ac:dyDescent="0.25">
      <c r="A643" s="14" t="s">
        <v>6213</v>
      </c>
      <c r="B643" s="18">
        <v>1397.0774999999999</v>
      </c>
    </row>
    <row r="644" spans="1:2" x14ac:dyDescent="0.25">
      <c r="A644" s="14" t="s">
        <v>6214</v>
      </c>
      <c r="B644" s="18">
        <v>1569.75</v>
      </c>
    </row>
    <row r="645" spans="1:2" x14ac:dyDescent="0.25">
      <c r="A645" s="14" t="s">
        <v>6215</v>
      </c>
      <c r="B645" s="18">
        <v>313.95</v>
      </c>
    </row>
    <row r="646" spans="1:2" x14ac:dyDescent="0.25">
      <c r="A646" s="14" t="s">
        <v>6216</v>
      </c>
      <c r="B646" s="18">
        <v>315</v>
      </c>
    </row>
    <row r="647" spans="1:2" x14ac:dyDescent="0.25">
      <c r="A647" s="14" t="s">
        <v>6217</v>
      </c>
      <c r="B647" s="18">
        <v>7.875</v>
      </c>
    </row>
    <row r="648" spans="1:2" x14ac:dyDescent="0.25">
      <c r="A648" s="14" t="s">
        <v>6218</v>
      </c>
      <c r="B648" s="18">
        <v>15.75</v>
      </c>
    </row>
    <row r="649" spans="1:2" x14ac:dyDescent="0.25">
      <c r="A649" s="14" t="s">
        <v>6219</v>
      </c>
      <c r="B649" s="18">
        <v>3675</v>
      </c>
    </row>
    <row r="650" spans="1:2" x14ac:dyDescent="0.25">
      <c r="A650" s="14" t="s">
        <v>6220</v>
      </c>
      <c r="B650" s="18">
        <v>315</v>
      </c>
    </row>
    <row r="651" spans="1:2" x14ac:dyDescent="0.25">
      <c r="A651" s="14" t="s">
        <v>6221</v>
      </c>
      <c r="B651" s="18">
        <v>4042.5</v>
      </c>
    </row>
    <row r="652" spans="1:2" x14ac:dyDescent="0.25">
      <c r="A652" s="14" t="s">
        <v>6222</v>
      </c>
      <c r="B652" s="18">
        <v>4042.5</v>
      </c>
    </row>
    <row r="653" spans="1:2" x14ac:dyDescent="0.25">
      <c r="A653" s="14" t="s">
        <v>6223</v>
      </c>
      <c r="B653" s="18">
        <v>420.9975</v>
      </c>
    </row>
    <row r="654" spans="1:2" x14ac:dyDescent="0.25">
      <c r="A654" s="14" t="s">
        <v>6224</v>
      </c>
      <c r="B654" s="18">
        <v>1522.5</v>
      </c>
    </row>
    <row r="655" spans="1:2" x14ac:dyDescent="0.25">
      <c r="A655" s="14" t="s">
        <v>6225</v>
      </c>
      <c r="B655" s="18">
        <v>227.619</v>
      </c>
    </row>
    <row r="656" spans="1:2" x14ac:dyDescent="0.25">
      <c r="A656" s="14" t="s">
        <v>6226</v>
      </c>
      <c r="B656" s="18">
        <v>263.07749999999999</v>
      </c>
    </row>
    <row r="657" spans="1:2" x14ac:dyDescent="0.25">
      <c r="A657" s="14" t="s">
        <v>6227</v>
      </c>
      <c r="B657" s="18">
        <v>211.3965</v>
      </c>
    </row>
    <row r="658" spans="1:2" x14ac:dyDescent="0.25">
      <c r="A658" s="14" t="s">
        <v>6228</v>
      </c>
      <c r="B658" s="18">
        <v>220.5</v>
      </c>
    </row>
    <row r="659" spans="1:2" x14ac:dyDescent="0.25">
      <c r="A659" s="14" t="s">
        <v>6229</v>
      </c>
      <c r="B659" s="18">
        <v>1569.75</v>
      </c>
    </row>
    <row r="660" spans="1:2" x14ac:dyDescent="0.25">
      <c r="A660" s="14" t="s">
        <v>6230</v>
      </c>
      <c r="B660" s="18">
        <v>7560</v>
      </c>
    </row>
    <row r="661" spans="1:2" x14ac:dyDescent="0.25">
      <c r="A661" s="14" t="s">
        <v>6231</v>
      </c>
      <c r="B661" s="18">
        <v>420</v>
      </c>
    </row>
    <row r="662" spans="1:2" x14ac:dyDescent="0.25">
      <c r="A662" s="14" t="s">
        <v>6232</v>
      </c>
      <c r="B662" s="18">
        <v>2494.8000000000002</v>
      </c>
    </row>
    <row r="663" spans="1:2" x14ac:dyDescent="0.25">
      <c r="A663" s="14" t="s">
        <v>6233</v>
      </c>
      <c r="B663" s="18">
        <v>210</v>
      </c>
    </row>
    <row r="664" spans="1:2" x14ac:dyDescent="0.25">
      <c r="A664" s="14" t="s">
        <v>6234</v>
      </c>
      <c r="B664" s="18">
        <v>1674.75</v>
      </c>
    </row>
    <row r="665" spans="1:2" x14ac:dyDescent="0.25">
      <c r="A665" s="14" t="s">
        <v>4157</v>
      </c>
      <c r="B665" s="18">
        <v>630</v>
      </c>
    </row>
    <row r="666" spans="1:2" x14ac:dyDescent="0.25">
      <c r="A666" s="14" t="s">
        <v>6235</v>
      </c>
      <c r="B666" s="18">
        <v>42</v>
      </c>
    </row>
    <row r="667" spans="1:2" x14ac:dyDescent="0.25">
      <c r="A667" s="14" t="s">
        <v>6236</v>
      </c>
      <c r="B667" s="18">
        <v>157.5</v>
      </c>
    </row>
    <row r="668" spans="1:2" x14ac:dyDescent="0.25">
      <c r="A668" s="14" t="s">
        <v>6237</v>
      </c>
      <c r="B668" s="18">
        <v>2.1</v>
      </c>
    </row>
    <row r="669" spans="1:2" x14ac:dyDescent="0.25">
      <c r="A669" s="14" t="s">
        <v>6238</v>
      </c>
      <c r="B669" s="18">
        <v>1130.22</v>
      </c>
    </row>
    <row r="670" spans="1:2" x14ac:dyDescent="0.25">
      <c r="A670" s="14" t="s">
        <v>6239</v>
      </c>
      <c r="B670" s="18">
        <v>47.25</v>
      </c>
    </row>
    <row r="671" spans="1:2" x14ac:dyDescent="0.25">
      <c r="A671" s="14" t="s">
        <v>6240</v>
      </c>
      <c r="B671" s="18">
        <v>262.5</v>
      </c>
    </row>
    <row r="672" spans="1:2" x14ac:dyDescent="0.25">
      <c r="A672" s="14" t="s">
        <v>6241</v>
      </c>
      <c r="B672" s="18">
        <v>157.5</v>
      </c>
    </row>
    <row r="673" spans="1:2" x14ac:dyDescent="0.25">
      <c r="A673" s="14" t="s">
        <v>6242</v>
      </c>
      <c r="B673" s="18">
        <v>6.0374999999999996</v>
      </c>
    </row>
    <row r="674" spans="1:2" x14ac:dyDescent="0.25">
      <c r="A674" s="14" t="s">
        <v>6243</v>
      </c>
      <c r="B674" s="18">
        <v>43.039500000000004</v>
      </c>
    </row>
    <row r="675" spans="1:2" x14ac:dyDescent="0.25">
      <c r="A675" s="14" t="s">
        <v>6244</v>
      </c>
      <c r="B675" s="18">
        <v>1177.3125</v>
      </c>
    </row>
    <row r="676" spans="1:2" x14ac:dyDescent="0.25">
      <c r="A676" s="14" t="s">
        <v>6245</v>
      </c>
      <c r="B676" s="18">
        <v>1522.5</v>
      </c>
    </row>
    <row r="677" spans="1:2" x14ac:dyDescent="0.25">
      <c r="A677" s="14" t="s">
        <v>6246</v>
      </c>
      <c r="B677" s="18">
        <v>108.675</v>
      </c>
    </row>
    <row r="678" spans="1:2" x14ac:dyDescent="0.25">
      <c r="A678" s="14" t="s">
        <v>6247</v>
      </c>
      <c r="B678" s="18">
        <v>31.8675</v>
      </c>
    </row>
    <row r="679" spans="1:2" x14ac:dyDescent="0.25">
      <c r="A679" s="14" t="s">
        <v>6248</v>
      </c>
      <c r="B679" s="18">
        <v>26.397000000000002</v>
      </c>
    </row>
    <row r="680" spans="1:2" x14ac:dyDescent="0.25">
      <c r="A680" s="14" t="s">
        <v>3660</v>
      </c>
      <c r="B680" s="18">
        <v>194.649</v>
      </c>
    </row>
    <row r="681" spans="1:2" x14ac:dyDescent="0.25">
      <c r="A681" s="14" t="s">
        <v>6249</v>
      </c>
      <c r="B681" s="18">
        <v>189.8295</v>
      </c>
    </row>
    <row r="682" spans="1:2" x14ac:dyDescent="0.25">
      <c r="A682" s="14" t="s">
        <v>6250</v>
      </c>
      <c r="B682" s="18">
        <v>2.625</v>
      </c>
    </row>
    <row r="683" spans="1:2" x14ac:dyDescent="0.25">
      <c r="A683" s="14" t="s">
        <v>6251</v>
      </c>
      <c r="B683" s="18">
        <v>95.319000000000003</v>
      </c>
    </row>
    <row r="684" spans="1:2" x14ac:dyDescent="0.25">
      <c r="A684" s="14" t="s">
        <v>6252</v>
      </c>
      <c r="B684" s="18">
        <v>186.9</v>
      </c>
    </row>
    <row r="685" spans="1:2" x14ac:dyDescent="0.25">
      <c r="A685" s="14" t="s">
        <v>6253</v>
      </c>
      <c r="B685" s="18">
        <v>2100</v>
      </c>
    </row>
    <row r="686" spans="1:2" x14ac:dyDescent="0.25">
      <c r="A686" s="14" t="s">
        <v>6254</v>
      </c>
      <c r="B686" s="18">
        <v>2477.4749999999999</v>
      </c>
    </row>
    <row r="687" spans="1:2" x14ac:dyDescent="0.25">
      <c r="A687" s="14" t="s">
        <v>6255</v>
      </c>
      <c r="B687" s="18">
        <v>217.35</v>
      </c>
    </row>
    <row r="688" spans="1:2" x14ac:dyDescent="0.25">
      <c r="A688" s="14" t="s">
        <v>6256</v>
      </c>
      <c r="B688" s="18">
        <v>78.75</v>
      </c>
    </row>
    <row r="689" spans="1:2" x14ac:dyDescent="0.25">
      <c r="A689" s="14" t="s">
        <v>6257</v>
      </c>
      <c r="B689" s="18">
        <v>105</v>
      </c>
    </row>
    <row r="690" spans="1:2" x14ac:dyDescent="0.25">
      <c r="A690" s="14" t="s">
        <v>6258</v>
      </c>
      <c r="B690" s="18">
        <v>52.5</v>
      </c>
    </row>
    <row r="691" spans="1:2" x14ac:dyDescent="0.25">
      <c r="A691" s="14" t="s">
        <v>6259</v>
      </c>
      <c r="B691" s="18">
        <v>525</v>
      </c>
    </row>
    <row r="692" spans="1:2" x14ac:dyDescent="0.25">
      <c r="A692" s="14" t="s">
        <v>6260</v>
      </c>
      <c r="B692" s="18">
        <v>3753.75</v>
      </c>
    </row>
    <row r="693" spans="1:2" x14ac:dyDescent="0.25">
      <c r="A693" s="14" t="s">
        <v>6261</v>
      </c>
      <c r="B693" s="18">
        <v>105</v>
      </c>
    </row>
    <row r="694" spans="1:2" x14ac:dyDescent="0.25">
      <c r="A694" s="14" t="s">
        <v>6262</v>
      </c>
      <c r="B694" s="18">
        <v>28402.5</v>
      </c>
    </row>
  </sheetData>
  <autoFilter ref="A1:B694" xr:uid="{953A25C4-35C2-4FD8-B65D-513A22306554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3F28-2A84-4F24-A4EB-C6B7B69962CC}">
  <sheetPr codeName="Sheet19">
    <tabColor theme="9" tint="0.39997558519241921"/>
  </sheetPr>
  <dimension ref="A1:B1180"/>
  <sheetViews>
    <sheetView workbookViewId="0">
      <selection activeCell="B1" sqref="B1"/>
    </sheetView>
  </sheetViews>
  <sheetFormatPr defaultRowHeight="15" x14ac:dyDescent="0.25"/>
  <cols>
    <col min="1" max="1" width="62.42578125" bestFit="1" customWidth="1"/>
  </cols>
  <sheetData>
    <row r="1" spans="1:2" x14ac:dyDescent="0.25">
      <c r="A1" t="s">
        <v>5309</v>
      </c>
      <c r="B1" t="s">
        <v>2154</v>
      </c>
    </row>
    <row r="2" spans="1:2" x14ac:dyDescent="0.25">
      <c r="A2" s="14" t="s">
        <v>4194</v>
      </c>
      <c r="B2" s="14">
        <v>5</v>
      </c>
    </row>
    <row r="3" spans="1:2" x14ac:dyDescent="0.25">
      <c r="A3" s="14" t="s">
        <v>4195</v>
      </c>
      <c r="B3" s="14">
        <v>10</v>
      </c>
    </row>
    <row r="4" spans="1:2" x14ac:dyDescent="0.25">
      <c r="A4" s="14" t="s">
        <v>4196</v>
      </c>
      <c r="B4" s="14">
        <v>20</v>
      </c>
    </row>
    <row r="5" spans="1:2" x14ac:dyDescent="0.25">
      <c r="A5" s="14" t="s">
        <v>4197</v>
      </c>
      <c r="B5" s="14">
        <v>7</v>
      </c>
    </row>
    <row r="6" spans="1:2" x14ac:dyDescent="0.25">
      <c r="A6" s="14" t="s">
        <v>4198</v>
      </c>
      <c r="B6" s="14">
        <v>20</v>
      </c>
    </row>
    <row r="7" spans="1:2" x14ac:dyDescent="0.25">
      <c r="A7" s="14" t="s">
        <v>4199</v>
      </c>
      <c r="B7" s="14">
        <v>30</v>
      </c>
    </row>
    <row r="8" spans="1:2" x14ac:dyDescent="0.25">
      <c r="A8" s="14" t="s">
        <v>4200</v>
      </c>
      <c r="B8" s="14">
        <v>20</v>
      </c>
    </row>
    <row r="9" spans="1:2" x14ac:dyDescent="0.25">
      <c r="A9" s="14" t="s">
        <v>4201</v>
      </c>
      <c r="B9" s="14">
        <v>20</v>
      </c>
    </row>
    <row r="10" spans="1:2" x14ac:dyDescent="0.25">
      <c r="A10" s="14" t="s">
        <v>4202</v>
      </c>
      <c r="B10" s="14">
        <v>20</v>
      </c>
    </row>
    <row r="11" spans="1:2" x14ac:dyDescent="0.25">
      <c r="A11" s="14" t="s">
        <v>4203</v>
      </c>
      <c r="B11" s="14">
        <v>10</v>
      </c>
    </row>
    <row r="12" spans="1:2" x14ac:dyDescent="0.25">
      <c r="A12" s="14" t="s">
        <v>4204</v>
      </c>
      <c r="B12" s="14">
        <v>5</v>
      </c>
    </row>
    <row r="13" spans="1:2" x14ac:dyDescent="0.25">
      <c r="A13" s="14" t="s">
        <v>4205</v>
      </c>
      <c r="B13" s="14">
        <v>40</v>
      </c>
    </row>
    <row r="14" spans="1:2" x14ac:dyDescent="0.25">
      <c r="A14" s="14" t="s">
        <v>4206</v>
      </c>
      <c r="B14" s="14">
        <v>50</v>
      </c>
    </row>
    <row r="15" spans="1:2" x14ac:dyDescent="0.25">
      <c r="A15" s="14" t="s">
        <v>4207</v>
      </c>
      <c r="B15" s="14">
        <v>30</v>
      </c>
    </row>
    <row r="16" spans="1:2" x14ac:dyDescent="0.25">
      <c r="A16" s="14" t="s">
        <v>4208</v>
      </c>
      <c r="B16" s="14">
        <v>60</v>
      </c>
    </row>
    <row r="17" spans="1:2" x14ac:dyDescent="0.25">
      <c r="A17" s="14" t="s">
        <v>4209</v>
      </c>
      <c r="B17" s="14">
        <v>50</v>
      </c>
    </row>
    <row r="18" spans="1:2" x14ac:dyDescent="0.25">
      <c r="A18" s="14" t="s">
        <v>4210</v>
      </c>
      <c r="B18" s="14">
        <v>20</v>
      </c>
    </row>
    <row r="19" spans="1:2" x14ac:dyDescent="0.25">
      <c r="A19" s="14" t="s">
        <v>4211</v>
      </c>
      <c r="B19" s="14">
        <v>200</v>
      </c>
    </row>
    <row r="20" spans="1:2" x14ac:dyDescent="0.25">
      <c r="A20" s="14" t="s">
        <v>4212</v>
      </c>
      <c r="B20" s="14">
        <v>300</v>
      </c>
    </row>
    <row r="21" spans="1:2" x14ac:dyDescent="0.25">
      <c r="A21" s="14" t="s">
        <v>4213</v>
      </c>
      <c r="B21" s="14">
        <v>250</v>
      </c>
    </row>
    <row r="22" spans="1:2" x14ac:dyDescent="0.25">
      <c r="A22" s="14" t="s">
        <v>4214</v>
      </c>
      <c r="B22" s="14">
        <v>100</v>
      </c>
    </row>
    <row r="23" spans="1:2" x14ac:dyDescent="0.25">
      <c r="A23" s="14" t="s">
        <v>4211</v>
      </c>
      <c r="B23" s="14">
        <v>100</v>
      </c>
    </row>
    <row r="24" spans="1:2" x14ac:dyDescent="0.25">
      <c r="A24" s="14" t="s">
        <v>4215</v>
      </c>
      <c r="B24" s="14">
        <v>100</v>
      </c>
    </row>
    <row r="25" spans="1:2" x14ac:dyDescent="0.25">
      <c r="A25" s="14" t="s">
        <v>4216</v>
      </c>
      <c r="B25" s="14">
        <v>200</v>
      </c>
    </row>
    <row r="26" spans="1:2" x14ac:dyDescent="0.25">
      <c r="A26" s="14" t="s">
        <v>4217</v>
      </c>
      <c r="B26" s="14">
        <v>100</v>
      </c>
    </row>
    <row r="27" spans="1:2" x14ac:dyDescent="0.25">
      <c r="A27" s="14" t="s">
        <v>4218</v>
      </c>
      <c r="B27" s="14">
        <v>400</v>
      </c>
    </row>
    <row r="28" spans="1:2" x14ac:dyDescent="0.25">
      <c r="A28" s="14" t="s">
        <v>4219</v>
      </c>
      <c r="B28" s="14">
        <v>300</v>
      </c>
    </row>
    <row r="29" spans="1:2" x14ac:dyDescent="0.25">
      <c r="A29" s="14" t="s">
        <v>4202</v>
      </c>
      <c r="B29" s="14">
        <v>100</v>
      </c>
    </row>
    <row r="30" spans="1:2" x14ac:dyDescent="0.25">
      <c r="A30" s="14" t="s">
        <v>4220</v>
      </c>
      <c r="B30" s="14">
        <v>600</v>
      </c>
    </row>
    <row r="31" spans="1:2" x14ac:dyDescent="0.25">
      <c r="A31" s="14" t="s">
        <v>4221</v>
      </c>
      <c r="B31" s="14">
        <v>600</v>
      </c>
    </row>
    <row r="32" spans="1:2" x14ac:dyDescent="0.25">
      <c r="A32" s="14" t="s">
        <v>4222</v>
      </c>
      <c r="B32" s="14">
        <v>50</v>
      </c>
    </row>
    <row r="33" spans="1:2" x14ac:dyDescent="0.25">
      <c r="A33" s="14" t="s">
        <v>4223</v>
      </c>
      <c r="B33" s="14">
        <v>40</v>
      </c>
    </row>
    <row r="34" spans="1:2" x14ac:dyDescent="0.25">
      <c r="A34" s="14" t="s">
        <v>4224</v>
      </c>
      <c r="B34" s="14">
        <v>30</v>
      </c>
    </row>
    <row r="35" spans="1:2" x14ac:dyDescent="0.25">
      <c r="A35" s="14" t="s">
        <v>4225</v>
      </c>
      <c r="B35" s="14">
        <v>25</v>
      </c>
    </row>
    <row r="36" spans="1:2" x14ac:dyDescent="0.25">
      <c r="A36" s="14" t="s">
        <v>4226</v>
      </c>
      <c r="B36" s="14">
        <v>20</v>
      </c>
    </row>
    <row r="37" spans="1:2" x14ac:dyDescent="0.25">
      <c r="A37" s="14" t="s">
        <v>4227</v>
      </c>
      <c r="B37" s="14">
        <v>20</v>
      </c>
    </row>
    <row r="38" spans="1:2" x14ac:dyDescent="0.25">
      <c r="A38" s="14" t="s">
        <v>4228</v>
      </c>
      <c r="B38" s="14">
        <v>30</v>
      </c>
    </row>
    <row r="39" spans="1:2" x14ac:dyDescent="0.25">
      <c r="A39" s="14" t="s">
        <v>4229</v>
      </c>
      <c r="B39" s="14">
        <v>50</v>
      </c>
    </row>
    <row r="40" spans="1:2" x14ac:dyDescent="0.25">
      <c r="A40" s="14" t="s">
        <v>4230</v>
      </c>
      <c r="B40" s="14">
        <v>30</v>
      </c>
    </row>
    <row r="41" spans="1:2" x14ac:dyDescent="0.25">
      <c r="A41" s="14" t="s">
        <v>4231</v>
      </c>
      <c r="B41" s="14">
        <v>20</v>
      </c>
    </row>
    <row r="42" spans="1:2" x14ac:dyDescent="0.25">
      <c r="A42" s="14" t="s">
        <v>4232</v>
      </c>
      <c r="B42" s="14">
        <v>15</v>
      </c>
    </row>
    <row r="43" spans="1:2" x14ac:dyDescent="0.25">
      <c r="A43" s="14" t="s">
        <v>4233</v>
      </c>
      <c r="B43" s="14">
        <v>20</v>
      </c>
    </row>
    <row r="44" spans="1:2" x14ac:dyDescent="0.25">
      <c r="A44" s="14" t="s">
        <v>4234</v>
      </c>
      <c r="B44" s="14">
        <v>40</v>
      </c>
    </row>
    <row r="45" spans="1:2" x14ac:dyDescent="0.25">
      <c r="A45" s="14" t="s">
        <v>4235</v>
      </c>
      <c r="B45" s="14">
        <v>70</v>
      </c>
    </row>
    <row r="46" spans="1:2" x14ac:dyDescent="0.25">
      <c r="A46" s="14" t="s">
        <v>4236</v>
      </c>
      <c r="B46" s="14">
        <v>150</v>
      </c>
    </row>
    <row r="47" spans="1:2" x14ac:dyDescent="0.25">
      <c r="A47" s="14" t="s">
        <v>4237</v>
      </c>
      <c r="B47" s="14">
        <v>10</v>
      </c>
    </row>
    <row r="48" spans="1:2" x14ac:dyDescent="0.25">
      <c r="A48" s="14" t="s">
        <v>4238</v>
      </c>
      <c r="B48" s="14">
        <v>300</v>
      </c>
    </row>
    <row r="49" spans="1:2" x14ac:dyDescent="0.25">
      <c r="A49" s="14" t="s">
        <v>4239</v>
      </c>
      <c r="B49" s="14">
        <v>400</v>
      </c>
    </row>
    <row r="50" spans="1:2" x14ac:dyDescent="0.25">
      <c r="A50" s="14" t="s">
        <v>4240</v>
      </c>
      <c r="B50" s="14">
        <v>500</v>
      </c>
    </row>
    <row r="51" spans="1:2" x14ac:dyDescent="0.25">
      <c r="A51" s="14" t="s">
        <v>4241</v>
      </c>
      <c r="B51" s="14">
        <v>40</v>
      </c>
    </row>
    <row r="52" spans="1:2" x14ac:dyDescent="0.25">
      <c r="A52" s="14" t="s">
        <v>4242</v>
      </c>
      <c r="B52" s="14">
        <v>400</v>
      </c>
    </row>
    <row r="53" spans="1:2" x14ac:dyDescent="0.25">
      <c r="A53" s="14" t="s">
        <v>4243</v>
      </c>
      <c r="B53" s="14">
        <v>400</v>
      </c>
    </row>
    <row r="54" spans="1:2" x14ac:dyDescent="0.25">
      <c r="A54" s="14" t="s">
        <v>4244</v>
      </c>
      <c r="B54" s="14">
        <v>400</v>
      </c>
    </row>
    <row r="55" spans="1:2" x14ac:dyDescent="0.25">
      <c r="A55" s="14" t="s">
        <v>4245</v>
      </c>
      <c r="B55" s="14">
        <v>80</v>
      </c>
    </row>
    <row r="56" spans="1:2" x14ac:dyDescent="0.25">
      <c r="A56" s="14" t="s">
        <v>4246</v>
      </c>
      <c r="B56" s="14">
        <v>1000</v>
      </c>
    </row>
    <row r="57" spans="1:2" x14ac:dyDescent="0.25">
      <c r="A57" s="14" t="s">
        <v>4247</v>
      </c>
      <c r="B57" s="14">
        <v>600</v>
      </c>
    </row>
    <row r="58" spans="1:2" x14ac:dyDescent="0.25">
      <c r="A58" s="14" t="s">
        <v>4248</v>
      </c>
      <c r="B58" s="14">
        <v>40</v>
      </c>
    </row>
    <row r="59" spans="1:2" x14ac:dyDescent="0.25">
      <c r="A59" s="14" t="s">
        <v>4249</v>
      </c>
      <c r="B59" s="14">
        <v>500</v>
      </c>
    </row>
    <row r="60" spans="1:2" x14ac:dyDescent="0.25">
      <c r="A60" s="14" t="s">
        <v>4250</v>
      </c>
      <c r="B60" s="14">
        <v>80</v>
      </c>
    </row>
    <row r="61" spans="1:2" x14ac:dyDescent="0.25">
      <c r="A61" s="14" t="s">
        <v>4251</v>
      </c>
      <c r="B61" s="14">
        <v>600</v>
      </c>
    </row>
    <row r="62" spans="1:2" x14ac:dyDescent="0.25">
      <c r="A62" s="14" t="s">
        <v>4248</v>
      </c>
      <c r="B62" s="14">
        <v>600</v>
      </c>
    </row>
    <row r="63" spans="1:2" x14ac:dyDescent="0.25">
      <c r="A63" s="14" t="s">
        <v>4241</v>
      </c>
      <c r="B63" s="14">
        <v>500</v>
      </c>
    </row>
    <row r="64" spans="1:2" x14ac:dyDescent="0.25">
      <c r="A64" s="14" t="s">
        <v>4252</v>
      </c>
      <c r="B64" s="14">
        <v>500</v>
      </c>
    </row>
    <row r="65" spans="1:2" x14ac:dyDescent="0.25">
      <c r="A65" s="14" t="s">
        <v>4253</v>
      </c>
      <c r="B65" s="14">
        <v>200</v>
      </c>
    </row>
    <row r="66" spans="1:2" x14ac:dyDescent="0.25">
      <c r="A66" s="14" t="s">
        <v>4254</v>
      </c>
      <c r="B66" s="14">
        <v>150</v>
      </c>
    </row>
    <row r="67" spans="1:2" x14ac:dyDescent="0.25">
      <c r="A67" s="14" t="s">
        <v>4241</v>
      </c>
      <c r="B67" s="14">
        <v>80</v>
      </c>
    </row>
    <row r="68" spans="1:2" x14ac:dyDescent="0.25">
      <c r="A68" s="14" t="s">
        <v>4255</v>
      </c>
      <c r="B68" s="14">
        <v>600</v>
      </c>
    </row>
    <row r="69" spans="1:2" x14ac:dyDescent="0.25">
      <c r="A69" s="14" t="s">
        <v>4256</v>
      </c>
      <c r="B69" s="14">
        <v>2000</v>
      </c>
    </row>
    <row r="70" spans="1:2" x14ac:dyDescent="0.25">
      <c r="A70" s="14" t="s">
        <v>4257</v>
      </c>
      <c r="B70" s="14">
        <v>20</v>
      </c>
    </row>
    <row r="71" spans="1:2" x14ac:dyDescent="0.25">
      <c r="A71" s="14" t="s">
        <v>4258</v>
      </c>
      <c r="B71" s="14">
        <v>50</v>
      </c>
    </row>
    <row r="72" spans="1:2" x14ac:dyDescent="0.25">
      <c r="A72" s="14" t="s">
        <v>4259</v>
      </c>
      <c r="B72" s="14">
        <v>30</v>
      </c>
    </row>
    <row r="73" spans="1:2" x14ac:dyDescent="0.25">
      <c r="A73" s="14" t="s">
        <v>4260</v>
      </c>
      <c r="B73" s="14">
        <v>20</v>
      </c>
    </row>
    <row r="74" spans="1:2" x14ac:dyDescent="0.25">
      <c r="A74" s="14" t="s">
        <v>4261</v>
      </c>
      <c r="B74" s="14">
        <v>150</v>
      </c>
    </row>
    <row r="75" spans="1:2" x14ac:dyDescent="0.25">
      <c r="A75" s="14" t="s">
        <v>4262</v>
      </c>
      <c r="B75" s="14">
        <v>150</v>
      </c>
    </row>
    <row r="76" spans="1:2" x14ac:dyDescent="0.25">
      <c r="A76" s="14" t="s">
        <v>4263</v>
      </c>
      <c r="B76" s="14">
        <v>20</v>
      </c>
    </row>
    <row r="77" spans="1:2" x14ac:dyDescent="0.25">
      <c r="A77" s="14" t="s">
        <v>4264</v>
      </c>
      <c r="B77" s="14">
        <v>150</v>
      </c>
    </row>
    <row r="78" spans="1:2" x14ac:dyDescent="0.25">
      <c r="A78" s="14" t="s">
        <v>4265</v>
      </c>
      <c r="B78" s="14">
        <v>250</v>
      </c>
    </row>
    <row r="79" spans="1:2" x14ac:dyDescent="0.25">
      <c r="A79" s="14" t="s">
        <v>4266</v>
      </c>
      <c r="B79" s="14">
        <v>100</v>
      </c>
    </row>
    <row r="80" spans="1:2" x14ac:dyDescent="0.25">
      <c r="A80" s="14" t="s">
        <v>4267</v>
      </c>
      <c r="B80" s="14">
        <v>150</v>
      </c>
    </row>
    <row r="81" spans="1:2" x14ac:dyDescent="0.25">
      <c r="A81" s="14" t="s">
        <v>4268</v>
      </c>
      <c r="B81" s="14">
        <v>40</v>
      </c>
    </row>
    <row r="82" spans="1:2" x14ac:dyDescent="0.25">
      <c r="A82" s="14" t="s">
        <v>4269</v>
      </c>
      <c r="B82" s="14">
        <v>80</v>
      </c>
    </row>
    <row r="83" spans="1:2" x14ac:dyDescent="0.25">
      <c r="A83" s="14" t="s">
        <v>4270</v>
      </c>
      <c r="B83" s="14">
        <v>60</v>
      </c>
    </row>
    <row r="84" spans="1:2" x14ac:dyDescent="0.25">
      <c r="A84" s="14" t="s">
        <v>4271</v>
      </c>
      <c r="B84" s="14">
        <v>80</v>
      </c>
    </row>
    <row r="85" spans="1:2" x14ac:dyDescent="0.25">
      <c r="A85" s="14" t="s">
        <v>4272</v>
      </c>
      <c r="B85" s="14">
        <v>20</v>
      </c>
    </row>
    <row r="86" spans="1:2" x14ac:dyDescent="0.25">
      <c r="A86" s="14" t="s">
        <v>4273</v>
      </c>
      <c r="B86" s="14">
        <v>60</v>
      </c>
    </row>
    <row r="87" spans="1:2" x14ac:dyDescent="0.25">
      <c r="A87" s="14" t="s">
        <v>4274</v>
      </c>
      <c r="B87" s="14">
        <v>80</v>
      </c>
    </row>
    <row r="88" spans="1:2" x14ac:dyDescent="0.25">
      <c r="A88" s="14" t="s">
        <v>4275</v>
      </c>
      <c r="B88" s="14">
        <v>500</v>
      </c>
    </row>
    <row r="89" spans="1:2" x14ac:dyDescent="0.25">
      <c r="A89" s="14" t="s">
        <v>4276</v>
      </c>
      <c r="B89" s="14">
        <v>80</v>
      </c>
    </row>
    <row r="90" spans="1:2" x14ac:dyDescent="0.25">
      <c r="A90" s="14" t="s">
        <v>4277</v>
      </c>
      <c r="B90" s="14">
        <v>80</v>
      </c>
    </row>
    <row r="91" spans="1:2" x14ac:dyDescent="0.25">
      <c r="A91" s="14" t="s">
        <v>4278</v>
      </c>
      <c r="B91" s="14">
        <v>250</v>
      </c>
    </row>
    <row r="92" spans="1:2" x14ac:dyDescent="0.25">
      <c r="A92" s="14" t="s">
        <v>4279</v>
      </c>
      <c r="B92" s="14">
        <v>1200</v>
      </c>
    </row>
    <row r="93" spans="1:2" x14ac:dyDescent="0.25">
      <c r="A93" s="14" t="s">
        <v>4280</v>
      </c>
      <c r="B93" s="14">
        <v>200</v>
      </c>
    </row>
    <row r="94" spans="1:2" x14ac:dyDescent="0.25">
      <c r="A94" s="14" t="s">
        <v>4281</v>
      </c>
      <c r="B94" s="14">
        <v>500</v>
      </c>
    </row>
    <row r="95" spans="1:2" x14ac:dyDescent="0.25">
      <c r="A95" s="14" t="s">
        <v>4282</v>
      </c>
      <c r="B95" s="14">
        <v>800</v>
      </c>
    </row>
    <row r="96" spans="1:2" x14ac:dyDescent="0.25">
      <c r="A96" s="14" t="s">
        <v>4263</v>
      </c>
      <c r="B96" s="14">
        <v>200</v>
      </c>
    </row>
    <row r="97" spans="1:2" x14ac:dyDescent="0.25">
      <c r="A97" s="14" t="s">
        <v>4283</v>
      </c>
      <c r="B97" s="14">
        <v>200</v>
      </c>
    </row>
    <row r="98" spans="1:2" x14ac:dyDescent="0.25">
      <c r="A98" s="14" t="s">
        <v>4284</v>
      </c>
      <c r="B98" s="14">
        <v>200</v>
      </c>
    </row>
    <row r="99" spans="1:2" x14ac:dyDescent="0.25">
      <c r="A99" s="14" t="s">
        <v>4285</v>
      </c>
      <c r="B99" s="14">
        <v>400</v>
      </c>
    </row>
    <row r="100" spans="1:2" x14ac:dyDescent="0.25">
      <c r="A100" s="14" t="s">
        <v>4286</v>
      </c>
      <c r="B100" s="14">
        <v>1700</v>
      </c>
    </row>
    <row r="101" spans="1:2" x14ac:dyDescent="0.25">
      <c r="A101" s="14" t="s">
        <v>4287</v>
      </c>
      <c r="B101" s="14">
        <v>1500</v>
      </c>
    </row>
    <row r="102" spans="1:2" x14ac:dyDescent="0.25">
      <c r="A102" s="14" t="s">
        <v>4283</v>
      </c>
      <c r="B102" s="14">
        <v>300</v>
      </c>
    </row>
    <row r="103" spans="1:2" x14ac:dyDescent="0.25">
      <c r="A103" s="14" t="s">
        <v>4288</v>
      </c>
      <c r="B103" s="14">
        <v>1400</v>
      </c>
    </row>
    <row r="104" spans="1:2" x14ac:dyDescent="0.25">
      <c r="A104" s="14" t="s">
        <v>4289</v>
      </c>
      <c r="B104" s="14">
        <v>1400</v>
      </c>
    </row>
    <row r="105" spans="1:2" x14ac:dyDescent="0.25">
      <c r="A105" s="14" t="s">
        <v>4290</v>
      </c>
      <c r="B105" s="14">
        <v>200</v>
      </c>
    </row>
    <row r="106" spans="1:2" x14ac:dyDescent="0.25">
      <c r="A106" s="14" t="s">
        <v>4291</v>
      </c>
      <c r="B106" s="14"/>
    </row>
    <row r="107" spans="1:2" x14ac:dyDescent="0.25">
      <c r="A107" s="14" t="s">
        <v>4292</v>
      </c>
      <c r="B107" s="14">
        <v>500</v>
      </c>
    </row>
    <row r="108" spans="1:2" x14ac:dyDescent="0.25">
      <c r="A108" s="14" t="s">
        <v>4293</v>
      </c>
      <c r="B108" s="14">
        <v>300</v>
      </c>
    </row>
    <row r="109" spans="1:2" x14ac:dyDescent="0.25">
      <c r="A109" s="14" t="s">
        <v>4294</v>
      </c>
      <c r="B109" s="14">
        <v>500</v>
      </c>
    </row>
    <row r="110" spans="1:2" x14ac:dyDescent="0.25">
      <c r="A110" s="14" t="s">
        <v>4295</v>
      </c>
      <c r="B110" s="14">
        <v>200</v>
      </c>
    </row>
    <row r="111" spans="1:2" x14ac:dyDescent="0.25">
      <c r="A111" s="14" t="s">
        <v>4296</v>
      </c>
      <c r="B111" s="14">
        <v>10</v>
      </c>
    </row>
    <row r="112" spans="1:2" x14ac:dyDescent="0.25">
      <c r="A112" s="14" t="s">
        <v>4297</v>
      </c>
      <c r="B112" s="14">
        <v>10</v>
      </c>
    </row>
    <row r="113" spans="1:2" x14ac:dyDescent="0.25">
      <c r="A113" s="14" t="s">
        <v>4298</v>
      </c>
      <c r="B113" s="14"/>
    </row>
    <row r="114" spans="1:2" x14ac:dyDescent="0.25">
      <c r="A114" s="14" t="s">
        <v>4299</v>
      </c>
      <c r="B114" s="14">
        <v>300</v>
      </c>
    </row>
    <row r="115" spans="1:2" x14ac:dyDescent="0.25">
      <c r="A115" s="14" t="s">
        <v>4296</v>
      </c>
      <c r="B115" s="14">
        <v>100</v>
      </c>
    </row>
    <row r="116" spans="1:2" x14ac:dyDescent="0.25">
      <c r="A116" s="14" t="s">
        <v>4299</v>
      </c>
      <c r="B116" s="14">
        <v>100</v>
      </c>
    </row>
    <row r="117" spans="1:2" x14ac:dyDescent="0.25">
      <c r="A117" s="14" t="s">
        <v>4300</v>
      </c>
      <c r="B117" s="14">
        <v>5</v>
      </c>
    </row>
    <row r="118" spans="1:2" x14ac:dyDescent="0.25">
      <c r="A118" s="14" t="s">
        <v>4301</v>
      </c>
      <c r="B118" s="14">
        <v>20</v>
      </c>
    </row>
    <row r="119" spans="1:2" x14ac:dyDescent="0.25">
      <c r="A119" s="14" t="s">
        <v>4300</v>
      </c>
      <c r="B119" s="14">
        <v>300</v>
      </c>
    </row>
    <row r="120" spans="1:2" x14ac:dyDescent="0.25">
      <c r="A120" s="14" t="s">
        <v>4301</v>
      </c>
      <c r="B120" s="14">
        <v>700</v>
      </c>
    </row>
    <row r="121" spans="1:2" x14ac:dyDescent="0.25">
      <c r="A121" s="14" t="s">
        <v>4302</v>
      </c>
      <c r="B121" s="14">
        <v>80</v>
      </c>
    </row>
    <row r="122" spans="1:2" x14ac:dyDescent="0.25">
      <c r="A122" s="14" t="s">
        <v>4303</v>
      </c>
      <c r="B122" s="14">
        <v>300</v>
      </c>
    </row>
    <row r="123" spans="1:2" x14ac:dyDescent="0.25">
      <c r="A123" s="14" t="s">
        <v>4304</v>
      </c>
      <c r="B123" s="14">
        <v>80</v>
      </c>
    </row>
    <row r="124" spans="1:2" x14ac:dyDescent="0.25">
      <c r="A124" s="14" t="s">
        <v>4305</v>
      </c>
      <c r="B124" s="14">
        <v>10</v>
      </c>
    </row>
    <row r="125" spans="1:2" x14ac:dyDescent="0.25">
      <c r="A125" s="14" t="s">
        <v>4306</v>
      </c>
      <c r="B125" s="14">
        <v>400</v>
      </c>
    </row>
    <row r="126" spans="1:2" x14ac:dyDescent="0.25">
      <c r="A126" s="14" t="s">
        <v>4307</v>
      </c>
      <c r="B126" s="14">
        <v>30</v>
      </c>
    </row>
    <row r="127" spans="1:2" x14ac:dyDescent="0.25">
      <c r="A127" s="14" t="s">
        <v>4308</v>
      </c>
      <c r="B127" s="14">
        <v>60</v>
      </c>
    </row>
    <row r="128" spans="1:2" x14ac:dyDescent="0.25">
      <c r="A128" s="14" t="s">
        <v>4309</v>
      </c>
      <c r="B128" s="14">
        <v>20</v>
      </c>
    </row>
    <row r="129" spans="1:2" x14ac:dyDescent="0.25">
      <c r="A129" s="14" t="s">
        <v>4310</v>
      </c>
      <c r="B129" s="14">
        <v>30</v>
      </c>
    </row>
    <row r="130" spans="1:2" x14ac:dyDescent="0.25">
      <c r="A130" s="14" t="s">
        <v>4311</v>
      </c>
      <c r="B130" s="14">
        <v>1000</v>
      </c>
    </row>
    <row r="131" spans="1:2" x14ac:dyDescent="0.25">
      <c r="A131" s="14" t="s">
        <v>4312</v>
      </c>
      <c r="B131" s="14">
        <v>300</v>
      </c>
    </row>
    <row r="132" spans="1:2" x14ac:dyDescent="0.25">
      <c r="A132" s="14" t="s">
        <v>4313</v>
      </c>
      <c r="B132" s="14">
        <v>200</v>
      </c>
    </row>
    <row r="133" spans="1:2" x14ac:dyDescent="0.25">
      <c r="A133" s="14" t="s">
        <v>4314</v>
      </c>
      <c r="B133" s="14">
        <v>500</v>
      </c>
    </row>
    <row r="134" spans="1:2" x14ac:dyDescent="0.25">
      <c r="A134" s="14" t="s">
        <v>4315</v>
      </c>
      <c r="B134" s="14">
        <v>300</v>
      </c>
    </row>
    <row r="135" spans="1:2" x14ac:dyDescent="0.25">
      <c r="A135" s="14" t="s">
        <v>4312</v>
      </c>
      <c r="B135" s="14">
        <v>200</v>
      </c>
    </row>
    <row r="136" spans="1:2" x14ac:dyDescent="0.25">
      <c r="A136" s="14" t="s">
        <v>4316</v>
      </c>
      <c r="B136" s="14">
        <v>5</v>
      </c>
    </row>
    <row r="137" spans="1:2" x14ac:dyDescent="0.25">
      <c r="A137" s="14" t="s">
        <v>4317</v>
      </c>
      <c r="B137" s="14">
        <v>5</v>
      </c>
    </row>
    <row r="138" spans="1:2" x14ac:dyDescent="0.25">
      <c r="A138" s="14" t="s">
        <v>4318</v>
      </c>
      <c r="B138" s="14">
        <v>5</v>
      </c>
    </row>
    <row r="139" spans="1:2" x14ac:dyDescent="0.25">
      <c r="A139" s="14" t="s">
        <v>4319</v>
      </c>
      <c r="B139" s="14">
        <v>50</v>
      </c>
    </row>
    <row r="140" spans="1:2" x14ac:dyDescent="0.25">
      <c r="A140" s="14" t="s">
        <v>4320</v>
      </c>
      <c r="B140" s="14">
        <v>5</v>
      </c>
    </row>
    <row r="141" spans="1:2" x14ac:dyDescent="0.25">
      <c r="A141" s="14" t="s">
        <v>4321</v>
      </c>
      <c r="B141" s="14">
        <v>5</v>
      </c>
    </row>
    <row r="142" spans="1:2" x14ac:dyDescent="0.25">
      <c r="A142" s="14" t="s">
        <v>4322</v>
      </c>
      <c r="B142" s="14">
        <v>5</v>
      </c>
    </row>
    <row r="143" spans="1:2" x14ac:dyDescent="0.25">
      <c r="A143" s="14" t="s">
        <v>4316</v>
      </c>
      <c r="B143" s="14">
        <v>200</v>
      </c>
    </row>
    <row r="144" spans="1:2" x14ac:dyDescent="0.25">
      <c r="A144" s="14" t="s">
        <v>4317</v>
      </c>
      <c r="B144" s="14">
        <v>200</v>
      </c>
    </row>
    <row r="145" spans="1:2" x14ac:dyDescent="0.25">
      <c r="A145" s="14" t="s">
        <v>4320</v>
      </c>
      <c r="B145" s="14">
        <v>200</v>
      </c>
    </row>
    <row r="146" spans="1:2" x14ac:dyDescent="0.25">
      <c r="A146" s="14" t="s">
        <v>4323</v>
      </c>
      <c r="B146" s="14">
        <v>600</v>
      </c>
    </row>
    <row r="147" spans="1:2" x14ac:dyDescent="0.25">
      <c r="A147" s="14" t="s">
        <v>4324</v>
      </c>
      <c r="B147" s="14">
        <v>600</v>
      </c>
    </row>
    <row r="148" spans="1:2" x14ac:dyDescent="0.25">
      <c r="A148" s="14" t="s">
        <v>4325</v>
      </c>
      <c r="B148" s="14">
        <v>600</v>
      </c>
    </row>
    <row r="149" spans="1:2" x14ac:dyDescent="0.25">
      <c r="A149" s="14" t="s">
        <v>4326</v>
      </c>
      <c r="B149" s="14">
        <v>500</v>
      </c>
    </row>
    <row r="150" spans="1:2" x14ac:dyDescent="0.25">
      <c r="A150" s="14" t="s">
        <v>4317</v>
      </c>
      <c r="B150" s="14">
        <v>120</v>
      </c>
    </row>
    <row r="151" spans="1:2" x14ac:dyDescent="0.25">
      <c r="A151" s="14" t="s">
        <v>4327</v>
      </c>
      <c r="B151" s="14">
        <v>30</v>
      </c>
    </row>
    <row r="152" spans="1:2" x14ac:dyDescent="0.25">
      <c r="A152" s="14" t="s">
        <v>4328</v>
      </c>
      <c r="B152" s="14">
        <v>30</v>
      </c>
    </row>
    <row r="153" spans="1:2" x14ac:dyDescent="0.25">
      <c r="A153" s="14" t="s">
        <v>4329</v>
      </c>
      <c r="B153" s="14">
        <v>30</v>
      </c>
    </row>
    <row r="154" spans="1:2" x14ac:dyDescent="0.25">
      <c r="A154" s="14" t="s">
        <v>4330</v>
      </c>
      <c r="B154" s="14">
        <v>80</v>
      </c>
    </row>
    <row r="155" spans="1:2" x14ac:dyDescent="0.25">
      <c r="A155" s="14" t="s">
        <v>4331</v>
      </c>
      <c r="B155" s="14">
        <v>3500</v>
      </c>
    </row>
    <row r="156" spans="1:2" x14ac:dyDescent="0.25">
      <c r="A156" s="14" t="s">
        <v>4332</v>
      </c>
      <c r="B156" s="14">
        <v>1700</v>
      </c>
    </row>
    <row r="157" spans="1:2" x14ac:dyDescent="0.25">
      <c r="A157" s="14" t="s">
        <v>4313</v>
      </c>
      <c r="B157" s="14">
        <v>20</v>
      </c>
    </row>
    <row r="158" spans="1:2" x14ac:dyDescent="0.25">
      <c r="A158" s="14" t="s">
        <v>4333</v>
      </c>
      <c r="B158" s="14">
        <v>35</v>
      </c>
    </row>
    <row r="159" spans="1:2" x14ac:dyDescent="0.25">
      <c r="A159" s="14" t="s">
        <v>4334</v>
      </c>
      <c r="B159" s="14">
        <v>20</v>
      </c>
    </row>
    <row r="160" spans="1:2" x14ac:dyDescent="0.25">
      <c r="A160" s="14" t="s">
        <v>4335</v>
      </c>
      <c r="B160" s="14">
        <v>30</v>
      </c>
    </row>
    <row r="161" spans="1:2" x14ac:dyDescent="0.25">
      <c r="A161" s="14" t="s">
        <v>4313</v>
      </c>
      <c r="B161" s="14">
        <v>150</v>
      </c>
    </row>
    <row r="162" spans="1:2" x14ac:dyDescent="0.25">
      <c r="A162" s="14" t="s">
        <v>4336</v>
      </c>
      <c r="B162" s="14">
        <v>1700</v>
      </c>
    </row>
    <row r="163" spans="1:2" x14ac:dyDescent="0.25">
      <c r="A163" s="14" t="s">
        <v>4337</v>
      </c>
      <c r="B163" s="14">
        <v>80</v>
      </c>
    </row>
    <row r="164" spans="1:2" x14ac:dyDescent="0.25">
      <c r="A164" s="14" t="s">
        <v>4338</v>
      </c>
      <c r="B164" s="14">
        <v>120</v>
      </c>
    </row>
    <row r="165" spans="1:2" x14ac:dyDescent="0.25">
      <c r="A165" s="14" t="s">
        <v>4339</v>
      </c>
      <c r="B165" s="14">
        <v>50</v>
      </c>
    </row>
    <row r="166" spans="1:2" x14ac:dyDescent="0.25">
      <c r="A166" s="14" t="s">
        <v>4340</v>
      </c>
      <c r="B166" s="14">
        <v>100</v>
      </c>
    </row>
    <row r="167" spans="1:2" x14ac:dyDescent="0.25">
      <c r="A167" s="14" t="s">
        <v>4341</v>
      </c>
      <c r="B167" s="14">
        <v>1500</v>
      </c>
    </row>
    <row r="168" spans="1:2" x14ac:dyDescent="0.25">
      <c r="A168" s="14" t="s">
        <v>4342</v>
      </c>
      <c r="B168" s="14">
        <v>120</v>
      </c>
    </row>
    <row r="169" spans="1:2" x14ac:dyDescent="0.25">
      <c r="A169" s="14" t="s">
        <v>4343</v>
      </c>
      <c r="B169" s="14">
        <v>700</v>
      </c>
    </row>
    <row r="170" spans="1:2" x14ac:dyDescent="0.25">
      <c r="A170" s="14" t="s">
        <v>4342</v>
      </c>
      <c r="B170" s="14">
        <v>2500</v>
      </c>
    </row>
    <row r="171" spans="1:2" x14ac:dyDescent="0.25">
      <c r="A171" s="14" t="s">
        <v>4344</v>
      </c>
      <c r="B171" s="14">
        <v>200</v>
      </c>
    </row>
    <row r="172" spans="1:2" x14ac:dyDescent="0.25">
      <c r="A172" s="14" t="s">
        <v>4345</v>
      </c>
      <c r="B172" s="14">
        <v>200</v>
      </c>
    </row>
    <row r="173" spans="1:2" x14ac:dyDescent="0.25">
      <c r="A173" s="14" t="s">
        <v>4346</v>
      </c>
      <c r="B173" s="14">
        <v>1000</v>
      </c>
    </row>
    <row r="174" spans="1:2" x14ac:dyDescent="0.25">
      <c r="A174" s="14" t="s">
        <v>4347</v>
      </c>
      <c r="B174" s="14">
        <v>3500</v>
      </c>
    </row>
    <row r="175" spans="1:2" x14ac:dyDescent="0.25">
      <c r="A175" s="14" t="s">
        <v>4348</v>
      </c>
      <c r="B175" s="14">
        <v>3800</v>
      </c>
    </row>
    <row r="176" spans="1:2" x14ac:dyDescent="0.25">
      <c r="A176" s="14" t="s">
        <v>4349</v>
      </c>
      <c r="B176" s="14">
        <v>1200</v>
      </c>
    </row>
    <row r="177" spans="1:2" x14ac:dyDescent="0.25">
      <c r="A177" s="14" t="s">
        <v>4350</v>
      </c>
      <c r="B177" s="14">
        <v>30</v>
      </c>
    </row>
    <row r="178" spans="1:2" x14ac:dyDescent="0.25">
      <c r="A178" s="14" t="s">
        <v>4351</v>
      </c>
      <c r="B178" s="14">
        <v>100</v>
      </c>
    </row>
    <row r="179" spans="1:2" x14ac:dyDescent="0.25">
      <c r="A179" s="14" t="s">
        <v>4352</v>
      </c>
      <c r="B179" s="14">
        <v>500</v>
      </c>
    </row>
    <row r="180" spans="1:2" x14ac:dyDescent="0.25">
      <c r="A180" s="14" t="s">
        <v>4353</v>
      </c>
      <c r="B180" s="14">
        <v>400</v>
      </c>
    </row>
    <row r="181" spans="1:2" x14ac:dyDescent="0.25">
      <c r="A181" s="14" t="s">
        <v>4350</v>
      </c>
      <c r="B181" s="14">
        <v>150</v>
      </c>
    </row>
    <row r="182" spans="1:2" x14ac:dyDescent="0.25">
      <c r="A182" s="14" t="s">
        <v>4354</v>
      </c>
      <c r="B182" s="14">
        <v>300</v>
      </c>
    </row>
    <row r="183" spans="1:2" x14ac:dyDescent="0.25">
      <c r="A183" s="14" t="s">
        <v>4355</v>
      </c>
      <c r="B183" s="14">
        <v>300</v>
      </c>
    </row>
    <row r="184" spans="1:2" x14ac:dyDescent="0.25">
      <c r="A184" s="14" t="s">
        <v>4356</v>
      </c>
      <c r="B184" s="14">
        <v>400</v>
      </c>
    </row>
    <row r="185" spans="1:2" x14ac:dyDescent="0.25">
      <c r="A185" s="14" t="s">
        <v>4357</v>
      </c>
      <c r="B185" s="14">
        <v>500</v>
      </c>
    </row>
    <row r="186" spans="1:2" x14ac:dyDescent="0.25">
      <c r="A186" s="14" t="s">
        <v>4358</v>
      </c>
      <c r="B186" s="14">
        <v>700</v>
      </c>
    </row>
    <row r="187" spans="1:2" x14ac:dyDescent="0.25">
      <c r="A187" s="14" t="s">
        <v>4359</v>
      </c>
      <c r="B187" s="14">
        <v>500</v>
      </c>
    </row>
    <row r="188" spans="1:2" x14ac:dyDescent="0.25">
      <c r="A188" s="14" t="s">
        <v>4360</v>
      </c>
      <c r="B188" s="14">
        <v>300</v>
      </c>
    </row>
    <row r="189" spans="1:2" x14ac:dyDescent="0.25">
      <c r="A189" s="14" t="s">
        <v>4361</v>
      </c>
      <c r="B189" s="14">
        <v>600</v>
      </c>
    </row>
    <row r="190" spans="1:2" x14ac:dyDescent="0.25">
      <c r="A190" s="14" t="s">
        <v>4362</v>
      </c>
      <c r="B190" s="14">
        <v>200</v>
      </c>
    </row>
    <row r="191" spans="1:2" x14ac:dyDescent="0.25">
      <c r="A191" s="14" t="s">
        <v>4363</v>
      </c>
      <c r="B191" s="14">
        <v>300</v>
      </c>
    </row>
    <row r="192" spans="1:2" x14ac:dyDescent="0.25">
      <c r="A192" s="14" t="s">
        <v>4364</v>
      </c>
      <c r="B192" s="14">
        <v>200</v>
      </c>
    </row>
    <row r="193" spans="1:2" x14ac:dyDescent="0.25">
      <c r="A193" s="14" t="s">
        <v>4365</v>
      </c>
      <c r="B193" s="14">
        <v>200</v>
      </c>
    </row>
    <row r="194" spans="1:2" x14ac:dyDescent="0.25">
      <c r="A194" s="14" t="s">
        <v>4366</v>
      </c>
      <c r="B194" s="14">
        <v>200</v>
      </c>
    </row>
    <row r="195" spans="1:2" x14ac:dyDescent="0.25">
      <c r="A195" s="14" t="s">
        <v>4364</v>
      </c>
      <c r="B195" s="14">
        <v>300</v>
      </c>
    </row>
    <row r="196" spans="1:2" x14ac:dyDescent="0.25">
      <c r="A196" s="14" t="s">
        <v>4367</v>
      </c>
      <c r="B196" s="14">
        <v>20</v>
      </c>
    </row>
    <row r="197" spans="1:2" x14ac:dyDescent="0.25">
      <c r="A197" s="14" t="s">
        <v>4368</v>
      </c>
      <c r="B197" s="14">
        <v>10</v>
      </c>
    </row>
    <row r="198" spans="1:2" x14ac:dyDescent="0.25">
      <c r="A198" s="14" t="s">
        <v>4369</v>
      </c>
      <c r="B198" s="14">
        <v>150</v>
      </c>
    </row>
    <row r="199" spans="1:2" x14ac:dyDescent="0.25">
      <c r="A199" s="14" t="s">
        <v>4370</v>
      </c>
      <c r="B199" s="14">
        <v>100</v>
      </c>
    </row>
    <row r="200" spans="1:2" x14ac:dyDescent="0.25">
      <c r="A200" s="14" t="s">
        <v>4371</v>
      </c>
      <c r="B200" s="14">
        <v>200</v>
      </c>
    </row>
    <row r="201" spans="1:2" x14ac:dyDescent="0.25">
      <c r="A201" s="14" t="s">
        <v>4372</v>
      </c>
      <c r="B201" s="14">
        <v>200</v>
      </c>
    </row>
    <row r="202" spans="1:2" x14ac:dyDescent="0.25">
      <c r="A202" s="14" t="s">
        <v>4373</v>
      </c>
      <c r="B202" s="14">
        <v>100</v>
      </c>
    </row>
    <row r="203" spans="1:2" x14ac:dyDescent="0.25">
      <c r="A203" s="14" t="s">
        <v>4368</v>
      </c>
      <c r="B203" s="14">
        <v>250</v>
      </c>
    </row>
    <row r="204" spans="1:2" x14ac:dyDescent="0.25">
      <c r="A204" s="14" t="s">
        <v>4374</v>
      </c>
      <c r="B204" s="14">
        <v>350</v>
      </c>
    </row>
    <row r="205" spans="1:2" x14ac:dyDescent="0.25">
      <c r="A205" s="14" t="s">
        <v>4375</v>
      </c>
      <c r="B205" s="14">
        <v>250</v>
      </c>
    </row>
    <row r="206" spans="1:2" x14ac:dyDescent="0.25">
      <c r="A206" s="14" t="s">
        <v>4376</v>
      </c>
      <c r="B206" s="14">
        <v>400</v>
      </c>
    </row>
    <row r="207" spans="1:2" x14ac:dyDescent="0.25">
      <c r="A207" s="14" t="s">
        <v>4377</v>
      </c>
      <c r="B207" s="14">
        <v>500</v>
      </c>
    </row>
    <row r="208" spans="1:2" x14ac:dyDescent="0.25">
      <c r="A208" s="14" t="s">
        <v>4378</v>
      </c>
      <c r="B208" s="14">
        <v>500</v>
      </c>
    </row>
    <row r="209" spans="1:2" x14ac:dyDescent="0.25">
      <c r="A209" s="14" t="s">
        <v>4379</v>
      </c>
      <c r="B209" s="14">
        <v>200</v>
      </c>
    </row>
    <row r="210" spans="1:2" x14ac:dyDescent="0.25">
      <c r="A210" s="14" t="s">
        <v>4380</v>
      </c>
      <c r="B210" s="14">
        <v>1000</v>
      </c>
    </row>
    <row r="211" spans="1:2" x14ac:dyDescent="0.25">
      <c r="A211" s="14" t="s">
        <v>4381</v>
      </c>
      <c r="B211" s="14">
        <v>60</v>
      </c>
    </row>
    <row r="212" spans="1:2" x14ac:dyDescent="0.25">
      <c r="A212" s="14" t="s">
        <v>4382</v>
      </c>
      <c r="B212" s="14">
        <v>40</v>
      </c>
    </row>
    <row r="213" spans="1:2" x14ac:dyDescent="0.25">
      <c r="A213" s="14" t="s">
        <v>4383</v>
      </c>
      <c r="B213" s="14">
        <v>200</v>
      </c>
    </row>
    <row r="214" spans="1:2" x14ac:dyDescent="0.25">
      <c r="A214" s="14" t="s">
        <v>4384</v>
      </c>
      <c r="B214" s="14">
        <v>200</v>
      </c>
    </row>
    <row r="215" spans="1:2" x14ac:dyDescent="0.25">
      <c r="A215" s="14" t="s">
        <v>4385</v>
      </c>
      <c r="B215" s="14">
        <v>200</v>
      </c>
    </row>
    <row r="216" spans="1:2" x14ac:dyDescent="0.25">
      <c r="A216" s="14" t="s">
        <v>4386</v>
      </c>
      <c r="B216" s="14">
        <v>200</v>
      </c>
    </row>
    <row r="217" spans="1:2" x14ac:dyDescent="0.25">
      <c r="A217" s="14" t="s">
        <v>4387</v>
      </c>
      <c r="B217" s="14">
        <v>200</v>
      </c>
    </row>
    <row r="218" spans="1:2" x14ac:dyDescent="0.25">
      <c r="A218" s="14" t="s">
        <v>4388</v>
      </c>
      <c r="B218" s="14">
        <v>200</v>
      </c>
    </row>
    <row r="219" spans="1:2" x14ac:dyDescent="0.25">
      <c r="A219" s="14" t="s">
        <v>4389</v>
      </c>
      <c r="B219" s="14">
        <v>200</v>
      </c>
    </row>
    <row r="220" spans="1:2" x14ac:dyDescent="0.25">
      <c r="A220" s="14" t="s">
        <v>4390</v>
      </c>
      <c r="B220" s="14">
        <v>200</v>
      </c>
    </row>
    <row r="221" spans="1:2" x14ac:dyDescent="0.25">
      <c r="A221" s="14" t="s">
        <v>4391</v>
      </c>
      <c r="B221" s="14">
        <v>300</v>
      </c>
    </row>
    <row r="222" spans="1:2" x14ac:dyDescent="0.25">
      <c r="A222" s="14" t="s">
        <v>4392</v>
      </c>
      <c r="B222" s="14">
        <v>300</v>
      </c>
    </row>
    <row r="223" spans="1:2" x14ac:dyDescent="0.25">
      <c r="A223" s="14" t="s">
        <v>4393</v>
      </c>
      <c r="B223" s="14">
        <v>300</v>
      </c>
    </row>
    <row r="224" spans="1:2" x14ac:dyDescent="0.25">
      <c r="A224" s="14" t="s">
        <v>4394</v>
      </c>
      <c r="B224" s="14">
        <v>300</v>
      </c>
    </row>
    <row r="225" spans="1:2" x14ac:dyDescent="0.25">
      <c r="A225" s="14" t="s">
        <v>4395</v>
      </c>
      <c r="B225" s="14">
        <v>300</v>
      </c>
    </row>
    <row r="226" spans="1:2" x14ac:dyDescent="0.25">
      <c r="A226" s="14" t="s">
        <v>4396</v>
      </c>
      <c r="B226" s="14">
        <v>300</v>
      </c>
    </row>
    <row r="227" spans="1:2" x14ac:dyDescent="0.25">
      <c r="A227" s="14" t="s">
        <v>4397</v>
      </c>
      <c r="B227" s="14">
        <v>300</v>
      </c>
    </row>
    <row r="228" spans="1:2" x14ac:dyDescent="0.25">
      <c r="A228" s="14" t="s">
        <v>4398</v>
      </c>
      <c r="B228" s="14">
        <v>300</v>
      </c>
    </row>
    <row r="229" spans="1:2" x14ac:dyDescent="0.25">
      <c r="A229" s="14" t="s">
        <v>4399</v>
      </c>
      <c r="B229" s="14">
        <v>300</v>
      </c>
    </row>
    <row r="230" spans="1:2" x14ac:dyDescent="0.25">
      <c r="A230" s="14" t="s">
        <v>4400</v>
      </c>
      <c r="B230" s="14">
        <v>300</v>
      </c>
    </row>
    <row r="231" spans="1:2" x14ac:dyDescent="0.25">
      <c r="A231" s="14" t="s">
        <v>4401</v>
      </c>
      <c r="B231" s="14">
        <v>350</v>
      </c>
    </row>
    <row r="232" spans="1:2" x14ac:dyDescent="0.25">
      <c r="A232" s="14" t="s">
        <v>4402</v>
      </c>
      <c r="B232" s="14">
        <v>30</v>
      </c>
    </row>
    <row r="233" spans="1:2" x14ac:dyDescent="0.25">
      <c r="A233" s="14" t="s">
        <v>4403</v>
      </c>
      <c r="B233" s="14">
        <v>200</v>
      </c>
    </row>
    <row r="234" spans="1:2" x14ac:dyDescent="0.25">
      <c r="A234" s="14" t="s">
        <v>4404</v>
      </c>
      <c r="B234" s="14">
        <v>100</v>
      </c>
    </row>
    <row r="235" spans="1:2" x14ac:dyDescent="0.25">
      <c r="A235" s="14" t="s">
        <v>4405</v>
      </c>
      <c r="B235" s="14">
        <v>1000</v>
      </c>
    </row>
    <row r="236" spans="1:2" x14ac:dyDescent="0.25">
      <c r="A236" s="14" t="s">
        <v>4406</v>
      </c>
      <c r="B236" s="14">
        <v>800</v>
      </c>
    </row>
    <row r="237" spans="1:2" x14ac:dyDescent="0.25">
      <c r="A237" s="14" t="s">
        <v>4407</v>
      </c>
      <c r="B237" s="14">
        <v>100</v>
      </c>
    </row>
    <row r="238" spans="1:2" x14ac:dyDescent="0.25">
      <c r="A238" s="14" t="s">
        <v>4408</v>
      </c>
      <c r="B238" s="14">
        <v>50</v>
      </c>
    </row>
    <row r="239" spans="1:2" x14ac:dyDescent="0.25">
      <c r="A239" s="14" t="s">
        <v>4409</v>
      </c>
      <c r="B239" s="14">
        <v>300</v>
      </c>
    </row>
    <row r="240" spans="1:2" x14ac:dyDescent="0.25">
      <c r="A240" s="14" t="s">
        <v>4410</v>
      </c>
      <c r="B240" s="14">
        <v>30</v>
      </c>
    </row>
    <row r="241" spans="1:2" x14ac:dyDescent="0.25">
      <c r="A241" s="14" t="s">
        <v>4411</v>
      </c>
      <c r="B241" s="14">
        <v>30</v>
      </c>
    </row>
    <row r="242" spans="1:2" x14ac:dyDescent="0.25">
      <c r="A242" s="14" t="s">
        <v>4412</v>
      </c>
      <c r="B242" s="14">
        <v>50</v>
      </c>
    </row>
    <row r="243" spans="1:2" x14ac:dyDescent="0.25">
      <c r="A243" s="14" t="s">
        <v>4413</v>
      </c>
      <c r="B243" s="14">
        <v>50</v>
      </c>
    </row>
    <row r="244" spans="1:2" x14ac:dyDescent="0.25">
      <c r="A244" s="14" t="s">
        <v>4414</v>
      </c>
      <c r="B244" s="14">
        <v>100</v>
      </c>
    </row>
    <row r="245" spans="1:2" x14ac:dyDescent="0.25">
      <c r="A245" s="14" t="s">
        <v>4415</v>
      </c>
      <c r="B245" s="14">
        <v>150</v>
      </c>
    </row>
    <row r="246" spans="1:2" x14ac:dyDescent="0.25">
      <c r="A246" s="14" t="s">
        <v>4416</v>
      </c>
      <c r="B246" s="14">
        <v>150</v>
      </c>
    </row>
    <row r="247" spans="1:2" x14ac:dyDescent="0.25">
      <c r="A247" s="14" t="s">
        <v>4417</v>
      </c>
      <c r="B247" s="14">
        <v>150</v>
      </c>
    </row>
    <row r="248" spans="1:2" x14ac:dyDescent="0.25">
      <c r="A248" s="14" t="s">
        <v>4418</v>
      </c>
      <c r="B248" s="14">
        <v>150</v>
      </c>
    </row>
    <row r="249" spans="1:2" x14ac:dyDescent="0.25">
      <c r="A249" s="14" t="s">
        <v>4419</v>
      </c>
      <c r="B249" s="14">
        <v>200</v>
      </c>
    </row>
    <row r="250" spans="1:2" x14ac:dyDescent="0.25">
      <c r="A250" s="14" t="s">
        <v>4420</v>
      </c>
      <c r="B250" s="14">
        <v>200</v>
      </c>
    </row>
    <row r="251" spans="1:2" x14ac:dyDescent="0.25">
      <c r="A251" s="14" t="s">
        <v>4421</v>
      </c>
      <c r="B251" s="14">
        <v>20</v>
      </c>
    </row>
    <row r="252" spans="1:2" x14ac:dyDescent="0.25">
      <c r="A252" s="14" t="s">
        <v>4422</v>
      </c>
      <c r="B252" s="14">
        <v>250</v>
      </c>
    </row>
    <row r="253" spans="1:2" x14ac:dyDescent="0.25">
      <c r="A253" s="14" t="s">
        <v>4423</v>
      </c>
      <c r="B253" s="14">
        <v>300</v>
      </c>
    </row>
    <row r="254" spans="1:2" x14ac:dyDescent="0.25">
      <c r="A254" s="14" t="s">
        <v>4424</v>
      </c>
      <c r="B254" s="14">
        <v>50</v>
      </c>
    </row>
    <row r="255" spans="1:2" x14ac:dyDescent="0.25">
      <c r="A255" s="14" t="s">
        <v>4425</v>
      </c>
      <c r="B255" s="14">
        <v>150</v>
      </c>
    </row>
    <row r="256" spans="1:2" x14ac:dyDescent="0.25">
      <c r="A256" s="14" t="s">
        <v>4426</v>
      </c>
      <c r="B256" s="14">
        <v>150</v>
      </c>
    </row>
    <row r="257" spans="1:2" x14ac:dyDescent="0.25">
      <c r="A257" s="14" t="s">
        <v>4427</v>
      </c>
      <c r="B257" s="14">
        <v>1200</v>
      </c>
    </row>
    <row r="258" spans="1:2" x14ac:dyDescent="0.25">
      <c r="A258" s="14" t="s">
        <v>4428</v>
      </c>
      <c r="B258" s="14">
        <v>400</v>
      </c>
    </row>
    <row r="259" spans="1:2" x14ac:dyDescent="0.25">
      <c r="A259" s="14" t="s">
        <v>4429</v>
      </c>
      <c r="B259" s="14">
        <v>650</v>
      </c>
    </row>
    <row r="260" spans="1:2" x14ac:dyDescent="0.25">
      <c r="A260" s="14" t="s">
        <v>3707</v>
      </c>
      <c r="B260" s="14">
        <v>800</v>
      </c>
    </row>
    <row r="261" spans="1:2" x14ac:dyDescent="0.25">
      <c r="A261" s="14" t="s">
        <v>4430</v>
      </c>
      <c r="B261" s="14">
        <v>1500</v>
      </c>
    </row>
    <row r="262" spans="1:2" x14ac:dyDescent="0.25">
      <c r="A262" s="14" t="s">
        <v>4431</v>
      </c>
      <c r="B262" s="14">
        <v>400</v>
      </c>
    </row>
    <row r="263" spans="1:2" x14ac:dyDescent="0.25">
      <c r="A263" s="14" t="s">
        <v>4432</v>
      </c>
      <c r="B263" s="14">
        <v>3500</v>
      </c>
    </row>
    <row r="264" spans="1:2" x14ac:dyDescent="0.25">
      <c r="A264" s="14" t="s">
        <v>4433</v>
      </c>
      <c r="B264" s="14">
        <v>2000</v>
      </c>
    </row>
    <row r="265" spans="1:2" x14ac:dyDescent="0.25">
      <c r="A265" s="14" t="s">
        <v>4434</v>
      </c>
      <c r="B265" s="14">
        <v>4500</v>
      </c>
    </row>
    <row r="266" spans="1:2" x14ac:dyDescent="0.25">
      <c r="A266" s="14" t="s">
        <v>4435</v>
      </c>
      <c r="B266" s="14">
        <v>1000</v>
      </c>
    </row>
    <row r="267" spans="1:2" x14ac:dyDescent="0.25">
      <c r="A267" s="14" t="s">
        <v>4436</v>
      </c>
      <c r="B267" s="14">
        <v>1500</v>
      </c>
    </row>
    <row r="268" spans="1:2" x14ac:dyDescent="0.25">
      <c r="A268" s="14" t="s">
        <v>4437</v>
      </c>
      <c r="B268" s="14">
        <v>1500</v>
      </c>
    </row>
    <row r="269" spans="1:2" x14ac:dyDescent="0.25">
      <c r="A269" s="14" t="s">
        <v>4438</v>
      </c>
      <c r="B269" s="14">
        <v>1500</v>
      </c>
    </row>
    <row r="270" spans="1:2" x14ac:dyDescent="0.25">
      <c r="A270" s="14" t="s">
        <v>4439</v>
      </c>
      <c r="B270" s="14">
        <v>1200</v>
      </c>
    </row>
    <row r="271" spans="1:2" x14ac:dyDescent="0.25">
      <c r="A271" s="14" t="s">
        <v>4440</v>
      </c>
      <c r="B271" s="14">
        <v>1200</v>
      </c>
    </row>
    <row r="272" spans="1:2" x14ac:dyDescent="0.25">
      <c r="A272" s="14" t="s">
        <v>4441</v>
      </c>
      <c r="B272" s="14">
        <v>1200</v>
      </c>
    </row>
    <row r="273" spans="1:2" x14ac:dyDescent="0.25">
      <c r="A273" s="14" t="s">
        <v>4442</v>
      </c>
      <c r="B273" s="14">
        <v>1000</v>
      </c>
    </row>
    <row r="274" spans="1:2" x14ac:dyDescent="0.25">
      <c r="A274" s="14" t="s">
        <v>3727</v>
      </c>
      <c r="B274" s="14">
        <v>1200</v>
      </c>
    </row>
    <row r="275" spans="1:2" x14ac:dyDescent="0.25">
      <c r="A275" s="14" t="s">
        <v>4443</v>
      </c>
      <c r="B275" s="14">
        <v>700</v>
      </c>
    </row>
    <row r="276" spans="1:2" x14ac:dyDescent="0.25">
      <c r="A276" s="14" t="s">
        <v>4444</v>
      </c>
      <c r="B276" s="14">
        <v>1500</v>
      </c>
    </row>
    <row r="277" spans="1:2" x14ac:dyDescent="0.25">
      <c r="A277" s="14" t="s">
        <v>4445</v>
      </c>
      <c r="B277" s="14">
        <v>800</v>
      </c>
    </row>
    <row r="278" spans="1:2" x14ac:dyDescent="0.25">
      <c r="A278" s="14" t="s">
        <v>4446</v>
      </c>
      <c r="B278" s="14">
        <v>500</v>
      </c>
    </row>
    <row r="279" spans="1:2" x14ac:dyDescent="0.25">
      <c r="A279" s="14" t="s">
        <v>4447</v>
      </c>
      <c r="B279" s="14">
        <v>800</v>
      </c>
    </row>
    <row r="280" spans="1:2" x14ac:dyDescent="0.25">
      <c r="A280" s="14" t="s">
        <v>4448</v>
      </c>
      <c r="B280" s="14">
        <v>1200</v>
      </c>
    </row>
    <row r="281" spans="1:2" x14ac:dyDescent="0.25">
      <c r="A281" s="14" t="s">
        <v>587</v>
      </c>
      <c r="B281" s="14">
        <v>1000</v>
      </c>
    </row>
    <row r="282" spans="1:2" x14ac:dyDescent="0.25">
      <c r="A282" s="14" t="s">
        <v>4449</v>
      </c>
      <c r="B282" s="14">
        <v>500</v>
      </c>
    </row>
    <row r="283" spans="1:2" x14ac:dyDescent="0.25">
      <c r="A283" s="14" t="s">
        <v>4450</v>
      </c>
      <c r="B283" s="14">
        <v>500</v>
      </c>
    </row>
    <row r="284" spans="1:2" x14ac:dyDescent="0.25">
      <c r="A284" s="14" t="s">
        <v>4451</v>
      </c>
      <c r="B284" s="14">
        <v>1500</v>
      </c>
    </row>
    <row r="285" spans="1:2" x14ac:dyDescent="0.25">
      <c r="A285" s="14" t="s">
        <v>4452</v>
      </c>
      <c r="B285" s="14">
        <v>1000</v>
      </c>
    </row>
    <row r="286" spans="1:2" x14ac:dyDescent="0.25">
      <c r="A286" s="14" t="s">
        <v>4453</v>
      </c>
      <c r="B286" s="14">
        <v>1000</v>
      </c>
    </row>
    <row r="287" spans="1:2" x14ac:dyDescent="0.25">
      <c r="A287" s="14" t="s">
        <v>4454</v>
      </c>
      <c r="B287" s="14">
        <v>1200</v>
      </c>
    </row>
    <row r="288" spans="1:2" x14ac:dyDescent="0.25">
      <c r="A288" s="14" t="s">
        <v>4455</v>
      </c>
      <c r="B288" s="14">
        <v>1200</v>
      </c>
    </row>
    <row r="289" spans="1:2" x14ac:dyDescent="0.25">
      <c r="A289" s="14" t="s">
        <v>2265</v>
      </c>
      <c r="B289" s="14">
        <v>500</v>
      </c>
    </row>
    <row r="290" spans="1:2" x14ac:dyDescent="0.25">
      <c r="A290" s="14" t="s">
        <v>2262</v>
      </c>
      <c r="B290" s="14">
        <v>800</v>
      </c>
    </row>
    <row r="291" spans="1:2" x14ac:dyDescent="0.25">
      <c r="A291" s="14" t="s">
        <v>4456</v>
      </c>
      <c r="B291" s="14">
        <v>600</v>
      </c>
    </row>
    <row r="292" spans="1:2" x14ac:dyDescent="0.25">
      <c r="A292" s="14" t="s">
        <v>4457</v>
      </c>
      <c r="B292" s="14">
        <v>500</v>
      </c>
    </row>
    <row r="293" spans="1:2" x14ac:dyDescent="0.25">
      <c r="A293" s="14" t="s">
        <v>4458</v>
      </c>
      <c r="B293" s="14">
        <v>1000</v>
      </c>
    </row>
    <row r="294" spans="1:2" x14ac:dyDescent="0.25">
      <c r="A294" s="14" t="s">
        <v>4459</v>
      </c>
      <c r="B294" s="14">
        <v>4500</v>
      </c>
    </row>
    <row r="295" spans="1:2" x14ac:dyDescent="0.25">
      <c r="A295" s="14" t="s">
        <v>4460</v>
      </c>
      <c r="B295" s="14">
        <v>3000</v>
      </c>
    </row>
    <row r="296" spans="1:2" x14ac:dyDescent="0.25">
      <c r="A296" s="14" t="s">
        <v>617</v>
      </c>
      <c r="B296" s="14">
        <v>3000</v>
      </c>
    </row>
    <row r="297" spans="1:2" x14ac:dyDescent="0.25">
      <c r="A297" s="14" t="s">
        <v>4461</v>
      </c>
      <c r="B297" s="14">
        <v>3000</v>
      </c>
    </row>
    <row r="298" spans="1:2" x14ac:dyDescent="0.25">
      <c r="A298" s="14" t="s">
        <v>4462</v>
      </c>
      <c r="B298" s="14">
        <v>3000</v>
      </c>
    </row>
    <row r="299" spans="1:2" x14ac:dyDescent="0.25">
      <c r="A299" s="14" t="s">
        <v>4463</v>
      </c>
      <c r="B299" s="14">
        <v>3000</v>
      </c>
    </row>
    <row r="300" spans="1:2" x14ac:dyDescent="0.25">
      <c r="A300" s="14" t="s">
        <v>4464</v>
      </c>
      <c r="B300" s="14">
        <v>9000</v>
      </c>
    </row>
    <row r="301" spans="1:2" x14ac:dyDescent="0.25">
      <c r="A301" s="14" t="s">
        <v>637</v>
      </c>
      <c r="B301" s="14">
        <v>3000</v>
      </c>
    </row>
    <row r="302" spans="1:2" x14ac:dyDescent="0.25">
      <c r="A302" s="14" t="s">
        <v>4465</v>
      </c>
      <c r="B302" s="14">
        <v>5000</v>
      </c>
    </row>
    <row r="303" spans="1:2" x14ac:dyDescent="0.25">
      <c r="A303" s="14" t="s">
        <v>4466</v>
      </c>
      <c r="B303" s="14">
        <v>800</v>
      </c>
    </row>
    <row r="304" spans="1:2" x14ac:dyDescent="0.25">
      <c r="A304" s="14" t="s">
        <v>4467</v>
      </c>
      <c r="B304" s="14">
        <v>1200</v>
      </c>
    </row>
    <row r="305" spans="1:2" x14ac:dyDescent="0.25">
      <c r="A305" s="14" t="s">
        <v>4468</v>
      </c>
      <c r="B305" s="14">
        <v>5500</v>
      </c>
    </row>
    <row r="306" spans="1:2" x14ac:dyDescent="0.25">
      <c r="A306" s="14" t="s">
        <v>4469</v>
      </c>
      <c r="B306" s="14">
        <v>3000</v>
      </c>
    </row>
    <row r="307" spans="1:2" x14ac:dyDescent="0.25">
      <c r="A307" s="14" t="s">
        <v>4470</v>
      </c>
      <c r="B307" s="14">
        <v>3000</v>
      </c>
    </row>
    <row r="308" spans="1:2" x14ac:dyDescent="0.25">
      <c r="A308" s="14" t="s">
        <v>3695</v>
      </c>
      <c r="B308" s="14">
        <v>1000</v>
      </c>
    </row>
    <row r="309" spans="1:2" x14ac:dyDescent="0.25">
      <c r="A309" s="14" t="s">
        <v>4471</v>
      </c>
      <c r="B309" s="14">
        <v>1000</v>
      </c>
    </row>
    <row r="310" spans="1:2" x14ac:dyDescent="0.25">
      <c r="A310" s="14" t="s">
        <v>3741</v>
      </c>
      <c r="B310" s="14">
        <v>1000</v>
      </c>
    </row>
    <row r="311" spans="1:2" x14ac:dyDescent="0.25">
      <c r="A311" s="14" t="s">
        <v>4472</v>
      </c>
      <c r="B311" s="14">
        <v>800</v>
      </c>
    </row>
    <row r="312" spans="1:2" x14ac:dyDescent="0.25">
      <c r="A312" s="14" t="s">
        <v>4473</v>
      </c>
      <c r="B312" s="14">
        <v>1500</v>
      </c>
    </row>
    <row r="313" spans="1:2" x14ac:dyDescent="0.25">
      <c r="A313" s="14" t="s">
        <v>4474</v>
      </c>
      <c r="B313" s="14">
        <v>1000</v>
      </c>
    </row>
    <row r="314" spans="1:2" x14ac:dyDescent="0.25">
      <c r="A314" s="14" t="s">
        <v>4475</v>
      </c>
      <c r="B314" s="14">
        <v>1000</v>
      </c>
    </row>
    <row r="315" spans="1:2" x14ac:dyDescent="0.25">
      <c r="A315" s="14" t="s">
        <v>4476</v>
      </c>
      <c r="B315" s="14">
        <v>1200</v>
      </c>
    </row>
    <row r="316" spans="1:2" x14ac:dyDescent="0.25">
      <c r="A316" s="14" t="s">
        <v>4477</v>
      </c>
      <c r="B316" s="14">
        <v>1200</v>
      </c>
    </row>
    <row r="317" spans="1:2" x14ac:dyDescent="0.25">
      <c r="A317" s="14" t="s">
        <v>4478</v>
      </c>
      <c r="B317" s="14">
        <v>1200</v>
      </c>
    </row>
    <row r="318" spans="1:2" x14ac:dyDescent="0.25">
      <c r="A318" s="14" t="s">
        <v>4479</v>
      </c>
      <c r="B318" s="14">
        <v>1200</v>
      </c>
    </row>
    <row r="319" spans="1:2" x14ac:dyDescent="0.25">
      <c r="A319" s="14" t="s">
        <v>4480</v>
      </c>
      <c r="B319" s="14">
        <v>1200</v>
      </c>
    </row>
    <row r="320" spans="1:2" x14ac:dyDescent="0.25">
      <c r="A320" s="14" t="s">
        <v>2267</v>
      </c>
      <c r="B320" s="14">
        <v>800</v>
      </c>
    </row>
    <row r="321" spans="1:2" x14ac:dyDescent="0.25">
      <c r="A321" s="14" t="s">
        <v>567</v>
      </c>
      <c r="B321" s="14">
        <v>800</v>
      </c>
    </row>
    <row r="322" spans="1:2" x14ac:dyDescent="0.25">
      <c r="A322" s="14" t="s">
        <v>4481</v>
      </c>
      <c r="B322" s="14">
        <v>3200</v>
      </c>
    </row>
    <row r="323" spans="1:2" x14ac:dyDescent="0.25">
      <c r="A323" s="14" t="s">
        <v>4482</v>
      </c>
      <c r="B323" s="14">
        <v>3000</v>
      </c>
    </row>
    <row r="324" spans="1:2" x14ac:dyDescent="0.25">
      <c r="A324" s="14" t="s">
        <v>4483</v>
      </c>
      <c r="B324" s="14">
        <v>2000</v>
      </c>
    </row>
    <row r="325" spans="1:2" x14ac:dyDescent="0.25">
      <c r="A325" s="14" t="s">
        <v>4484</v>
      </c>
      <c r="B325" s="14">
        <v>2000</v>
      </c>
    </row>
    <row r="326" spans="1:2" x14ac:dyDescent="0.25">
      <c r="A326" s="14" t="s">
        <v>4485</v>
      </c>
      <c r="B326" s="14">
        <v>2000</v>
      </c>
    </row>
    <row r="327" spans="1:2" x14ac:dyDescent="0.25">
      <c r="A327" s="14" t="s">
        <v>4486</v>
      </c>
      <c r="B327" s="14">
        <v>2000</v>
      </c>
    </row>
    <row r="328" spans="1:2" x14ac:dyDescent="0.25">
      <c r="A328" s="14" t="s">
        <v>4487</v>
      </c>
      <c r="B328" s="14">
        <v>2000</v>
      </c>
    </row>
    <row r="329" spans="1:2" x14ac:dyDescent="0.25">
      <c r="A329" s="14" t="s">
        <v>4488</v>
      </c>
      <c r="B329" s="14">
        <v>3000</v>
      </c>
    </row>
    <row r="330" spans="1:2" x14ac:dyDescent="0.25">
      <c r="A330" s="14" t="s">
        <v>4489</v>
      </c>
      <c r="B330" s="14">
        <v>3000</v>
      </c>
    </row>
    <row r="331" spans="1:2" x14ac:dyDescent="0.25">
      <c r="A331" s="14" t="s">
        <v>4490</v>
      </c>
      <c r="B331" s="14">
        <v>4000</v>
      </c>
    </row>
    <row r="332" spans="1:2" x14ac:dyDescent="0.25">
      <c r="A332" s="14" t="s">
        <v>4491</v>
      </c>
      <c r="B332" s="14">
        <v>3000</v>
      </c>
    </row>
    <row r="333" spans="1:2" x14ac:dyDescent="0.25">
      <c r="A333" s="14" t="s">
        <v>4492</v>
      </c>
      <c r="B333" s="14">
        <v>3000</v>
      </c>
    </row>
    <row r="334" spans="1:2" x14ac:dyDescent="0.25">
      <c r="A334" s="14" t="s">
        <v>4493</v>
      </c>
      <c r="B334" s="14">
        <v>10000</v>
      </c>
    </row>
    <row r="335" spans="1:2" x14ac:dyDescent="0.25">
      <c r="A335" s="14" t="s">
        <v>4494</v>
      </c>
      <c r="B335" s="14">
        <v>3000</v>
      </c>
    </row>
    <row r="336" spans="1:2" x14ac:dyDescent="0.25">
      <c r="A336" s="14" t="s">
        <v>4495</v>
      </c>
      <c r="B336" s="14">
        <v>2000</v>
      </c>
    </row>
    <row r="337" spans="1:2" x14ac:dyDescent="0.25">
      <c r="A337" s="14" t="s">
        <v>4496</v>
      </c>
      <c r="B337" s="14">
        <v>3500</v>
      </c>
    </row>
    <row r="338" spans="1:2" x14ac:dyDescent="0.25">
      <c r="A338" s="14" t="s">
        <v>4497</v>
      </c>
      <c r="B338" s="14">
        <v>15000</v>
      </c>
    </row>
    <row r="339" spans="1:2" x14ac:dyDescent="0.25">
      <c r="A339" s="14" t="s">
        <v>3317</v>
      </c>
      <c r="B339" s="14">
        <v>500</v>
      </c>
    </row>
    <row r="340" spans="1:2" x14ac:dyDescent="0.25">
      <c r="A340" s="14" t="s">
        <v>4498</v>
      </c>
      <c r="B340" s="14">
        <v>1000</v>
      </c>
    </row>
    <row r="341" spans="1:2" x14ac:dyDescent="0.25">
      <c r="A341" s="14" t="s">
        <v>4499</v>
      </c>
      <c r="B341" s="14">
        <v>3000</v>
      </c>
    </row>
    <row r="342" spans="1:2" x14ac:dyDescent="0.25">
      <c r="A342" s="14" t="s">
        <v>4500</v>
      </c>
      <c r="B342" s="14">
        <v>2000</v>
      </c>
    </row>
    <row r="343" spans="1:2" x14ac:dyDescent="0.25">
      <c r="A343" s="14" t="s">
        <v>4501</v>
      </c>
      <c r="B343" s="14">
        <v>2000</v>
      </c>
    </row>
    <row r="344" spans="1:2" x14ac:dyDescent="0.25">
      <c r="A344" s="14" t="s">
        <v>4502</v>
      </c>
      <c r="B344" s="14">
        <v>2500</v>
      </c>
    </row>
    <row r="345" spans="1:2" x14ac:dyDescent="0.25">
      <c r="A345" s="14" t="s">
        <v>4503</v>
      </c>
      <c r="B345" s="14">
        <v>1000</v>
      </c>
    </row>
    <row r="346" spans="1:2" x14ac:dyDescent="0.25">
      <c r="A346" s="14" t="s">
        <v>4504</v>
      </c>
      <c r="B346" s="14">
        <v>1000</v>
      </c>
    </row>
    <row r="347" spans="1:2" x14ac:dyDescent="0.25">
      <c r="A347" s="14" t="s">
        <v>4505</v>
      </c>
      <c r="B347" s="14">
        <v>4000</v>
      </c>
    </row>
    <row r="348" spans="1:2" x14ac:dyDescent="0.25">
      <c r="A348" s="14" t="s">
        <v>4506</v>
      </c>
      <c r="B348" s="14">
        <v>2000</v>
      </c>
    </row>
    <row r="349" spans="1:2" x14ac:dyDescent="0.25">
      <c r="A349" s="14" t="s">
        <v>4507</v>
      </c>
      <c r="B349" s="14">
        <v>2500</v>
      </c>
    </row>
    <row r="350" spans="1:2" x14ac:dyDescent="0.25">
      <c r="A350" s="14" t="s">
        <v>4508</v>
      </c>
      <c r="B350" s="14">
        <v>3500</v>
      </c>
    </row>
    <row r="351" spans="1:2" x14ac:dyDescent="0.25">
      <c r="A351" s="14" t="s">
        <v>4509</v>
      </c>
      <c r="B351" s="14">
        <v>5000</v>
      </c>
    </row>
    <row r="352" spans="1:2" x14ac:dyDescent="0.25">
      <c r="A352" s="14" t="s">
        <v>4510</v>
      </c>
      <c r="B352" s="14">
        <v>300</v>
      </c>
    </row>
    <row r="353" spans="1:2" x14ac:dyDescent="0.25">
      <c r="A353" s="14" t="s">
        <v>4511</v>
      </c>
      <c r="B353" s="14">
        <v>500</v>
      </c>
    </row>
    <row r="354" spans="1:2" x14ac:dyDescent="0.25">
      <c r="A354" s="14" t="s">
        <v>4512</v>
      </c>
      <c r="B354" s="14">
        <v>1000</v>
      </c>
    </row>
    <row r="355" spans="1:2" x14ac:dyDescent="0.25">
      <c r="A355" s="14" t="s">
        <v>4513</v>
      </c>
      <c r="B355" s="14">
        <v>2500</v>
      </c>
    </row>
    <row r="356" spans="1:2" x14ac:dyDescent="0.25">
      <c r="A356" s="14" t="s">
        <v>1603</v>
      </c>
      <c r="B356" s="14">
        <v>2500</v>
      </c>
    </row>
    <row r="357" spans="1:2" x14ac:dyDescent="0.25">
      <c r="A357" s="14" t="s">
        <v>4514</v>
      </c>
      <c r="B357" s="14">
        <v>1000</v>
      </c>
    </row>
    <row r="358" spans="1:2" x14ac:dyDescent="0.25">
      <c r="A358" s="14" t="s">
        <v>4515</v>
      </c>
      <c r="B358" s="14">
        <v>8000</v>
      </c>
    </row>
    <row r="359" spans="1:2" x14ac:dyDescent="0.25">
      <c r="A359" s="14" t="s">
        <v>4516</v>
      </c>
      <c r="B359" s="14">
        <v>7000</v>
      </c>
    </row>
    <row r="360" spans="1:2" x14ac:dyDescent="0.25">
      <c r="A360" s="14" t="s">
        <v>4517</v>
      </c>
      <c r="B360" s="14">
        <v>5500</v>
      </c>
    </row>
    <row r="361" spans="1:2" x14ac:dyDescent="0.25">
      <c r="A361" s="14" t="s">
        <v>4518</v>
      </c>
      <c r="B361" s="14">
        <v>25000</v>
      </c>
    </row>
    <row r="362" spans="1:2" x14ac:dyDescent="0.25">
      <c r="A362" s="14" t="s">
        <v>4519</v>
      </c>
      <c r="B362" s="14" t="s">
        <v>4520</v>
      </c>
    </row>
    <row r="363" spans="1:2" x14ac:dyDescent="0.25">
      <c r="A363" s="14" t="s">
        <v>1434</v>
      </c>
      <c r="B363" s="14">
        <v>28000</v>
      </c>
    </row>
    <row r="364" spans="1:2" x14ac:dyDescent="0.25">
      <c r="A364" s="14" t="s">
        <v>4521</v>
      </c>
      <c r="B364" s="14">
        <v>35000</v>
      </c>
    </row>
    <row r="365" spans="1:2" x14ac:dyDescent="0.25">
      <c r="A365" s="14" t="s">
        <v>4522</v>
      </c>
      <c r="B365" s="14">
        <v>35000</v>
      </c>
    </row>
    <row r="366" spans="1:2" x14ac:dyDescent="0.25">
      <c r="A366" s="14" t="s">
        <v>4523</v>
      </c>
      <c r="B366" s="14">
        <v>35000</v>
      </c>
    </row>
    <row r="367" spans="1:2" x14ac:dyDescent="0.25">
      <c r="A367" s="14" t="s">
        <v>4524</v>
      </c>
      <c r="B367" s="14">
        <v>35000</v>
      </c>
    </row>
    <row r="368" spans="1:2" x14ac:dyDescent="0.25">
      <c r="A368" s="14" t="s">
        <v>2034</v>
      </c>
      <c r="B368" s="14">
        <v>35000</v>
      </c>
    </row>
    <row r="369" spans="1:2" x14ac:dyDescent="0.25">
      <c r="A369" s="14" t="s">
        <v>4525</v>
      </c>
      <c r="B369" s="14">
        <v>25000</v>
      </c>
    </row>
    <row r="370" spans="1:2" x14ac:dyDescent="0.25">
      <c r="A370" s="14" t="s">
        <v>4526</v>
      </c>
      <c r="B370" s="14">
        <v>30000</v>
      </c>
    </row>
    <row r="371" spans="1:2" x14ac:dyDescent="0.25">
      <c r="A371" s="14" t="s">
        <v>4527</v>
      </c>
      <c r="B371" s="14">
        <v>2000</v>
      </c>
    </row>
    <row r="372" spans="1:2" x14ac:dyDescent="0.25">
      <c r="A372" s="14" t="s">
        <v>3796</v>
      </c>
      <c r="B372" s="14">
        <v>17000</v>
      </c>
    </row>
    <row r="373" spans="1:2" x14ac:dyDescent="0.25">
      <c r="A373" s="14" t="s">
        <v>1428</v>
      </c>
      <c r="B373" s="14">
        <v>6000</v>
      </c>
    </row>
    <row r="374" spans="1:2" x14ac:dyDescent="0.25">
      <c r="A374" s="14" t="s">
        <v>4528</v>
      </c>
      <c r="B374" s="14">
        <v>6000</v>
      </c>
    </row>
    <row r="375" spans="1:2" x14ac:dyDescent="0.25">
      <c r="A375" s="14" t="s">
        <v>4529</v>
      </c>
      <c r="B375" s="14">
        <v>30000</v>
      </c>
    </row>
    <row r="376" spans="1:2" x14ac:dyDescent="0.25">
      <c r="A376" s="14" t="s">
        <v>4530</v>
      </c>
      <c r="B376" s="14">
        <v>25000</v>
      </c>
    </row>
    <row r="377" spans="1:2" x14ac:dyDescent="0.25">
      <c r="A377" s="14" t="s">
        <v>4531</v>
      </c>
      <c r="B377" s="14">
        <v>12000</v>
      </c>
    </row>
    <row r="378" spans="1:2" x14ac:dyDescent="0.25">
      <c r="A378" s="14" t="s">
        <v>4532</v>
      </c>
      <c r="B378" s="14">
        <v>17000</v>
      </c>
    </row>
    <row r="379" spans="1:2" x14ac:dyDescent="0.25">
      <c r="A379" s="14" t="s">
        <v>1724</v>
      </c>
      <c r="B379" s="14">
        <v>28000</v>
      </c>
    </row>
    <row r="380" spans="1:2" x14ac:dyDescent="0.25">
      <c r="A380" s="14" t="s">
        <v>4533</v>
      </c>
      <c r="B380" s="14">
        <v>12000</v>
      </c>
    </row>
    <row r="381" spans="1:2" x14ac:dyDescent="0.25">
      <c r="A381" s="14" t="s">
        <v>1747</v>
      </c>
      <c r="B381" s="14">
        <v>45000</v>
      </c>
    </row>
    <row r="382" spans="1:2" x14ac:dyDescent="0.25">
      <c r="A382" s="14" t="s">
        <v>1786</v>
      </c>
      <c r="B382" s="14">
        <v>40000</v>
      </c>
    </row>
    <row r="383" spans="1:2" x14ac:dyDescent="0.25">
      <c r="A383" s="14" t="s">
        <v>1852</v>
      </c>
      <c r="B383" s="14">
        <v>10000</v>
      </c>
    </row>
    <row r="384" spans="1:2" x14ac:dyDescent="0.25">
      <c r="A384" s="14" t="s">
        <v>4534</v>
      </c>
      <c r="B384" s="14">
        <v>18000</v>
      </c>
    </row>
    <row r="385" spans="1:2" x14ac:dyDescent="0.25">
      <c r="A385" s="14" t="s">
        <v>4535</v>
      </c>
      <c r="B385" s="14">
        <v>15000</v>
      </c>
    </row>
    <row r="386" spans="1:2" x14ac:dyDescent="0.25">
      <c r="A386" s="14" t="s">
        <v>3802</v>
      </c>
      <c r="B386" s="14">
        <v>15000</v>
      </c>
    </row>
    <row r="387" spans="1:2" x14ac:dyDescent="0.25">
      <c r="A387" s="14" t="s">
        <v>4536</v>
      </c>
      <c r="B387" s="14">
        <v>25000</v>
      </c>
    </row>
    <row r="388" spans="1:2" x14ac:dyDescent="0.25">
      <c r="A388" s="14" t="s">
        <v>4537</v>
      </c>
      <c r="B388" s="14">
        <v>35000</v>
      </c>
    </row>
    <row r="389" spans="1:2" x14ac:dyDescent="0.25">
      <c r="A389" s="14" t="s">
        <v>4538</v>
      </c>
      <c r="B389" s="14">
        <v>35000</v>
      </c>
    </row>
    <row r="390" spans="1:2" x14ac:dyDescent="0.25">
      <c r="A390" s="14" t="s">
        <v>4539</v>
      </c>
      <c r="B390" s="14">
        <v>35000</v>
      </c>
    </row>
    <row r="391" spans="1:2" x14ac:dyDescent="0.25">
      <c r="A391" s="14" t="s">
        <v>4540</v>
      </c>
      <c r="B391" s="14">
        <v>20000</v>
      </c>
    </row>
    <row r="392" spans="1:2" x14ac:dyDescent="0.25">
      <c r="A392" s="14" t="s">
        <v>4541</v>
      </c>
      <c r="B392" s="14">
        <v>40000</v>
      </c>
    </row>
    <row r="393" spans="1:2" x14ac:dyDescent="0.25">
      <c r="A393" s="14" t="s">
        <v>4542</v>
      </c>
      <c r="B393" s="14">
        <v>35000</v>
      </c>
    </row>
    <row r="394" spans="1:2" x14ac:dyDescent="0.25">
      <c r="A394" s="14" t="s">
        <v>4543</v>
      </c>
      <c r="B394" s="14">
        <v>35000</v>
      </c>
    </row>
    <row r="395" spans="1:2" x14ac:dyDescent="0.25">
      <c r="A395" s="14" t="s">
        <v>4544</v>
      </c>
      <c r="B395" s="14">
        <v>50000</v>
      </c>
    </row>
    <row r="396" spans="1:2" x14ac:dyDescent="0.25">
      <c r="A396" s="14" t="s">
        <v>4545</v>
      </c>
      <c r="B396" s="14">
        <v>20000</v>
      </c>
    </row>
    <row r="397" spans="1:2" x14ac:dyDescent="0.25">
      <c r="A397" s="14" t="s">
        <v>4546</v>
      </c>
      <c r="B397" s="14">
        <v>10000</v>
      </c>
    </row>
    <row r="398" spans="1:2" x14ac:dyDescent="0.25">
      <c r="A398" s="14" t="s">
        <v>4547</v>
      </c>
      <c r="B398" s="14">
        <v>2500</v>
      </c>
    </row>
    <row r="399" spans="1:2" x14ac:dyDescent="0.25">
      <c r="A399" s="14" t="s">
        <v>4548</v>
      </c>
      <c r="B399" s="14">
        <v>40000</v>
      </c>
    </row>
    <row r="400" spans="1:2" x14ac:dyDescent="0.25">
      <c r="A400" s="14" t="s">
        <v>4549</v>
      </c>
      <c r="B400" s="14">
        <v>10000</v>
      </c>
    </row>
    <row r="401" spans="1:2" x14ac:dyDescent="0.25">
      <c r="A401" s="14" t="s">
        <v>1456</v>
      </c>
      <c r="B401" s="14">
        <v>5000</v>
      </c>
    </row>
    <row r="402" spans="1:2" x14ac:dyDescent="0.25">
      <c r="A402" s="14" t="s">
        <v>4550</v>
      </c>
      <c r="B402" s="14">
        <v>10000</v>
      </c>
    </row>
    <row r="403" spans="1:2" x14ac:dyDescent="0.25">
      <c r="A403" s="14" t="s">
        <v>4551</v>
      </c>
      <c r="B403" s="14">
        <v>12000</v>
      </c>
    </row>
    <row r="404" spans="1:2" x14ac:dyDescent="0.25">
      <c r="A404" s="14" t="s">
        <v>4552</v>
      </c>
      <c r="B404" s="14">
        <v>30000</v>
      </c>
    </row>
    <row r="405" spans="1:2" x14ac:dyDescent="0.25">
      <c r="A405" s="14" t="s">
        <v>4553</v>
      </c>
      <c r="B405" s="14">
        <v>20000</v>
      </c>
    </row>
    <row r="406" spans="1:2" x14ac:dyDescent="0.25">
      <c r="A406" s="14" t="s">
        <v>4554</v>
      </c>
      <c r="B406" s="14">
        <v>5000</v>
      </c>
    </row>
    <row r="407" spans="1:2" x14ac:dyDescent="0.25">
      <c r="A407" s="14" t="s">
        <v>4555</v>
      </c>
      <c r="B407" s="14">
        <v>5500</v>
      </c>
    </row>
    <row r="408" spans="1:2" x14ac:dyDescent="0.25">
      <c r="A408" s="14" t="s">
        <v>4556</v>
      </c>
      <c r="B408" s="14">
        <v>4500</v>
      </c>
    </row>
    <row r="409" spans="1:2" x14ac:dyDescent="0.25">
      <c r="A409" s="14" t="s">
        <v>2067</v>
      </c>
      <c r="B409" s="14"/>
    </row>
    <row r="410" spans="1:2" x14ac:dyDescent="0.25">
      <c r="A410" s="14" t="s">
        <v>4557</v>
      </c>
      <c r="B410" s="14" t="s">
        <v>4558</v>
      </c>
    </row>
    <row r="411" spans="1:2" x14ac:dyDescent="0.25">
      <c r="A411" s="14" t="s">
        <v>4559</v>
      </c>
      <c r="B411" s="14">
        <v>17000</v>
      </c>
    </row>
    <row r="412" spans="1:2" x14ac:dyDescent="0.25">
      <c r="A412" s="14" t="s">
        <v>4560</v>
      </c>
      <c r="B412" s="14">
        <v>13000</v>
      </c>
    </row>
    <row r="413" spans="1:2" x14ac:dyDescent="0.25">
      <c r="A413" s="14" t="s">
        <v>4561</v>
      </c>
      <c r="B413" s="14">
        <v>6000</v>
      </c>
    </row>
    <row r="414" spans="1:2" x14ac:dyDescent="0.25">
      <c r="A414" s="14" t="s">
        <v>4562</v>
      </c>
      <c r="B414" s="14">
        <v>12000</v>
      </c>
    </row>
    <row r="415" spans="1:2" x14ac:dyDescent="0.25">
      <c r="A415" s="14" t="s">
        <v>4563</v>
      </c>
      <c r="B415" s="14">
        <v>10000</v>
      </c>
    </row>
    <row r="416" spans="1:2" x14ac:dyDescent="0.25">
      <c r="A416" s="14" t="s">
        <v>4561</v>
      </c>
      <c r="B416" s="14">
        <v>4000</v>
      </c>
    </row>
    <row r="417" spans="1:2" x14ac:dyDescent="0.25">
      <c r="A417" s="14" t="s">
        <v>4564</v>
      </c>
      <c r="B417" s="14">
        <v>1500</v>
      </c>
    </row>
    <row r="418" spans="1:2" x14ac:dyDescent="0.25">
      <c r="A418" s="14" t="s">
        <v>4559</v>
      </c>
      <c r="B418" s="14">
        <v>15000</v>
      </c>
    </row>
    <row r="419" spans="1:2" x14ac:dyDescent="0.25">
      <c r="A419" s="14" t="s">
        <v>4560</v>
      </c>
      <c r="B419" s="14">
        <v>12000</v>
      </c>
    </row>
    <row r="420" spans="1:2" x14ac:dyDescent="0.25">
      <c r="A420" s="14" t="s">
        <v>4565</v>
      </c>
      <c r="B420" s="14">
        <v>7000</v>
      </c>
    </row>
    <row r="421" spans="1:2" x14ac:dyDescent="0.25">
      <c r="A421" s="14" t="s">
        <v>4559</v>
      </c>
      <c r="B421" s="14">
        <v>10000</v>
      </c>
    </row>
    <row r="422" spans="1:2" x14ac:dyDescent="0.25">
      <c r="A422" s="14" t="s">
        <v>4560</v>
      </c>
      <c r="B422" s="14">
        <v>8000</v>
      </c>
    </row>
    <row r="423" spans="1:2" x14ac:dyDescent="0.25">
      <c r="A423" s="14" t="s">
        <v>4565</v>
      </c>
      <c r="B423" s="14">
        <v>6000</v>
      </c>
    </row>
    <row r="424" spans="1:2" x14ac:dyDescent="0.25">
      <c r="A424" s="14" t="s">
        <v>1719</v>
      </c>
      <c r="B424" s="14">
        <v>3000</v>
      </c>
    </row>
    <row r="425" spans="1:2" x14ac:dyDescent="0.25">
      <c r="A425" s="14" t="s">
        <v>1689</v>
      </c>
      <c r="B425" s="14">
        <v>4000</v>
      </c>
    </row>
    <row r="426" spans="1:2" x14ac:dyDescent="0.25">
      <c r="A426" s="14" t="s">
        <v>4566</v>
      </c>
      <c r="B426" s="14">
        <v>3000</v>
      </c>
    </row>
    <row r="427" spans="1:2" x14ac:dyDescent="0.25">
      <c r="A427" s="14" t="s">
        <v>4567</v>
      </c>
      <c r="B427" s="14">
        <v>5000</v>
      </c>
    </row>
    <row r="428" spans="1:2" x14ac:dyDescent="0.25">
      <c r="A428" s="14" t="s">
        <v>1722</v>
      </c>
      <c r="B428" s="14">
        <v>4000</v>
      </c>
    </row>
    <row r="429" spans="1:2" x14ac:dyDescent="0.25">
      <c r="A429" s="14" t="s">
        <v>1523</v>
      </c>
      <c r="B429" s="14">
        <v>15000</v>
      </c>
    </row>
    <row r="430" spans="1:2" x14ac:dyDescent="0.25">
      <c r="A430" s="14" t="s">
        <v>3326</v>
      </c>
      <c r="B430" s="14">
        <v>2500</v>
      </c>
    </row>
    <row r="431" spans="1:2" x14ac:dyDescent="0.25">
      <c r="A431" s="14" t="s">
        <v>4568</v>
      </c>
      <c r="B431" s="14">
        <v>2000</v>
      </c>
    </row>
    <row r="432" spans="1:2" x14ac:dyDescent="0.25">
      <c r="A432" s="14" t="s">
        <v>4569</v>
      </c>
      <c r="B432" s="14">
        <v>3000</v>
      </c>
    </row>
    <row r="433" spans="1:2" x14ac:dyDescent="0.25">
      <c r="A433" s="14" t="s">
        <v>4570</v>
      </c>
      <c r="B433" s="14">
        <v>3500</v>
      </c>
    </row>
    <row r="434" spans="1:2" x14ac:dyDescent="0.25">
      <c r="A434" s="14" t="s">
        <v>4571</v>
      </c>
      <c r="B434" s="14">
        <v>2500</v>
      </c>
    </row>
    <row r="435" spans="1:2" x14ac:dyDescent="0.25">
      <c r="A435" s="14" t="s">
        <v>4572</v>
      </c>
      <c r="B435" s="14">
        <v>1500</v>
      </c>
    </row>
    <row r="436" spans="1:2" x14ac:dyDescent="0.25">
      <c r="A436" s="14" t="s">
        <v>4573</v>
      </c>
      <c r="B436" s="14" t="s">
        <v>4574</v>
      </c>
    </row>
    <row r="437" spans="1:2" x14ac:dyDescent="0.25">
      <c r="A437" s="14" t="s">
        <v>4575</v>
      </c>
      <c r="B437" s="14">
        <v>15000</v>
      </c>
    </row>
    <row r="438" spans="1:2" x14ac:dyDescent="0.25">
      <c r="A438" s="14" t="s">
        <v>4576</v>
      </c>
      <c r="B438" s="14">
        <v>1000</v>
      </c>
    </row>
    <row r="439" spans="1:2" x14ac:dyDescent="0.25">
      <c r="A439" s="14" t="s">
        <v>4577</v>
      </c>
      <c r="B439" s="14">
        <v>2000</v>
      </c>
    </row>
    <row r="440" spans="1:2" x14ac:dyDescent="0.25">
      <c r="A440" s="14" t="s">
        <v>4578</v>
      </c>
      <c r="B440" s="14">
        <v>2000</v>
      </c>
    </row>
    <row r="441" spans="1:2" x14ac:dyDescent="0.25">
      <c r="A441" s="14" t="s">
        <v>4579</v>
      </c>
      <c r="B441" s="14">
        <v>5000</v>
      </c>
    </row>
    <row r="442" spans="1:2" x14ac:dyDescent="0.25">
      <c r="A442" s="14" t="s">
        <v>4484</v>
      </c>
      <c r="B442" s="14">
        <v>2000</v>
      </c>
    </row>
    <row r="443" spans="1:2" x14ac:dyDescent="0.25">
      <c r="A443" s="14" t="s">
        <v>2202</v>
      </c>
      <c r="B443" s="14">
        <v>2000</v>
      </c>
    </row>
    <row r="444" spans="1:2" x14ac:dyDescent="0.25">
      <c r="A444" s="14" t="s">
        <v>4580</v>
      </c>
      <c r="B444" s="14">
        <v>5000</v>
      </c>
    </row>
    <row r="445" spans="1:2" x14ac:dyDescent="0.25">
      <c r="A445" s="14" t="s">
        <v>4581</v>
      </c>
      <c r="B445" s="14">
        <v>5000</v>
      </c>
    </row>
    <row r="446" spans="1:2" x14ac:dyDescent="0.25">
      <c r="A446" s="14" t="s">
        <v>4491</v>
      </c>
      <c r="B446" s="14">
        <v>5000</v>
      </c>
    </row>
    <row r="447" spans="1:2" x14ac:dyDescent="0.25">
      <c r="A447" s="14" t="s">
        <v>4582</v>
      </c>
      <c r="B447" s="14">
        <v>4000</v>
      </c>
    </row>
    <row r="448" spans="1:2" x14ac:dyDescent="0.25">
      <c r="A448" s="14" t="s">
        <v>4583</v>
      </c>
      <c r="B448" s="14">
        <v>3500</v>
      </c>
    </row>
    <row r="449" spans="1:2" x14ac:dyDescent="0.25">
      <c r="A449" s="14" t="s">
        <v>4584</v>
      </c>
      <c r="B449" s="14">
        <v>2000</v>
      </c>
    </row>
    <row r="450" spans="1:2" x14ac:dyDescent="0.25">
      <c r="A450" s="14" t="s">
        <v>4585</v>
      </c>
      <c r="B450" s="14">
        <v>3000</v>
      </c>
    </row>
    <row r="451" spans="1:2" x14ac:dyDescent="0.25">
      <c r="A451" s="14" t="s">
        <v>4586</v>
      </c>
      <c r="B451" s="14">
        <v>3500</v>
      </c>
    </row>
    <row r="452" spans="1:2" x14ac:dyDescent="0.25">
      <c r="A452" s="14" t="s">
        <v>4587</v>
      </c>
      <c r="B452" s="14">
        <v>4000</v>
      </c>
    </row>
    <row r="453" spans="1:2" x14ac:dyDescent="0.25">
      <c r="A453" s="14" t="s">
        <v>4588</v>
      </c>
      <c r="B453" s="14">
        <v>2500</v>
      </c>
    </row>
    <row r="454" spans="1:2" x14ac:dyDescent="0.25">
      <c r="A454" s="14" t="s">
        <v>4589</v>
      </c>
      <c r="B454" s="14">
        <v>2500</v>
      </c>
    </row>
    <row r="455" spans="1:2" x14ac:dyDescent="0.25">
      <c r="A455" s="14" t="s">
        <v>4590</v>
      </c>
      <c r="B455" s="14">
        <v>2000</v>
      </c>
    </row>
    <row r="456" spans="1:2" x14ac:dyDescent="0.25">
      <c r="A456" s="14" t="s">
        <v>4591</v>
      </c>
      <c r="B456" s="14">
        <v>2000</v>
      </c>
    </row>
    <row r="457" spans="1:2" x14ac:dyDescent="0.25">
      <c r="A457" s="14" t="s">
        <v>4592</v>
      </c>
      <c r="B457" s="14">
        <v>2000</v>
      </c>
    </row>
    <row r="458" spans="1:2" x14ac:dyDescent="0.25">
      <c r="A458" s="14" t="s">
        <v>4593</v>
      </c>
      <c r="B458" s="14">
        <v>2000</v>
      </c>
    </row>
    <row r="459" spans="1:2" x14ac:dyDescent="0.25">
      <c r="A459" s="14" t="s">
        <v>4594</v>
      </c>
      <c r="B459" s="14">
        <v>2000</v>
      </c>
    </row>
    <row r="460" spans="1:2" x14ac:dyDescent="0.25">
      <c r="A460" s="14" t="s">
        <v>4595</v>
      </c>
      <c r="B460" s="14">
        <v>2000</v>
      </c>
    </row>
    <row r="461" spans="1:2" x14ac:dyDescent="0.25">
      <c r="A461" s="14" t="s">
        <v>4596</v>
      </c>
      <c r="B461" s="14">
        <v>1500</v>
      </c>
    </row>
    <row r="462" spans="1:2" x14ac:dyDescent="0.25">
      <c r="A462" s="14" t="s">
        <v>4597</v>
      </c>
      <c r="B462" s="14">
        <v>3000</v>
      </c>
    </row>
    <row r="463" spans="1:2" x14ac:dyDescent="0.25">
      <c r="A463" s="14" t="s">
        <v>4598</v>
      </c>
      <c r="B463" s="14">
        <v>1500</v>
      </c>
    </row>
    <row r="464" spans="1:2" x14ac:dyDescent="0.25">
      <c r="A464" s="14" t="s">
        <v>4599</v>
      </c>
      <c r="B464" s="14">
        <v>2500</v>
      </c>
    </row>
    <row r="465" spans="1:2" x14ac:dyDescent="0.25">
      <c r="A465" s="14" t="s">
        <v>4600</v>
      </c>
      <c r="B465" s="14">
        <v>2000</v>
      </c>
    </row>
    <row r="466" spans="1:2" x14ac:dyDescent="0.25">
      <c r="A466" s="14" t="s">
        <v>4601</v>
      </c>
      <c r="B466" s="14">
        <v>2000</v>
      </c>
    </row>
    <row r="467" spans="1:2" x14ac:dyDescent="0.25">
      <c r="A467" s="14" t="s">
        <v>4602</v>
      </c>
      <c r="B467" s="14">
        <v>2000</v>
      </c>
    </row>
    <row r="468" spans="1:2" x14ac:dyDescent="0.25">
      <c r="A468" s="14" t="s">
        <v>4603</v>
      </c>
      <c r="B468" s="14">
        <v>2000</v>
      </c>
    </row>
    <row r="469" spans="1:2" x14ac:dyDescent="0.25">
      <c r="A469" s="14" t="s">
        <v>4604</v>
      </c>
      <c r="B469" s="14">
        <v>4000</v>
      </c>
    </row>
    <row r="470" spans="1:2" x14ac:dyDescent="0.25">
      <c r="A470" s="14" t="s">
        <v>3749</v>
      </c>
      <c r="B470" s="14">
        <v>4500</v>
      </c>
    </row>
    <row r="471" spans="1:2" x14ac:dyDescent="0.25">
      <c r="A471" s="14" t="s">
        <v>4605</v>
      </c>
      <c r="B471" s="14">
        <v>2000</v>
      </c>
    </row>
    <row r="472" spans="1:2" x14ac:dyDescent="0.25">
      <c r="A472" s="14" t="s">
        <v>4606</v>
      </c>
      <c r="B472" s="14">
        <v>4000</v>
      </c>
    </row>
    <row r="473" spans="1:2" x14ac:dyDescent="0.25">
      <c r="A473" s="14" t="s">
        <v>4607</v>
      </c>
      <c r="B473" s="14">
        <v>3000</v>
      </c>
    </row>
    <row r="474" spans="1:2" x14ac:dyDescent="0.25">
      <c r="A474" s="14" t="s">
        <v>4608</v>
      </c>
      <c r="B474" s="14">
        <v>2000</v>
      </c>
    </row>
    <row r="475" spans="1:2" x14ac:dyDescent="0.25">
      <c r="A475" s="14" t="s">
        <v>4609</v>
      </c>
      <c r="B475" s="14">
        <v>3000</v>
      </c>
    </row>
    <row r="476" spans="1:2" x14ac:dyDescent="0.25">
      <c r="A476" s="14" t="s">
        <v>4610</v>
      </c>
      <c r="B476" s="14">
        <v>3000</v>
      </c>
    </row>
    <row r="477" spans="1:2" x14ac:dyDescent="0.25">
      <c r="A477" s="14" t="s">
        <v>4611</v>
      </c>
      <c r="B477" s="14">
        <v>3000</v>
      </c>
    </row>
    <row r="478" spans="1:2" x14ac:dyDescent="0.25">
      <c r="A478" s="14" t="s">
        <v>3753</v>
      </c>
      <c r="B478" s="14">
        <v>3500</v>
      </c>
    </row>
    <row r="479" spans="1:2" x14ac:dyDescent="0.25">
      <c r="A479" s="14" t="s">
        <v>4612</v>
      </c>
      <c r="B479" s="14">
        <v>2000</v>
      </c>
    </row>
    <row r="480" spans="1:2" x14ac:dyDescent="0.25">
      <c r="A480" s="14" t="s">
        <v>4613</v>
      </c>
      <c r="B480" s="14">
        <v>2500</v>
      </c>
    </row>
    <row r="481" spans="1:2" x14ac:dyDescent="0.25">
      <c r="A481" s="14" t="s">
        <v>4614</v>
      </c>
      <c r="B481" s="14">
        <v>2500</v>
      </c>
    </row>
    <row r="482" spans="1:2" x14ac:dyDescent="0.25">
      <c r="A482" s="14" t="s">
        <v>4615</v>
      </c>
      <c r="B482" s="14">
        <v>3500</v>
      </c>
    </row>
    <row r="483" spans="1:2" x14ac:dyDescent="0.25">
      <c r="A483" s="14" t="s">
        <v>4616</v>
      </c>
      <c r="B483" s="14">
        <v>3500</v>
      </c>
    </row>
    <row r="484" spans="1:2" x14ac:dyDescent="0.25">
      <c r="A484" s="14" t="s">
        <v>4617</v>
      </c>
      <c r="B484" s="14">
        <v>4500</v>
      </c>
    </row>
    <row r="485" spans="1:2" x14ac:dyDescent="0.25">
      <c r="A485" s="14" t="s">
        <v>4618</v>
      </c>
      <c r="B485" s="14">
        <v>10000</v>
      </c>
    </row>
    <row r="486" spans="1:2" x14ac:dyDescent="0.25">
      <c r="A486" s="14" t="s">
        <v>4619</v>
      </c>
      <c r="B486" s="14">
        <v>15000</v>
      </c>
    </row>
    <row r="487" spans="1:2" x14ac:dyDescent="0.25">
      <c r="A487" s="14" t="s">
        <v>4620</v>
      </c>
      <c r="B487" s="14">
        <v>15000</v>
      </c>
    </row>
    <row r="488" spans="1:2" x14ac:dyDescent="0.25">
      <c r="A488" s="14" t="s">
        <v>4621</v>
      </c>
      <c r="B488" s="14">
        <v>25000</v>
      </c>
    </row>
    <row r="489" spans="1:2" x14ac:dyDescent="0.25">
      <c r="A489" s="14" t="s">
        <v>4622</v>
      </c>
      <c r="B489" s="14">
        <v>15000</v>
      </c>
    </row>
    <row r="490" spans="1:2" x14ac:dyDescent="0.25">
      <c r="A490" s="14" t="s">
        <v>4623</v>
      </c>
      <c r="B490" s="14">
        <v>10000</v>
      </c>
    </row>
    <row r="491" spans="1:2" x14ac:dyDescent="0.25">
      <c r="A491" s="14" t="s">
        <v>2230</v>
      </c>
      <c r="B491" s="14">
        <v>12000</v>
      </c>
    </row>
    <row r="492" spans="1:2" x14ac:dyDescent="0.25">
      <c r="A492" s="14" t="s">
        <v>2229</v>
      </c>
      <c r="B492" s="14">
        <v>15000</v>
      </c>
    </row>
    <row r="493" spans="1:2" x14ac:dyDescent="0.25">
      <c r="A493" s="14" t="s">
        <v>2228</v>
      </c>
      <c r="B493" s="14">
        <v>10000</v>
      </c>
    </row>
    <row r="494" spans="1:2" x14ac:dyDescent="0.25">
      <c r="A494" s="14" t="s">
        <v>4624</v>
      </c>
      <c r="B494" s="14">
        <v>12000</v>
      </c>
    </row>
    <row r="495" spans="1:2" x14ac:dyDescent="0.25">
      <c r="A495" s="14" t="s">
        <v>4625</v>
      </c>
      <c r="B495" s="14">
        <v>18000</v>
      </c>
    </row>
    <row r="496" spans="1:2" x14ac:dyDescent="0.25">
      <c r="A496" s="14" t="s">
        <v>4626</v>
      </c>
      <c r="B496" s="14">
        <v>25000</v>
      </c>
    </row>
    <row r="497" spans="1:2" x14ac:dyDescent="0.25">
      <c r="A497" s="14" t="s">
        <v>4627</v>
      </c>
      <c r="B497" s="14">
        <v>15000</v>
      </c>
    </row>
    <row r="498" spans="1:2" x14ac:dyDescent="0.25">
      <c r="A498" s="14" t="s">
        <v>4628</v>
      </c>
      <c r="B498" s="14">
        <v>15000</v>
      </c>
    </row>
    <row r="499" spans="1:2" x14ac:dyDescent="0.25">
      <c r="A499" s="14" t="s">
        <v>4629</v>
      </c>
      <c r="B499" s="14">
        <v>15000</v>
      </c>
    </row>
    <row r="500" spans="1:2" x14ac:dyDescent="0.25">
      <c r="A500" s="14" t="s">
        <v>2241</v>
      </c>
      <c r="B500" s="14">
        <v>15000</v>
      </c>
    </row>
    <row r="501" spans="1:2" x14ac:dyDescent="0.25">
      <c r="A501" s="14" t="s">
        <v>4630</v>
      </c>
      <c r="B501" s="14">
        <v>15000</v>
      </c>
    </row>
    <row r="502" spans="1:2" x14ac:dyDescent="0.25">
      <c r="A502" s="14" t="s">
        <v>4631</v>
      </c>
      <c r="B502" s="14">
        <v>30000</v>
      </c>
    </row>
    <row r="503" spans="1:2" x14ac:dyDescent="0.25">
      <c r="A503" s="14" t="s">
        <v>4632</v>
      </c>
      <c r="B503" s="14">
        <v>70000</v>
      </c>
    </row>
    <row r="504" spans="1:2" x14ac:dyDescent="0.25">
      <c r="A504" s="14" t="s">
        <v>4633</v>
      </c>
      <c r="B504" s="14"/>
    </row>
    <row r="505" spans="1:2" x14ac:dyDescent="0.25">
      <c r="A505" s="14" t="s">
        <v>4634</v>
      </c>
      <c r="B505" s="14">
        <v>20000</v>
      </c>
    </row>
    <row r="506" spans="1:2" x14ac:dyDescent="0.25">
      <c r="A506" s="14" t="s">
        <v>4635</v>
      </c>
      <c r="B506" s="14">
        <v>10000</v>
      </c>
    </row>
    <row r="507" spans="1:2" x14ac:dyDescent="0.25">
      <c r="A507" s="14" t="s">
        <v>4636</v>
      </c>
      <c r="B507" s="14">
        <v>10000</v>
      </c>
    </row>
    <row r="508" spans="1:2" x14ac:dyDescent="0.25">
      <c r="A508" s="14" t="s">
        <v>4637</v>
      </c>
      <c r="B508" s="14">
        <v>80</v>
      </c>
    </row>
    <row r="509" spans="1:2" x14ac:dyDescent="0.25">
      <c r="A509" s="14" t="s">
        <v>4638</v>
      </c>
      <c r="B509" s="14">
        <v>15</v>
      </c>
    </row>
    <row r="510" spans="1:2" x14ac:dyDescent="0.25">
      <c r="A510" s="14" t="s">
        <v>4639</v>
      </c>
      <c r="B510" s="14">
        <v>45</v>
      </c>
    </row>
    <row r="511" spans="1:2" x14ac:dyDescent="0.25">
      <c r="A511" s="14" t="s">
        <v>4640</v>
      </c>
      <c r="B511" s="14">
        <v>700</v>
      </c>
    </row>
    <row r="512" spans="1:2" x14ac:dyDescent="0.25">
      <c r="A512" s="14" t="s">
        <v>4641</v>
      </c>
      <c r="B512" s="14">
        <v>20</v>
      </c>
    </row>
    <row r="513" spans="1:2" x14ac:dyDescent="0.25">
      <c r="A513" s="14" t="s">
        <v>4642</v>
      </c>
      <c r="B513" s="14">
        <v>50</v>
      </c>
    </row>
    <row r="514" spans="1:2" x14ac:dyDescent="0.25">
      <c r="A514" s="14" t="s">
        <v>4643</v>
      </c>
      <c r="B514" s="14">
        <v>700</v>
      </c>
    </row>
    <row r="515" spans="1:2" x14ac:dyDescent="0.25">
      <c r="A515" s="14" t="s">
        <v>4644</v>
      </c>
      <c r="B515" s="14">
        <v>1500</v>
      </c>
    </row>
    <row r="516" spans="1:2" x14ac:dyDescent="0.25">
      <c r="A516" s="14" t="s">
        <v>4645</v>
      </c>
      <c r="B516" s="14">
        <v>10</v>
      </c>
    </row>
    <row r="517" spans="1:2" x14ac:dyDescent="0.25">
      <c r="A517" s="14" t="s">
        <v>4646</v>
      </c>
      <c r="B517" s="14">
        <v>7.5</v>
      </c>
    </row>
    <row r="518" spans="1:2" x14ac:dyDescent="0.25">
      <c r="A518" s="14" t="s">
        <v>4647</v>
      </c>
      <c r="B518" s="14">
        <v>15</v>
      </c>
    </row>
    <row r="519" spans="1:2" x14ac:dyDescent="0.25">
      <c r="A519" s="14" t="s">
        <v>4648</v>
      </c>
      <c r="B519" s="14">
        <v>350</v>
      </c>
    </row>
    <row r="520" spans="1:2" x14ac:dyDescent="0.25">
      <c r="A520" s="14" t="s">
        <v>4649</v>
      </c>
      <c r="B520" s="14">
        <v>350</v>
      </c>
    </row>
    <row r="521" spans="1:2" x14ac:dyDescent="0.25">
      <c r="A521" s="14" t="s">
        <v>4650</v>
      </c>
      <c r="B521" s="14">
        <v>15</v>
      </c>
    </row>
    <row r="522" spans="1:2" x14ac:dyDescent="0.25">
      <c r="A522" s="14" t="s">
        <v>4651</v>
      </c>
      <c r="B522" s="14">
        <v>150</v>
      </c>
    </row>
    <row r="523" spans="1:2" x14ac:dyDescent="0.25">
      <c r="A523" s="14" t="s">
        <v>4652</v>
      </c>
      <c r="B523" s="14">
        <v>25</v>
      </c>
    </row>
    <row r="524" spans="1:2" x14ac:dyDescent="0.25">
      <c r="A524" s="14" t="s">
        <v>4653</v>
      </c>
      <c r="B524" s="14">
        <v>400</v>
      </c>
    </row>
    <row r="525" spans="1:2" x14ac:dyDescent="0.25">
      <c r="A525" s="14" t="s">
        <v>4654</v>
      </c>
      <c r="B525" s="14">
        <v>100</v>
      </c>
    </row>
    <row r="526" spans="1:2" x14ac:dyDescent="0.25">
      <c r="A526" s="14" t="s">
        <v>4655</v>
      </c>
      <c r="B526" s="14">
        <v>30</v>
      </c>
    </row>
    <row r="527" spans="1:2" x14ac:dyDescent="0.25">
      <c r="A527" s="14" t="s">
        <v>4656</v>
      </c>
      <c r="B527" s="14">
        <v>250</v>
      </c>
    </row>
    <row r="528" spans="1:2" x14ac:dyDescent="0.25">
      <c r="A528" s="14" t="s">
        <v>4657</v>
      </c>
      <c r="B528" s="14">
        <v>5</v>
      </c>
    </row>
    <row r="529" spans="1:2" x14ac:dyDescent="0.25">
      <c r="A529" s="14" t="s">
        <v>4658</v>
      </c>
      <c r="B529" s="14">
        <v>300</v>
      </c>
    </row>
    <row r="530" spans="1:2" x14ac:dyDescent="0.25">
      <c r="A530" s="14" t="s">
        <v>4659</v>
      </c>
      <c r="B530" s="14">
        <v>300</v>
      </c>
    </row>
    <row r="531" spans="1:2" x14ac:dyDescent="0.25">
      <c r="A531" s="14" t="s">
        <v>4660</v>
      </c>
      <c r="B531" s="14">
        <v>250</v>
      </c>
    </row>
    <row r="532" spans="1:2" x14ac:dyDescent="0.25">
      <c r="A532" s="14" t="s">
        <v>4661</v>
      </c>
      <c r="B532" s="14">
        <v>45</v>
      </c>
    </row>
    <row r="533" spans="1:2" x14ac:dyDescent="0.25">
      <c r="A533" s="14" t="s">
        <v>4662</v>
      </c>
      <c r="B533" s="14">
        <v>500</v>
      </c>
    </row>
    <row r="534" spans="1:2" x14ac:dyDescent="0.25">
      <c r="A534" s="14" t="s">
        <v>4663</v>
      </c>
      <c r="B534" s="14">
        <v>20</v>
      </c>
    </row>
    <row r="535" spans="1:2" x14ac:dyDescent="0.25">
      <c r="A535" s="14" t="s">
        <v>4664</v>
      </c>
      <c r="B535" s="14">
        <v>150</v>
      </c>
    </row>
    <row r="536" spans="1:2" x14ac:dyDescent="0.25">
      <c r="A536" s="14" t="s">
        <v>4665</v>
      </c>
      <c r="B536" s="14">
        <v>500</v>
      </c>
    </row>
    <row r="537" spans="1:2" x14ac:dyDescent="0.25">
      <c r="A537" s="14" t="s">
        <v>4666</v>
      </c>
      <c r="B537" s="14">
        <v>10</v>
      </c>
    </row>
    <row r="538" spans="1:2" x14ac:dyDescent="0.25">
      <c r="A538" s="14" t="s">
        <v>4667</v>
      </c>
      <c r="B538" s="14">
        <v>100</v>
      </c>
    </row>
    <row r="539" spans="1:2" x14ac:dyDescent="0.25">
      <c r="A539" s="14" t="s">
        <v>4668</v>
      </c>
      <c r="B539" s="14">
        <v>20</v>
      </c>
    </row>
    <row r="540" spans="1:2" x14ac:dyDescent="0.25">
      <c r="A540" s="14" t="s">
        <v>4669</v>
      </c>
      <c r="B540" s="14">
        <v>50</v>
      </c>
    </row>
    <row r="541" spans="1:2" x14ac:dyDescent="0.25">
      <c r="A541" s="14" t="s">
        <v>4670</v>
      </c>
      <c r="B541" s="14">
        <v>45</v>
      </c>
    </row>
    <row r="542" spans="1:2" x14ac:dyDescent="0.25">
      <c r="A542" s="14" t="s">
        <v>4671</v>
      </c>
      <c r="B542" s="14">
        <v>50</v>
      </c>
    </row>
    <row r="543" spans="1:2" x14ac:dyDescent="0.25">
      <c r="A543" s="14" t="s">
        <v>4672</v>
      </c>
      <c r="B543" s="14">
        <v>25</v>
      </c>
    </row>
    <row r="544" spans="1:2" x14ac:dyDescent="0.25">
      <c r="A544" s="14" t="s">
        <v>4673</v>
      </c>
      <c r="B544" s="14">
        <v>150</v>
      </c>
    </row>
    <row r="545" spans="1:2" x14ac:dyDescent="0.25">
      <c r="A545" s="14" t="s">
        <v>4674</v>
      </c>
      <c r="B545" s="14">
        <v>7.5</v>
      </c>
    </row>
    <row r="546" spans="1:2" x14ac:dyDescent="0.25">
      <c r="A546" s="14" t="s">
        <v>4675</v>
      </c>
      <c r="B546" s="14">
        <v>150</v>
      </c>
    </row>
    <row r="547" spans="1:2" x14ac:dyDescent="0.25">
      <c r="A547" s="14" t="s">
        <v>4676</v>
      </c>
      <c r="B547" s="14">
        <v>25</v>
      </c>
    </row>
    <row r="548" spans="1:2" x14ac:dyDescent="0.25">
      <c r="A548" s="14" t="s">
        <v>4677</v>
      </c>
      <c r="B548" s="14">
        <v>250</v>
      </c>
    </row>
    <row r="549" spans="1:2" x14ac:dyDescent="0.25">
      <c r="A549" s="14" t="s">
        <v>4678</v>
      </c>
      <c r="B549" s="14">
        <v>7.5</v>
      </c>
    </row>
    <row r="550" spans="1:2" x14ac:dyDescent="0.25">
      <c r="A550" s="14" t="s">
        <v>4679</v>
      </c>
      <c r="B550" s="14">
        <v>25</v>
      </c>
    </row>
    <row r="551" spans="1:2" x14ac:dyDescent="0.25">
      <c r="A551" s="14" t="s">
        <v>4680</v>
      </c>
      <c r="B551" s="14">
        <v>30</v>
      </c>
    </row>
    <row r="552" spans="1:2" x14ac:dyDescent="0.25">
      <c r="A552" s="14" t="s">
        <v>4681</v>
      </c>
      <c r="B552" s="14">
        <v>25</v>
      </c>
    </row>
    <row r="553" spans="1:2" x14ac:dyDescent="0.25">
      <c r="A553" s="14" t="s">
        <v>4682</v>
      </c>
      <c r="B553" s="14">
        <v>900</v>
      </c>
    </row>
    <row r="554" spans="1:2" x14ac:dyDescent="0.25">
      <c r="A554" s="14" t="s">
        <v>4683</v>
      </c>
      <c r="B554" s="14">
        <v>30</v>
      </c>
    </row>
    <row r="555" spans="1:2" x14ac:dyDescent="0.25">
      <c r="A555" s="14" t="s">
        <v>4684</v>
      </c>
      <c r="B555" s="14">
        <v>45</v>
      </c>
    </row>
    <row r="556" spans="1:2" x14ac:dyDescent="0.25">
      <c r="A556" s="14" t="s">
        <v>4685</v>
      </c>
      <c r="B556" s="14">
        <v>40</v>
      </c>
    </row>
    <row r="557" spans="1:2" x14ac:dyDescent="0.25">
      <c r="A557" s="14" t="s">
        <v>4686</v>
      </c>
      <c r="B557" s="14">
        <v>5</v>
      </c>
    </row>
    <row r="558" spans="1:2" x14ac:dyDescent="0.25">
      <c r="A558" s="14" t="s">
        <v>4687</v>
      </c>
      <c r="B558" s="14">
        <v>5</v>
      </c>
    </row>
    <row r="559" spans="1:2" x14ac:dyDescent="0.25">
      <c r="A559" s="14" t="s">
        <v>4688</v>
      </c>
      <c r="B559" s="14">
        <v>30</v>
      </c>
    </row>
    <row r="560" spans="1:2" x14ac:dyDescent="0.25">
      <c r="A560" s="14" t="s">
        <v>4689</v>
      </c>
      <c r="B560" s="14">
        <v>250</v>
      </c>
    </row>
    <row r="561" spans="1:2" x14ac:dyDescent="0.25">
      <c r="A561" s="14" t="s">
        <v>4690</v>
      </c>
      <c r="B561" s="14">
        <v>30</v>
      </c>
    </row>
    <row r="562" spans="1:2" x14ac:dyDescent="0.25">
      <c r="A562" s="14" t="s">
        <v>4691</v>
      </c>
      <c r="B562" s="14">
        <v>250</v>
      </c>
    </row>
    <row r="563" spans="1:2" x14ac:dyDescent="0.25">
      <c r="A563" s="14" t="s">
        <v>4692</v>
      </c>
      <c r="B563" s="14">
        <v>30</v>
      </c>
    </row>
    <row r="564" spans="1:2" x14ac:dyDescent="0.25">
      <c r="A564" s="14" t="s">
        <v>4693</v>
      </c>
      <c r="B564" s="14">
        <v>30</v>
      </c>
    </row>
    <row r="565" spans="1:2" x14ac:dyDescent="0.25">
      <c r="A565" s="14" t="s">
        <v>4694</v>
      </c>
      <c r="B565" s="14">
        <v>30</v>
      </c>
    </row>
    <row r="566" spans="1:2" x14ac:dyDescent="0.25">
      <c r="A566" s="14" t="s">
        <v>4695</v>
      </c>
      <c r="B566" s="14">
        <v>15</v>
      </c>
    </row>
    <row r="567" spans="1:2" x14ac:dyDescent="0.25">
      <c r="A567" s="14" t="s">
        <v>4696</v>
      </c>
      <c r="B567" s="14">
        <v>25</v>
      </c>
    </row>
    <row r="568" spans="1:2" x14ac:dyDescent="0.25">
      <c r="A568" s="14" t="s">
        <v>4697</v>
      </c>
      <c r="B568" s="14">
        <v>400</v>
      </c>
    </row>
    <row r="569" spans="1:2" x14ac:dyDescent="0.25">
      <c r="A569" s="14" t="s">
        <v>4698</v>
      </c>
      <c r="B569" s="14">
        <v>180</v>
      </c>
    </row>
    <row r="570" spans="1:2" x14ac:dyDescent="0.25">
      <c r="A570" s="14" t="s">
        <v>4699</v>
      </c>
      <c r="B570" s="14">
        <v>180</v>
      </c>
    </row>
    <row r="571" spans="1:2" x14ac:dyDescent="0.25">
      <c r="A571" s="14" t="s">
        <v>4700</v>
      </c>
      <c r="B571" s="14">
        <v>180</v>
      </c>
    </row>
    <row r="572" spans="1:2" x14ac:dyDescent="0.25">
      <c r="A572" s="14" t="s">
        <v>4701</v>
      </c>
      <c r="B572" s="14">
        <v>180</v>
      </c>
    </row>
    <row r="573" spans="1:2" x14ac:dyDescent="0.25">
      <c r="A573" s="14" t="s">
        <v>4702</v>
      </c>
      <c r="B573" s="14">
        <v>25</v>
      </c>
    </row>
    <row r="574" spans="1:2" x14ac:dyDescent="0.25">
      <c r="A574" s="14" t="s">
        <v>4703</v>
      </c>
      <c r="B574" s="14">
        <v>12</v>
      </c>
    </row>
    <row r="575" spans="1:2" x14ac:dyDescent="0.25">
      <c r="A575" s="14" t="s">
        <v>4704</v>
      </c>
      <c r="B575" s="14">
        <v>150</v>
      </c>
    </row>
    <row r="576" spans="1:2" x14ac:dyDescent="0.25">
      <c r="A576" s="14" t="s">
        <v>4705</v>
      </c>
      <c r="B576" s="14">
        <v>400</v>
      </c>
    </row>
    <row r="577" spans="1:2" x14ac:dyDescent="0.25">
      <c r="A577" s="14" t="s">
        <v>4706</v>
      </c>
      <c r="B577" s="14">
        <v>15</v>
      </c>
    </row>
    <row r="578" spans="1:2" x14ac:dyDescent="0.25">
      <c r="A578" s="14" t="s">
        <v>4707</v>
      </c>
      <c r="B578" s="14">
        <v>20</v>
      </c>
    </row>
    <row r="579" spans="1:2" x14ac:dyDescent="0.25">
      <c r="A579" s="14" t="s">
        <v>4708</v>
      </c>
      <c r="B579" s="14">
        <v>400</v>
      </c>
    </row>
    <row r="580" spans="1:2" x14ac:dyDescent="0.25">
      <c r="A580" s="14" t="s">
        <v>4709</v>
      </c>
      <c r="B580" s="14">
        <v>5</v>
      </c>
    </row>
    <row r="581" spans="1:2" x14ac:dyDescent="0.25">
      <c r="A581" s="14" t="s">
        <v>4710</v>
      </c>
      <c r="B581" s="14">
        <v>35</v>
      </c>
    </row>
    <row r="582" spans="1:2" x14ac:dyDescent="0.25">
      <c r="A582" s="14" t="s">
        <v>4711</v>
      </c>
      <c r="B582" s="14">
        <v>15</v>
      </c>
    </row>
    <row r="583" spans="1:2" x14ac:dyDescent="0.25">
      <c r="A583" s="14" t="s">
        <v>4712</v>
      </c>
      <c r="B583" s="14">
        <v>150</v>
      </c>
    </row>
    <row r="584" spans="1:2" x14ac:dyDescent="0.25">
      <c r="A584" s="14" t="s">
        <v>4713</v>
      </c>
      <c r="B584" s="14">
        <v>300</v>
      </c>
    </row>
    <row r="585" spans="1:2" x14ac:dyDescent="0.25">
      <c r="A585" s="14" t="s">
        <v>4714</v>
      </c>
      <c r="B585" s="14">
        <v>7.5</v>
      </c>
    </row>
    <row r="586" spans="1:2" x14ac:dyDescent="0.25">
      <c r="A586" s="14" t="s">
        <v>4715</v>
      </c>
      <c r="B586" s="14">
        <v>15</v>
      </c>
    </row>
    <row r="587" spans="1:2" x14ac:dyDescent="0.25">
      <c r="A587" s="14" t="s">
        <v>4716</v>
      </c>
      <c r="B587" s="14">
        <v>25</v>
      </c>
    </row>
    <row r="588" spans="1:2" x14ac:dyDescent="0.25">
      <c r="A588" s="14" t="s">
        <v>4717</v>
      </c>
      <c r="B588" s="14">
        <v>30</v>
      </c>
    </row>
    <row r="589" spans="1:2" x14ac:dyDescent="0.25">
      <c r="A589" s="14" t="s">
        <v>4718</v>
      </c>
      <c r="B589" s="14">
        <v>15</v>
      </c>
    </row>
    <row r="590" spans="1:2" x14ac:dyDescent="0.25">
      <c r="A590" s="14" t="s">
        <v>4719</v>
      </c>
      <c r="B590" s="14">
        <v>30</v>
      </c>
    </row>
    <row r="591" spans="1:2" x14ac:dyDescent="0.25">
      <c r="A591" s="14" t="s">
        <v>4720</v>
      </c>
      <c r="B591" s="14">
        <v>150</v>
      </c>
    </row>
    <row r="592" spans="1:2" x14ac:dyDescent="0.25">
      <c r="A592" s="14" t="s">
        <v>4721</v>
      </c>
      <c r="B592" s="14">
        <v>20</v>
      </c>
    </row>
    <row r="593" spans="1:2" x14ac:dyDescent="0.25">
      <c r="A593" s="14" t="s">
        <v>4722</v>
      </c>
      <c r="B593" s="14">
        <v>15</v>
      </c>
    </row>
    <row r="594" spans="1:2" x14ac:dyDescent="0.25">
      <c r="A594" s="14" t="s">
        <v>4723</v>
      </c>
      <c r="B594" s="14">
        <v>30</v>
      </c>
    </row>
    <row r="595" spans="1:2" x14ac:dyDescent="0.25">
      <c r="A595" s="14" t="s">
        <v>4724</v>
      </c>
      <c r="B595" s="14">
        <v>15</v>
      </c>
    </row>
    <row r="596" spans="1:2" x14ac:dyDescent="0.25">
      <c r="A596" s="14" t="s">
        <v>4725</v>
      </c>
      <c r="B596" s="14">
        <v>40</v>
      </c>
    </row>
    <row r="597" spans="1:2" x14ac:dyDescent="0.25">
      <c r="A597" s="14" t="s">
        <v>4726</v>
      </c>
      <c r="B597" s="14">
        <v>30</v>
      </c>
    </row>
    <row r="598" spans="1:2" x14ac:dyDescent="0.25">
      <c r="A598" s="14" t="s">
        <v>4727</v>
      </c>
      <c r="B598" s="14">
        <v>15</v>
      </c>
    </row>
    <row r="599" spans="1:2" x14ac:dyDescent="0.25">
      <c r="A599" s="14" t="s">
        <v>4728</v>
      </c>
      <c r="B599" s="14">
        <v>500</v>
      </c>
    </row>
    <row r="600" spans="1:2" x14ac:dyDescent="0.25">
      <c r="A600" s="14" t="s">
        <v>4729</v>
      </c>
      <c r="B600" s="14">
        <v>20</v>
      </c>
    </row>
    <row r="601" spans="1:2" x14ac:dyDescent="0.25">
      <c r="A601" s="14" t="s">
        <v>4730</v>
      </c>
      <c r="B601" s="14">
        <v>15</v>
      </c>
    </row>
    <row r="602" spans="1:2" x14ac:dyDescent="0.25">
      <c r="A602" s="14" t="s">
        <v>4731</v>
      </c>
      <c r="B602" s="14">
        <v>35</v>
      </c>
    </row>
    <row r="603" spans="1:2" x14ac:dyDescent="0.25">
      <c r="A603" s="14" t="s">
        <v>4732</v>
      </c>
      <c r="B603" s="14">
        <v>450</v>
      </c>
    </row>
    <row r="604" spans="1:2" x14ac:dyDescent="0.25">
      <c r="A604" s="14" t="s">
        <v>4733</v>
      </c>
      <c r="B604" s="14">
        <v>200</v>
      </c>
    </row>
    <row r="605" spans="1:2" x14ac:dyDescent="0.25">
      <c r="A605" s="14" t="s">
        <v>4734</v>
      </c>
      <c r="B605" s="14">
        <v>15</v>
      </c>
    </row>
    <row r="606" spans="1:2" x14ac:dyDescent="0.25">
      <c r="A606" s="14" t="s">
        <v>4735</v>
      </c>
      <c r="B606" s="14">
        <v>7.5</v>
      </c>
    </row>
    <row r="607" spans="1:2" x14ac:dyDescent="0.25">
      <c r="A607" s="14" t="s">
        <v>4736</v>
      </c>
      <c r="B607" s="14">
        <v>60</v>
      </c>
    </row>
    <row r="608" spans="1:2" x14ac:dyDescent="0.25">
      <c r="A608" s="14" t="s">
        <v>4737</v>
      </c>
      <c r="B608" s="14">
        <v>40</v>
      </c>
    </row>
    <row r="609" spans="1:2" x14ac:dyDescent="0.25">
      <c r="A609" s="14" t="s">
        <v>4738</v>
      </c>
      <c r="B609" s="14">
        <v>40</v>
      </c>
    </row>
    <row r="610" spans="1:2" x14ac:dyDescent="0.25">
      <c r="A610" s="14" t="s">
        <v>4739</v>
      </c>
      <c r="B610" s="14">
        <v>40</v>
      </c>
    </row>
    <row r="611" spans="1:2" x14ac:dyDescent="0.25">
      <c r="A611" s="14" t="s">
        <v>4740</v>
      </c>
      <c r="B611" s="14">
        <v>50</v>
      </c>
    </row>
    <row r="612" spans="1:2" x14ac:dyDescent="0.25">
      <c r="A612" s="14" t="s">
        <v>4741</v>
      </c>
      <c r="B612" s="14">
        <v>50</v>
      </c>
    </row>
    <row r="613" spans="1:2" x14ac:dyDescent="0.25">
      <c r="A613" s="14" t="s">
        <v>4742</v>
      </c>
      <c r="B613" s="14">
        <v>50</v>
      </c>
    </row>
    <row r="614" spans="1:2" x14ac:dyDescent="0.25">
      <c r="A614" s="14" t="s">
        <v>4743</v>
      </c>
      <c r="B614" s="14">
        <v>50</v>
      </c>
    </row>
    <row r="615" spans="1:2" x14ac:dyDescent="0.25">
      <c r="A615" s="14" t="s">
        <v>4744</v>
      </c>
      <c r="B615" s="14">
        <v>20</v>
      </c>
    </row>
    <row r="616" spans="1:2" x14ac:dyDescent="0.25">
      <c r="A616" s="14" t="s">
        <v>4745</v>
      </c>
      <c r="B616" s="14">
        <v>20</v>
      </c>
    </row>
    <row r="617" spans="1:2" x14ac:dyDescent="0.25">
      <c r="A617" s="14" t="s">
        <v>4746</v>
      </c>
      <c r="B617" s="14">
        <v>15</v>
      </c>
    </row>
    <row r="618" spans="1:2" x14ac:dyDescent="0.25">
      <c r="A618" s="14" t="s">
        <v>4747</v>
      </c>
      <c r="B618" s="14">
        <v>15</v>
      </c>
    </row>
    <row r="619" spans="1:2" x14ac:dyDescent="0.25">
      <c r="A619" s="14" t="s">
        <v>4748</v>
      </c>
      <c r="B619" s="14">
        <v>7.5</v>
      </c>
    </row>
    <row r="620" spans="1:2" x14ac:dyDescent="0.25">
      <c r="A620" s="14" t="s">
        <v>4749</v>
      </c>
      <c r="B620" s="14">
        <v>25</v>
      </c>
    </row>
    <row r="621" spans="1:2" x14ac:dyDescent="0.25">
      <c r="A621" s="14" t="s">
        <v>4750</v>
      </c>
      <c r="B621" s="14">
        <v>40</v>
      </c>
    </row>
    <row r="622" spans="1:2" x14ac:dyDescent="0.25">
      <c r="A622" s="14" t="s">
        <v>4751</v>
      </c>
      <c r="B622" s="14">
        <v>75</v>
      </c>
    </row>
    <row r="623" spans="1:2" x14ac:dyDescent="0.25">
      <c r="A623" s="14" t="s">
        <v>4752</v>
      </c>
      <c r="B623" s="14">
        <v>250</v>
      </c>
    </row>
    <row r="624" spans="1:2" x14ac:dyDescent="0.25">
      <c r="A624" s="14" t="s">
        <v>4753</v>
      </c>
      <c r="B624" s="14">
        <v>3</v>
      </c>
    </row>
    <row r="625" spans="1:2" x14ac:dyDescent="0.25">
      <c r="A625" s="14" t="s">
        <v>4754</v>
      </c>
      <c r="B625" s="14">
        <v>300</v>
      </c>
    </row>
    <row r="626" spans="1:2" x14ac:dyDescent="0.25">
      <c r="A626" s="14" t="s">
        <v>4755</v>
      </c>
      <c r="B626" s="14">
        <v>7.5</v>
      </c>
    </row>
    <row r="627" spans="1:2" x14ac:dyDescent="0.25">
      <c r="A627" s="14" t="s">
        <v>4756</v>
      </c>
      <c r="B627" s="14">
        <v>50</v>
      </c>
    </row>
    <row r="628" spans="1:2" x14ac:dyDescent="0.25">
      <c r="A628" s="14" t="s">
        <v>4757</v>
      </c>
      <c r="B628" s="14">
        <v>5</v>
      </c>
    </row>
    <row r="629" spans="1:2" x14ac:dyDescent="0.25">
      <c r="A629" s="14" t="s">
        <v>4758</v>
      </c>
      <c r="B629" s="14">
        <v>30</v>
      </c>
    </row>
    <row r="630" spans="1:2" x14ac:dyDescent="0.25">
      <c r="A630" s="14" t="s">
        <v>4759</v>
      </c>
      <c r="B630" s="14">
        <v>1800</v>
      </c>
    </row>
    <row r="631" spans="1:2" x14ac:dyDescent="0.25">
      <c r="A631" s="14" t="s">
        <v>4760</v>
      </c>
      <c r="B631" s="14">
        <v>45</v>
      </c>
    </row>
    <row r="632" spans="1:2" x14ac:dyDescent="0.25">
      <c r="A632" s="14" t="s">
        <v>4761</v>
      </c>
      <c r="B632" s="14">
        <v>250</v>
      </c>
    </row>
    <row r="633" spans="1:2" x14ac:dyDescent="0.25">
      <c r="A633" s="14" t="s">
        <v>4762</v>
      </c>
      <c r="B633" s="14">
        <v>225</v>
      </c>
    </row>
    <row r="634" spans="1:2" x14ac:dyDescent="0.25">
      <c r="A634" s="14" t="s">
        <v>4763</v>
      </c>
      <c r="B634" s="14">
        <v>60</v>
      </c>
    </row>
    <row r="635" spans="1:2" x14ac:dyDescent="0.25">
      <c r="A635" s="14" t="s">
        <v>4764</v>
      </c>
      <c r="B635" s="14">
        <v>25</v>
      </c>
    </row>
    <row r="636" spans="1:2" x14ac:dyDescent="0.25">
      <c r="A636" s="14" t="s">
        <v>4765</v>
      </c>
      <c r="B636" s="14">
        <v>1250</v>
      </c>
    </row>
    <row r="637" spans="1:2" x14ac:dyDescent="0.25">
      <c r="A637" s="14" t="s">
        <v>4766</v>
      </c>
      <c r="B637" s="14">
        <v>180</v>
      </c>
    </row>
    <row r="638" spans="1:2" x14ac:dyDescent="0.25">
      <c r="A638" s="14" t="s">
        <v>4767</v>
      </c>
      <c r="B638" s="14">
        <v>900</v>
      </c>
    </row>
    <row r="639" spans="1:2" x14ac:dyDescent="0.25">
      <c r="A639" s="14" t="s">
        <v>4768</v>
      </c>
      <c r="B639" s="14">
        <v>65</v>
      </c>
    </row>
    <row r="640" spans="1:2" x14ac:dyDescent="0.25">
      <c r="A640" s="14" t="s">
        <v>4769</v>
      </c>
      <c r="B640" s="14">
        <v>60</v>
      </c>
    </row>
    <row r="641" spans="1:2" x14ac:dyDescent="0.25">
      <c r="A641" s="14" t="s">
        <v>4770</v>
      </c>
      <c r="B641" s="14">
        <v>60</v>
      </c>
    </row>
    <row r="642" spans="1:2" x14ac:dyDescent="0.25">
      <c r="A642" s="14" t="s">
        <v>4771</v>
      </c>
      <c r="B642" s="14">
        <v>225</v>
      </c>
    </row>
    <row r="643" spans="1:2" x14ac:dyDescent="0.25">
      <c r="A643" s="14" t="s">
        <v>4772</v>
      </c>
      <c r="B643" s="14">
        <v>1800</v>
      </c>
    </row>
    <row r="644" spans="1:2" x14ac:dyDescent="0.25">
      <c r="A644" s="14" t="s">
        <v>4773</v>
      </c>
      <c r="B644" s="14">
        <v>1200</v>
      </c>
    </row>
    <row r="645" spans="1:2" x14ac:dyDescent="0.25">
      <c r="A645" s="14" t="s">
        <v>4774</v>
      </c>
      <c r="B645" s="14">
        <v>35</v>
      </c>
    </row>
    <row r="646" spans="1:2" x14ac:dyDescent="0.25">
      <c r="A646" s="14" t="s">
        <v>4775</v>
      </c>
      <c r="B646" s="14">
        <v>45</v>
      </c>
    </row>
    <row r="647" spans="1:2" x14ac:dyDescent="0.25">
      <c r="A647" s="14" t="s">
        <v>4776</v>
      </c>
      <c r="B647" s="14">
        <v>70</v>
      </c>
    </row>
    <row r="648" spans="1:2" x14ac:dyDescent="0.25">
      <c r="A648" s="14" t="s">
        <v>4777</v>
      </c>
      <c r="B648" s="14">
        <v>2340</v>
      </c>
    </row>
    <row r="649" spans="1:2" x14ac:dyDescent="0.25">
      <c r="A649" s="14" t="s">
        <v>4778</v>
      </c>
      <c r="B649" s="14">
        <v>285</v>
      </c>
    </row>
    <row r="650" spans="1:2" x14ac:dyDescent="0.25">
      <c r="A650" s="14" t="s">
        <v>4779</v>
      </c>
      <c r="B650" s="14">
        <v>250</v>
      </c>
    </row>
    <row r="651" spans="1:2" x14ac:dyDescent="0.25">
      <c r="A651" s="14" t="s">
        <v>4780</v>
      </c>
      <c r="B651" s="14">
        <v>20</v>
      </c>
    </row>
    <row r="652" spans="1:2" x14ac:dyDescent="0.25">
      <c r="A652" s="14" t="s">
        <v>4781</v>
      </c>
      <c r="B652" s="14">
        <v>10</v>
      </c>
    </row>
    <row r="653" spans="1:2" x14ac:dyDescent="0.25">
      <c r="A653" s="14" t="s">
        <v>4782</v>
      </c>
      <c r="B653" s="14">
        <v>120</v>
      </c>
    </row>
    <row r="654" spans="1:2" x14ac:dyDescent="0.25">
      <c r="A654" s="14" t="s">
        <v>4783</v>
      </c>
      <c r="B654" s="14">
        <v>80</v>
      </c>
    </row>
    <row r="655" spans="1:2" x14ac:dyDescent="0.25">
      <c r="A655" s="14" t="s">
        <v>4784</v>
      </c>
      <c r="B655" s="14">
        <v>30</v>
      </c>
    </row>
    <row r="656" spans="1:2" x14ac:dyDescent="0.25">
      <c r="A656" s="14" t="s">
        <v>4785</v>
      </c>
      <c r="B656" s="14">
        <v>500</v>
      </c>
    </row>
    <row r="657" spans="1:2" x14ac:dyDescent="0.25">
      <c r="A657" s="14" t="s">
        <v>4786</v>
      </c>
      <c r="B657" s="14">
        <v>2000</v>
      </c>
    </row>
    <row r="658" spans="1:2" x14ac:dyDescent="0.25">
      <c r="A658" s="14" t="s">
        <v>4787</v>
      </c>
      <c r="B658" s="14">
        <v>2800</v>
      </c>
    </row>
    <row r="659" spans="1:2" x14ac:dyDescent="0.25">
      <c r="A659" s="14" t="s">
        <v>4788</v>
      </c>
      <c r="B659" s="14">
        <v>3000</v>
      </c>
    </row>
    <row r="660" spans="1:2" x14ac:dyDescent="0.25">
      <c r="A660" s="14" t="s">
        <v>4789</v>
      </c>
      <c r="B660" s="14">
        <v>3500</v>
      </c>
    </row>
    <row r="661" spans="1:2" x14ac:dyDescent="0.25">
      <c r="A661" s="14" t="s">
        <v>4790</v>
      </c>
      <c r="B661" s="14">
        <v>150</v>
      </c>
    </row>
    <row r="662" spans="1:2" x14ac:dyDescent="0.25">
      <c r="A662" s="14" t="s">
        <v>4791</v>
      </c>
      <c r="B662" s="14">
        <v>230</v>
      </c>
    </row>
    <row r="663" spans="1:2" x14ac:dyDescent="0.25">
      <c r="A663" s="14" t="s">
        <v>4792</v>
      </c>
      <c r="B663" s="14">
        <v>260</v>
      </c>
    </row>
    <row r="664" spans="1:2" x14ac:dyDescent="0.25">
      <c r="A664" s="14" t="s">
        <v>4793</v>
      </c>
      <c r="B664" s="14">
        <v>1000</v>
      </c>
    </row>
    <row r="665" spans="1:2" x14ac:dyDescent="0.25">
      <c r="A665" s="14" t="s">
        <v>4794</v>
      </c>
      <c r="B665" s="14">
        <v>1500</v>
      </c>
    </row>
    <row r="666" spans="1:2" x14ac:dyDescent="0.25">
      <c r="A666" s="14" t="s">
        <v>4795</v>
      </c>
      <c r="B666" s="14">
        <v>500</v>
      </c>
    </row>
    <row r="667" spans="1:2" x14ac:dyDescent="0.25">
      <c r="A667" s="14" t="s">
        <v>4796</v>
      </c>
      <c r="B667" s="14">
        <v>50</v>
      </c>
    </row>
    <row r="668" spans="1:2" x14ac:dyDescent="0.25">
      <c r="A668" s="14" t="s">
        <v>4797</v>
      </c>
      <c r="B668" s="14">
        <v>45</v>
      </c>
    </row>
    <row r="669" spans="1:2" x14ac:dyDescent="0.25">
      <c r="A669" s="14" t="s">
        <v>4798</v>
      </c>
      <c r="B669" s="14">
        <v>1950</v>
      </c>
    </row>
    <row r="670" spans="1:2" x14ac:dyDescent="0.25">
      <c r="A670" s="14" t="s">
        <v>4799</v>
      </c>
      <c r="B670" s="14">
        <v>1200</v>
      </c>
    </row>
    <row r="671" spans="1:2" x14ac:dyDescent="0.25">
      <c r="A671" s="14" t="s">
        <v>4800</v>
      </c>
      <c r="B671" s="14">
        <v>200</v>
      </c>
    </row>
    <row r="672" spans="1:2" x14ac:dyDescent="0.25">
      <c r="A672" s="14" t="s">
        <v>4801</v>
      </c>
      <c r="B672" s="14">
        <v>390</v>
      </c>
    </row>
    <row r="673" spans="1:2" x14ac:dyDescent="0.25">
      <c r="A673" s="14" t="s">
        <v>4802</v>
      </c>
      <c r="B673" s="14">
        <v>45</v>
      </c>
    </row>
    <row r="674" spans="1:2" x14ac:dyDescent="0.25">
      <c r="A674" s="14" t="s">
        <v>4803</v>
      </c>
      <c r="B674" s="14">
        <v>7.5</v>
      </c>
    </row>
    <row r="675" spans="1:2" x14ac:dyDescent="0.25">
      <c r="A675" s="14" t="s">
        <v>4804</v>
      </c>
      <c r="B675" s="14">
        <v>600</v>
      </c>
    </row>
    <row r="676" spans="1:2" x14ac:dyDescent="0.25">
      <c r="A676" s="14" t="s">
        <v>4805</v>
      </c>
      <c r="B676" s="14">
        <v>2000</v>
      </c>
    </row>
    <row r="677" spans="1:2" x14ac:dyDescent="0.25">
      <c r="A677" s="14" t="s">
        <v>4806</v>
      </c>
      <c r="B677" s="14">
        <v>650</v>
      </c>
    </row>
    <row r="678" spans="1:2" x14ac:dyDescent="0.25">
      <c r="A678" s="14" t="s">
        <v>4807</v>
      </c>
      <c r="B678" s="14">
        <v>750</v>
      </c>
    </row>
    <row r="679" spans="1:2" x14ac:dyDescent="0.25">
      <c r="A679" s="14" t="s">
        <v>4808</v>
      </c>
      <c r="B679" s="14">
        <v>50</v>
      </c>
    </row>
    <row r="680" spans="1:2" x14ac:dyDescent="0.25">
      <c r="A680" s="14" t="s">
        <v>4809</v>
      </c>
      <c r="B680" s="14">
        <v>120</v>
      </c>
    </row>
    <row r="681" spans="1:2" x14ac:dyDescent="0.25">
      <c r="A681" s="14" t="s">
        <v>4810</v>
      </c>
      <c r="B681" s="14">
        <v>100</v>
      </c>
    </row>
    <row r="682" spans="1:2" x14ac:dyDescent="0.25">
      <c r="A682" s="14" t="s">
        <v>4811</v>
      </c>
      <c r="B682" s="14">
        <v>105</v>
      </c>
    </row>
    <row r="683" spans="1:2" x14ac:dyDescent="0.25">
      <c r="A683" s="14" t="s">
        <v>4812</v>
      </c>
      <c r="B683" s="14">
        <v>80</v>
      </c>
    </row>
    <row r="684" spans="1:2" x14ac:dyDescent="0.25">
      <c r="A684" s="14" t="s">
        <v>4813</v>
      </c>
      <c r="B684" s="14">
        <v>1500</v>
      </c>
    </row>
    <row r="685" spans="1:2" x14ac:dyDescent="0.25">
      <c r="A685" s="14" t="s">
        <v>4814</v>
      </c>
      <c r="B685" s="14">
        <v>25</v>
      </c>
    </row>
    <row r="686" spans="1:2" x14ac:dyDescent="0.25">
      <c r="A686" s="14" t="s">
        <v>4815</v>
      </c>
      <c r="B686" s="14">
        <v>20</v>
      </c>
    </row>
    <row r="687" spans="1:2" x14ac:dyDescent="0.25">
      <c r="A687" s="14" t="s">
        <v>4816</v>
      </c>
      <c r="B687" s="14">
        <v>2250</v>
      </c>
    </row>
    <row r="688" spans="1:2" x14ac:dyDescent="0.25">
      <c r="A688" s="14" t="s">
        <v>4817</v>
      </c>
      <c r="B688" s="14">
        <v>250</v>
      </c>
    </row>
    <row r="689" spans="1:2" x14ac:dyDescent="0.25">
      <c r="A689" s="14" t="s">
        <v>4818</v>
      </c>
      <c r="B689" s="14">
        <v>90</v>
      </c>
    </row>
    <row r="690" spans="1:2" x14ac:dyDescent="0.25">
      <c r="A690" s="14" t="s">
        <v>4819</v>
      </c>
      <c r="B690" s="14">
        <v>375</v>
      </c>
    </row>
    <row r="691" spans="1:2" x14ac:dyDescent="0.25">
      <c r="A691" s="14" t="s">
        <v>4820</v>
      </c>
      <c r="B691" s="14">
        <v>330</v>
      </c>
    </row>
    <row r="692" spans="1:2" x14ac:dyDescent="0.25">
      <c r="A692" s="14" t="s">
        <v>4821</v>
      </c>
      <c r="B692" s="14">
        <v>2500</v>
      </c>
    </row>
    <row r="693" spans="1:2" x14ac:dyDescent="0.25">
      <c r="A693" s="14" t="s">
        <v>4822</v>
      </c>
      <c r="B693" s="14">
        <v>5000</v>
      </c>
    </row>
    <row r="694" spans="1:2" x14ac:dyDescent="0.25">
      <c r="A694" s="14" t="s">
        <v>4823</v>
      </c>
      <c r="B694" s="14">
        <v>3500</v>
      </c>
    </row>
    <row r="695" spans="1:2" x14ac:dyDescent="0.25">
      <c r="A695" s="14" t="s">
        <v>4824</v>
      </c>
      <c r="B695" s="14">
        <v>30</v>
      </c>
    </row>
    <row r="696" spans="1:2" x14ac:dyDescent="0.25">
      <c r="A696" s="14" t="s">
        <v>4825</v>
      </c>
      <c r="B696" s="14">
        <v>60</v>
      </c>
    </row>
    <row r="697" spans="1:2" x14ac:dyDescent="0.25">
      <c r="A697" s="14" t="s">
        <v>4826</v>
      </c>
      <c r="B697" s="14">
        <v>3200</v>
      </c>
    </row>
    <row r="698" spans="1:2" x14ac:dyDescent="0.25">
      <c r="A698" s="14" t="s">
        <v>4827</v>
      </c>
      <c r="B698" s="14">
        <v>2700</v>
      </c>
    </row>
    <row r="699" spans="1:2" x14ac:dyDescent="0.25">
      <c r="A699" s="14" t="s">
        <v>4828</v>
      </c>
      <c r="B699" s="14">
        <v>25</v>
      </c>
    </row>
    <row r="700" spans="1:2" x14ac:dyDescent="0.25">
      <c r="A700" s="14" t="s">
        <v>4829</v>
      </c>
      <c r="B700" s="14">
        <v>30</v>
      </c>
    </row>
    <row r="701" spans="1:2" x14ac:dyDescent="0.25">
      <c r="A701" s="14" t="s">
        <v>4830</v>
      </c>
      <c r="B701" s="14">
        <v>1575</v>
      </c>
    </row>
    <row r="702" spans="1:2" x14ac:dyDescent="0.25">
      <c r="A702" s="14" t="s">
        <v>4831</v>
      </c>
      <c r="B702" s="14">
        <v>10</v>
      </c>
    </row>
    <row r="703" spans="1:2" x14ac:dyDescent="0.25">
      <c r="A703" s="14" t="s">
        <v>4832</v>
      </c>
      <c r="B703" s="14">
        <v>420</v>
      </c>
    </row>
    <row r="704" spans="1:2" x14ac:dyDescent="0.25">
      <c r="A704" s="14" t="s">
        <v>4833</v>
      </c>
      <c r="B704" s="14">
        <v>1550</v>
      </c>
    </row>
    <row r="705" spans="1:2" x14ac:dyDescent="0.25">
      <c r="A705" s="14" t="s">
        <v>4834</v>
      </c>
      <c r="B705" s="14">
        <v>1200</v>
      </c>
    </row>
    <row r="706" spans="1:2" x14ac:dyDescent="0.25">
      <c r="A706" s="14" t="s">
        <v>4835</v>
      </c>
      <c r="B706" s="14">
        <v>850</v>
      </c>
    </row>
    <row r="707" spans="1:2" x14ac:dyDescent="0.25">
      <c r="A707" s="14" t="s">
        <v>4836</v>
      </c>
      <c r="B707" s="14">
        <v>600</v>
      </c>
    </row>
    <row r="708" spans="1:2" x14ac:dyDescent="0.25">
      <c r="A708" s="14" t="s">
        <v>4837</v>
      </c>
      <c r="B708" s="14">
        <v>350</v>
      </c>
    </row>
    <row r="709" spans="1:2" x14ac:dyDescent="0.25">
      <c r="A709" s="14" t="s">
        <v>4838</v>
      </c>
      <c r="B709" s="14">
        <v>300</v>
      </c>
    </row>
    <row r="710" spans="1:2" x14ac:dyDescent="0.25">
      <c r="A710" s="14" t="s">
        <v>4839</v>
      </c>
      <c r="B710" s="14">
        <v>1200</v>
      </c>
    </row>
    <row r="711" spans="1:2" x14ac:dyDescent="0.25">
      <c r="A711" s="14" t="s">
        <v>4840</v>
      </c>
      <c r="B711" s="14">
        <v>1500</v>
      </c>
    </row>
    <row r="712" spans="1:2" x14ac:dyDescent="0.25">
      <c r="A712" s="14" t="s">
        <v>4841</v>
      </c>
      <c r="B712" s="14">
        <v>1500</v>
      </c>
    </row>
    <row r="713" spans="1:2" x14ac:dyDescent="0.25">
      <c r="A713" s="14" t="s">
        <v>4842</v>
      </c>
      <c r="B713" s="14">
        <v>800</v>
      </c>
    </row>
    <row r="714" spans="1:2" x14ac:dyDescent="0.25">
      <c r="A714" s="14" t="s">
        <v>4843</v>
      </c>
      <c r="B714" s="14">
        <v>650</v>
      </c>
    </row>
    <row r="715" spans="1:2" x14ac:dyDescent="0.25">
      <c r="A715" s="14" t="s">
        <v>4844</v>
      </c>
      <c r="B715" s="14">
        <v>550</v>
      </c>
    </row>
    <row r="716" spans="1:2" x14ac:dyDescent="0.25">
      <c r="A716" s="14" t="s">
        <v>4845</v>
      </c>
      <c r="B716" s="14">
        <v>150</v>
      </c>
    </row>
    <row r="717" spans="1:2" x14ac:dyDescent="0.25">
      <c r="A717" s="14" t="s">
        <v>4846</v>
      </c>
      <c r="B717" s="14">
        <v>2000</v>
      </c>
    </row>
    <row r="718" spans="1:2" x14ac:dyDescent="0.25">
      <c r="A718" s="14" t="s">
        <v>4847</v>
      </c>
      <c r="B718" s="14">
        <v>270</v>
      </c>
    </row>
    <row r="719" spans="1:2" x14ac:dyDescent="0.25">
      <c r="A719" s="14" t="s">
        <v>4848</v>
      </c>
      <c r="B719" s="14">
        <v>120</v>
      </c>
    </row>
    <row r="720" spans="1:2" x14ac:dyDescent="0.25">
      <c r="A720" s="14" t="s">
        <v>4652</v>
      </c>
      <c r="B720" s="14">
        <v>165</v>
      </c>
    </row>
    <row r="721" spans="1:2" x14ac:dyDescent="0.25">
      <c r="A721" s="14" t="s">
        <v>4849</v>
      </c>
      <c r="B721" s="14">
        <v>90</v>
      </c>
    </row>
    <row r="722" spans="1:2" x14ac:dyDescent="0.25">
      <c r="A722" s="14" t="s">
        <v>4850</v>
      </c>
      <c r="B722" s="14">
        <v>900</v>
      </c>
    </row>
    <row r="723" spans="1:2" x14ac:dyDescent="0.25">
      <c r="A723" s="14" t="s">
        <v>4851</v>
      </c>
      <c r="B723" s="14">
        <v>400</v>
      </c>
    </row>
    <row r="724" spans="1:2" x14ac:dyDescent="0.25">
      <c r="A724" s="14" t="s">
        <v>4852</v>
      </c>
      <c r="B724" s="14">
        <v>150</v>
      </c>
    </row>
    <row r="725" spans="1:2" x14ac:dyDescent="0.25">
      <c r="A725" s="14" t="s">
        <v>4853</v>
      </c>
      <c r="B725" s="14">
        <v>375</v>
      </c>
    </row>
    <row r="726" spans="1:2" x14ac:dyDescent="0.25">
      <c r="A726" s="14" t="s">
        <v>4854</v>
      </c>
      <c r="B726" s="14">
        <v>300</v>
      </c>
    </row>
    <row r="727" spans="1:2" x14ac:dyDescent="0.25">
      <c r="A727" s="14" t="s">
        <v>4855</v>
      </c>
      <c r="B727" s="14">
        <v>90</v>
      </c>
    </row>
    <row r="728" spans="1:2" x14ac:dyDescent="0.25">
      <c r="A728" s="14" t="s">
        <v>4856</v>
      </c>
      <c r="B728" s="14">
        <v>375</v>
      </c>
    </row>
    <row r="729" spans="1:2" x14ac:dyDescent="0.25">
      <c r="A729" s="14" t="s">
        <v>4857</v>
      </c>
      <c r="B729" s="14">
        <v>1200</v>
      </c>
    </row>
    <row r="730" spans="1:2" x14ac:dyDescent="0.25">
      <c r="A730" s="14" t="s">
        <v>4858</v>
      </c>
      <c r="B730" s="14">
        <v>180</v>
      </c>
    </row>
    <row r="731" spans="1:2" x14ac:dyDescent="0.25">
      <c r="A731" s="14" t="s">
        <v>4859</v>
      </c>
      <c r="B731" s="14">
        <v>300</v>
      </c>
    </row>
    <row r="732" spans="1:2" x14ac:dyDescent="0.25">
      <c r="A732" s="14" t="s">
        <v>4860</v>
      </c>
      <c r="B732" s="14">
        <v>30</v>
      </c>
    </row>
    <row r="733" spans="1:2" x14ac:dyDescent="0.25">
      <c r="A733" s="14" t="s">
        <v>4861</v>
      </c>
      <c r="B733" s="14">
        <v>25</v>
      </c>
    </row>
    <row r="734" spans="1:2" x14ac:dyDescent="0.25">
      <c r="A734" s="14" t="s">
        <v>4862</v>
      </c>
      <c r="B734" s="14">
        <v>35</v>
      </c>
    </row>
    <row r="735" spans="1:2" x14ac:dyDescent="0.25">
      <c r="A735" s="14" t="s">
        <v>4863</v>
      </c>
      <c r="B735" s="14">
        <v>25</v>
      </c>
    </row>
    <row r="736" spans="1:2" x14ac:dyDescent="0.25">
      <c r="A736" s="14" t="s">
        <v>4864</v>
      </c>
      <c r="B736" s="14">
        <v>30</v>
      </c>
    </row>
    <row r="737" spans="1:2" x14ac:dyDescent="0.25">
      <c r="A737" s="14" t="s">
        <v>4865</v>
      </c>
      <c r="B737" s="14">
        <v>75</v>
      </c>
    </row>
    <row r="738" spans="1:2" x14ac:dyDescent="0.25">
      <c r="A738" s="14" t="s">
        <v>4866</v>
      </c>
      <c r="B738" s="14">
        <v>3300</v>
      </c>
    </row>
    <row r="739" spans="1:2" x14ac:dyDescent="0.25">
      <c r="A739" s="14" t="s">
        <v>4867</v>
      </c>
      <c r="B739" s="14">
        <v>1275</v>
      </c>
    </row>
    <row r="740" spans="1:2" x14ac:dyDescent="0.25">
      <c r="A740" s="14" t="s">
        <v>4868</v>
      </c>
      <c r="B740" s="14">
        <v>2250</v>
      </c>
    </row>
    <row r="741" spans="1:2" x14ac:dyDescent="0.25">
      <c r="A741" s="14" t="s">
        <v>4869</v>
      </c>
      <c r="B741" s="14">
        <v>1950</v>
      </c>
    </row>
    <row r="742" spans="1:2" x14ac:dyDescent="0.25">
      <c r="A742" s="14" t="s">
        <v>4870</v>
      </c>
      <c r="B742" s="14">
        <v>4500</v>
      </c>
    </row>
    <row r="743" spans="1:2" x14ac:dyDescent="0.25">
      <c r="A743" s="14" t="s">
        <v>4871</v>
      </c>
      <c r="B743" s="14">
        <v>3000</v>
      </c>
    </row>
    <row r="744" spans="1:2" x14ac:dyDescent="0.25">
      <c r="A744" s="14" t="s">
        <v>4872</v>
      </c>
      <c r="B744" s="14">
        <v>1800</v>
      </c>
    </row>
    <row r="745" spans="1:2" x14ac:dyDescent="0.25">
      <c r="A745" s="14" t="s">
        <v>4873</v>
      </c>
      <c r="B745" s="14">
        <v>2500</v>
      </c>
    </row>
    <row r="746" spans="1:2" x14ac:dyDescent="0.25">
      <c r="A746" s="14" t="s">
        <v>4874</v>
      </c>
      <c r="B746" s="14">
        <v>3000</v>
      </c>
    </row>
    <row r="747" spans="1:2" x14ac:dyDescent="0.25">
      <c r="A747" s="14" t="s">
        <v>4875</v>
      </c>
      <c r="B747" s="14">
        <v>230</v>
      </c>
    </row>
    <row r="748" spans="1:2" x14ac:dyDescent="0.25">
      <c r="A748" s="14" t="s">
        <v>4876</v>
      </c>
      <c r="B748" s="14">
        <v>300</v>
      </c>
    </row>
    <row r="749" spans="1:2" x14ac:dyDescent="0.25">
      <c r="A749" s="14" t="s">
        <v>4877</v>
      </c>
      <c r="B749" s="14">
        <v>300</v>
      </c>
    </row>
    <row r="750" spans="1:2" x14ac:dyDescent="0.25">
      <c r="A750" s="14" t="s">
        <v>4878</v>
      </c>
      <c r="B750" s="14">
        <v>1200</v>
      </c>
    </row>
    <row r="751" spans="1:2" x14ac:dyDescent="0.25">
      <c r="A751" s="14" t="s">
        <v>4879</v>
      </c>
      <c r="B751" s="14">
        <v>1500</v>
      </c>
    </row>
    <row r="752" spans="1:2" x14ac:dyDescent="0.25">
      <c r="A752" s="14" t="s">
        <v>4880</v>
      </c>
      <c r="B752" s="14">
        <v>750</v>
      </c>
    </row>
    <row r="753" spans="1:2" x14ac:dyDescent="0.25">
      <c r="A753" s="14" t="s">
        <v>4881</v>
      </c>
      <c r="B753" s="14">
        <v>120</v>
      </c>
    </row>
    <row r="754" spans="1:2" x14ac:dyDescent="0.25">
      <c r="A754" s="14" t="s">
        <v>4882</v>
      </c>
      <c r="B754" s="14">
        <v>3900</v>
      </c>
    </row>
    <row r="755" spans="1:2" x14ac:dyDescent="0.25">
      <c r="A755" s="14" t="s">
        <v>4883</v>
      </c>
      <c r="B755" s="14">
        <v>250</v>
      </c>
    </row>
    <row r="756" spans="1:2" x14ac:dyDescent="0.25">
      <c r="A756" s="14" t="s">
        <v>4884</v>
      </c>
      <c r="B756" s="14">
        <v>150</v>
      </c>
    </row>
    <row r="757" spans="1:2" x14ac:dyDescent="0.25">
      <c r="A757" s="14" t="s">
        <v>4885</v>
      </c>
      <c r="B757" s="14">
        <v>250</v>
      </c>
    </row>
    <row r="758" spans="1:2" x14ac:dyDescent="0.25">
      <c r="A758" s="14" t="s">
        <v>4886</v>
      </c>
      <c r="B758" s="14">
        <v>250</v>
      </c>
    </row>
    <row r="759" spans="1:2" x14ac:dyDescent="0.25">
      <c r="A759" s="14" t="s">
        <v>4887</v>
      </c>
      <c r="B759" s="14">
        <v>150</v>
      </c>
    </row>
    <row r="760" spans="1:2" x14ac:dyDescent="0.25">
      <c r="A760" s="14" t="s">
        <v>4888</v>
      </c>
      <c r="B760" s="14">
        <v>50</v>
      </c>
    </row>
    <row r="761" spans="1:2" x14ac:dyDescent="0.25">
      <c r="A761" s="14" t="s">
        <v>4889</v>
      </c>
      <c r="B761" s="14">
        <v>300</v>
      </c>
    </row>
    <row r="762" spans="1:2" x14ac:dyDescent="0.25">
      <c r="A762" s="14" t="s">
        <v>4890</v>
      </c>
      <c r="B762" s="14">
        <v>1500</v>
      </c>
    </row>
    <row r="763" spans="1:2" x14ac:dyDescent="0.25">
      <c r="A763" s="14" t="s">
        <v>4891</v>
      </c>
      <c r="B763" s="14">
        <v>2250</v>
      </c>
    </row>
    <row r="764" spans="1:2" x14ac:dyDescent="0.25">
      <c r="A764" s="14" t="s">
        <v>4892</v>
      </c>
      <c r="B764" s="14">
        <v>150</v>
      </c>
    </row>
    <row r="765" spans="1:2" x14ac:dyDescent="0.25">
      <c r="A765" s="14" t="s">
        <v>4893</v>
      </c>
      <c r="B765" s="14">
        <v>20</v>
      </c>
    </row>
    <row r="766" spans="1:2" x14ac:dyDescent="0.25">
      <c r="A766" s="14" t="s">
        <v>4894</v>
      </c>
      <c r="B766" s="14">
        <v>25</v>
      </c>
    </row>
    <row r="767" spans="1:2" x14ac:dyDescent="0.25">
      <c r="A767" s="14" t="s">
        <v>4895</v>
      </c>
      <c r="B767" s="14">
        <v>400</v>
      </c>
    </row>
    <row r="768" spans="1:2" x14ac:dyDescent="0.25">
      <c r="A768" s="14" t="s">
        <v>4896</v>
      </c>
      <c r="B768" s="14">
        <v>120</v>
      </c>
    </row>
    <row r="769" spans="1:2" x14ac:dyDescent="0.25">
      <c r="A769" s="14" t="s">
        <v>4897</v>
      </c>
      <c r="B769" s="14">
        <v>100</v>
      </c>
    </row>
    <row r="770" spans="1:2" x14ac:dyDescent="0.25">
      <c r="A770" s="14" t="s">
        <v>4898</v>
      </c>
      <c r="B770" s="14">
        <v>3450</v>
      </c>
    </row>
    <row r="771" spans="1:2" x14ac:dyDescent="0.25">
      <c r="A771" s="14" t="s">
        <v>4899</v>
      </c>
      <c r="B771" s="14">
        <v>375</v>
      </c>
    </row>
    <row r="772" spans="1:2" x14ac:dyDescent="0.25">
      <c r="A772" s="14" t="s">
        <v>4900</v>
      </c>
      <c r="B772" s="14">
        <v>100</v>
      </c>
    </row>
    <row r="773" spans="1:2" x14ac:dyDescent="0.25">
      <c r="A773" s="14" t="s">
        <v>4901</v>
      </c>
      <c r="B773" s="14">
        <v>2700</v>
      </c>
    </row>
    <row r="774" spans="1:2" x14ac:dyDescent="0.25">
      <c r="A774" s="14" t="s">
        <v>4902</v>
      </c>
      <c r="B774" s="14">
        <v>1500</v>
      </c>
    </row>
    <row r="775" spans="1:2" x14ac:dyDescent="0.25">
      <c r="A775" s="14" t="s">
        <v>4903</v>
      </c>
      <c r="B775" s="14">
        <v>1350</v>
      </c>
    </row>
    <row r="776" spans="1:2" x14ac:dyDescent="0.25">
      <c r="A776" s="14" t="s">
        <v>4904</v>
      </c>
      <c r="B776" s="14">
        <v>225</v>
      </c>
    </row>
    <row r="777" spans="1:2" x14ac:dyDescent="0.25">
      <c r="A777" s="14" t="s">
        <v>4905</v>
      </c>
      <c r="B777" s="14">
        <v>100</v>
      </c>
    </row>
    <row r="778" spans="1:2" x14ac:dyDescent="0.25">
      <c r="A778" s="14" t="s">
        <v>4906</v>
      </c>
      <c r="B778" s="14">
        <v>100</v>
      </c>
    </row>
    <row r="779" spans="1:2" x14ac:dyDescent="0.25">
      <c r="A779" s="14" t="s">
        <v>4907</v>
      </c>
      <c r="B779" s="14">
        <v>800</v>
      </c>
    </row>
    <row r="780" spans="1:2" x14ac:dyDescent="0.25">
      <c r="A780" s="14" t="s">
        <v>4908</v>
      </c>
      <c r="B780" s="14">
        <v>90</v>
      </c>
    </row>
    <row r="781" spans="1:2" x14ac:dyDescent="0.25">
      <c r="A781" s="14" t="s">
        <v>4909</v>
      </c>
      <c r="B781" s="14">
        <v>1500</v>
      </c>
    </row>
    <row r="782" spans="1:2" x14ac:dyDescent="0.25">
      <c r="A782" s="14" t="s">
        <v>4910</v>
      </c>
      <c r="B782" s="14">
        <v>50</v>
      </c>
    </row>
    <row r="783" spans="1:2" x14ac:dyDescent="0.25">
      <c r="A783" s="14" t="s">
        <v>4911</v>
      </c>
      <c r="B783" s="14">
        <v>8</v>
      </c>
    </row>
    <row r="784" spans="1:2" x14ac:dyDescent="0.25">
      <c r="A784" s="14" t="s">
        <v>4912</v>
      </c>
      <c r="B784" s="14">
        <v>2250</v>
      </c>
    </row>
    <row r="785" spans="1:2" x14ac:dyDescent="0.25">
      <c r="A785" s="14" t="s">
        <v>4913</v>
      </c>
      <c r="B785" s="14">
        <v>300</v>
      </c>
    </row>
    <row r="786" spans="1:2" x14ac:dyDescent="0.25">
      <c r="A786" s="14" t="s">
        <v>4914</v>
      </c>
      <c r="B786" s="14">
        <v>375</v>
      </c>
    </row>
    <row r="787" spans="1:2" x14ac:dyDescent="0.25">
      <c r="A787" s="14" t="s">
        <v>4915</v>
      </c>
      <c r="B787" s="14">
        <v>20</v>
      </c>
    </row>
    <row r="788" spans="1:2" x14ac:dyDescent="0.25">
      <c r="A788" s="14" t="s">
        <v>4916</v>
      </c>
      <c r="B788" s="14">
        <v>1800</v>
      </c>
    </row>
    <row r="789" spans="1:2" x14ac:dyDescent="0.25">
      <c r="A789" s="14" t="s">
        <v>4917</v>
      </c>
      <c r="B789" s="14">
        <v>500</v>
      </c>
    </row>
    <row r="790" spans="1:2" x14ac:dyDescent="0.25">
      <c r="A790" s="14" t="s">
        <v>4918</v>
      </c>
      <c r="B790" s="14">
        <v>90</v>
      </c>
    </row>
    <row r="791" spans="1:2" x14ac:dyDescent="0.25">
      <c r="A791" s="14" t="s">
        <v>4919</v>
      </c>
      <c r="B791" s="14">
        <v>375</v>
      </c>
    </row>
    <row r="792" spans="1:2" x14ac:dyDescent="0.25">
      <c r="A792" s="14" t="s">
        <v>4920</v>
      </c>
      <c r="B792" s="14">
        <v>30</v>
      </c>
    </row>
    <row r="793" spans="1:2" x14ac:dyDescent="0.25">
      <c r="A793" s="14" t="s">
        <v>4921</v>
      </c>
      <c r="B793" s="14">
        <v>180</v>
      </c>
    </row>
    <row r="794" spans="1:2" x14ac:dyDescent="0.25">
      <c r="A794" s="14" t="s">
        <v>4922</v>
      </c>
      <c r="B794" s="14">
        <v>150</v>
      </c>
    </row>
    <row r="795" spans="1:2" x14ac:dyDescent="0.25">
      <c r="A795" s="14" t="s">
        <v>4923</v>
      </c>
      <c r="B795" s="14">
        <v>85</v>
      </c>
    </row>
    <row r="796" spans="1:2" x14ac:dyDescent="0.25">
      <c r="A796" s="14" t="s">
        <v>4924</v>
      </c>
      <c r="B796" s="14">
        <v>100</v>
      </c>
    </row>
    <row r="797" spans="1:2" x14ac:dyDescent="0.25">
      <c r="A797" s="14" t="s">
        <v>4925</v>
      </c>
      <c r="B797" s="14">
        <v>150</v>
      </c>
    </row>
    <row r="798" spans="1:2" x14ac:dyDescent="0.25">
      <c r="A798" s="14" t="s">
        <v>4926</v>
      </c>
      <c r="B798" s="14">
        <v>200</v>
      </c>
    </row>
    <row r="799" spans="1:2" x14ac:dyDescent="0.25">
      <c r="A799" s="14" t="s">
        <v>4927</v>
      </c>
      <c r="B799" s="14">
        <v>150</v>
      </c>
    </row>
    <row r="800" spans="1:2" x14ac:dyDescent="0.25">
      <c r="A800" s="14" t="s">
        <v>4928</v>
      </c>
      <c r="B800" s="14">
        <v>300</v>
      </c>
    </row>
    <row r="801" spans="1:2" x14ac:dyDescent="0.25">
      <c r="A801" s="14" t="s">
        <v>4929</v>
      </c>
      <c r="B801" s="14">
        <v>330</v>
      </c>
    </row>
    <row r="802" spans="1:2" x14ac:dyDescent="0.25">
      <c r="A802" s="14" t="s">
        <v>4930</v>
      </c>
      <c r="B802" s="14">
        <v>600</v>
      </c>
    </row>
    <row r="803" spans="1:2" x14ac:dyDescent="0.25">
      <c r="A803" s="14" t="s">
        <v>4931</v>
      </c>
      <c r="B803" s="14">
        <v>30</v>
      </c>
    </row>
    <row r="804" spans="1:2" x14ac:dyDescent="0.25">
      <c r="A804" s="14" t="s">
        <v>4932</v>
      </c>
      <c r="B804" s="14">
        <v>225</v>
      </c>
    </row>
    <row r="805" spans="1:2" x14ac:dyDescent="0.25">
      <c r="A805" s="14" t="s">
        <v>4933</v>
      </c>
      <c r="B805" s="14">
        <v>135</v>
      </c>
    </row>
    <row r="806" spans="1:2" x14ac:dyDescent="0.25">
      <c r="A806" s="14" t="s">
        <v>4934</v>
      </c>
      <c r="B806" s="14">
        <v>165</v>
      </c>
    </row>
    <row r="807" spans="1:2" x14ac:dyDescent="0.25">
      <c r="A807" s="14" t="s">
        <v>4935</v>
      </c>
      <c r="B807" s="14">
        <v>5250</v>
      </c>
    </row>
    <row r="808" spans="1:2" x14ac:dyDescent="0.25">
      <c r="A808" s="14" t="s">
        <v>4936</v>
      </c>
      <c r="B808" s="14">
        <v>10</v>
      </c>
    </row>
    <row r="809" spans="1:2" x14ac:dyDescent="0.25">
      <c r="A809" s="14" t="s">
        <v>4937</v>
      </c>
      <c r="B809" s="14">
        <v>450</v>
      </c>
    </row>
    <row r="810" spans="1:2" x14ac:dyDescent="0.25">
      <c r="A810" s="14" t="s">
        <v>4938</v>
      </c>
      <c r="B810" s="14">
        <v>450</v>
      </c>
    </row>
    <row r="811" spans="1:2" x14ac:dyDescent="0.25">
      <c r="A811" s="14" t="s">
        <v>4939</v>
      </c>
      <c r="B811" s="14">
        <v>1350</v>
      </c>
    </row>
    <row r="812" spans="1:2" x14ac:dyDescent="0.25">
      <c r="A812" s="14" t="s">
        <v>4940</v>
      </c>
      <c r="B812" s="14">
        <v>1200</v>
      </c>
    </row>
    <row r="813" spans="1:2" x14ac:dyDescent="0.25">
      <c r="A813" s="14" t="s">
        <v>4941</v>
      </c>
      <c r="B813" s="14">
        <v>2250</v>
      </c>
    </row>
    <row r="814" spans="1:2" x14ac:dyDescent="0.25">
      <c r="A814" s="14" t="s">
        <v>4942</v>
      </c>
      <c r="B814" s="14">
        <v>1200</v>
      </c>
    </row>
    <row r="815" spans="1:2" x14ac:dyDescent="0.25">
      <c r="A815" s="14" t="s">
        <v>4943</v>
      </c>
      <c r="B815" s="14">
        <v>2175</v>
      </c>
    </row>
    <row r="816" spans="1:2" x14ac:dyDescent="0.25">
      <c r="A816" s="14" t="s">
        <v>4944</v>
      </c>
      <c r="B816" s="14">
        <v>345</v>
      </c>
    </row>
    <row r="817" spans="1:2" x14ac:dyDescent="0.25">
      <c r="A817" s="14" t="s">
        <v>4945</v>
      </c>
      <c r="B817" s="14">
        <v>800</v>
      </c>
    </row>
    <row r="818" spans="1:2" x14ac:dyDescent="0.25">
      <c r="A818" s="14" t="s">
        <v>4946</v>
      </c>
      <c r="B818" s="14">
        <v>750</v>
      </c>
    </row>
    <row r="819" spans="1:2" x14ac:dyDescent="0.25">
      <c r="A819" s="14" t="s">
        <v>4947</v>
      </c>
      <c r="B819" s="14">
        <v>1450</v>
      </c>
    </row>
    <row r="820" spans="1:2" x14ac:dyDescent="0.25">
      <c r="A820" s="14" t="s">
        <v>4948</v>
      </c>
      <c r="B820" s="14">
        <v>1500</v>
      </c>
    </row>
    <row r="821" spans="1:2" x14ac:dyDescent="0.25">
      <c r="A821" s="14" t="s">
        <v>4949</v>
      </c>
      <c r="B821" s="14">
        <v>10</v>
      </c>
    </row>
    <row r="822" spans="1:2" x14ac:dyDescent="0.25">
      <c r="A822" s="14" t="s">
        <v>4950</v>
      </c>
      <c r="B822" s="14">
        <v>450</v>
      </c>
    </row>
    <row r="823" spans="1:2" x14ac:dyDescent="0.25">
      <c r="A823" s="14" t="s">
        <v>4951</v>
      </c>
      <c r="B823" s="14">
        <v>450</v>
      </c>
    </row>
    <row r="824" spans="1:2" x14ac:dyDescent="0.25">
      <c r="A824" s="14" t="s">
        <v>4952</v>
      </c>
      <c r="B824" s="14">
        <v>450</v>
      </c>
    </row>
    <row r="825" spans="1:2" x14ac:dyDescent="0.25">
      <c r="A825" s="14" t="s">
        <v>4953</v>
      </c>
      <c r="B825" s="14">
        <v>450</v>
      </c>
    </row>
    <row r="826" spans="1:2" x14ac:dyDescent="0.25">
      <c r="A826" s="14" t="s">
        <v>4954</v>
      </c>
      <c r="B826" s="14">
        <v>80</v>
      </c>
    </row>
    <row r="827" spans="1:2" x14ac:dyDescent="0.25">
      <c r="A827" s="14" t="s">
        <v>4955</v>
      </c>
      <c r="B827" s="14">
        <v>20</v>
      </c>
    </row>
    <row r="828" spans="1:2" x14ac:dyDescent="0.25">
      <c r="A828" s="14" t="s">
        <v>4956</v>
      </c>
      <c r="B828" s="14">
        <v>75</v>
      </c>
    </row>
    <row r="829" spans="1:2" x14ac:dyDescent="0.25">
      <c r="A829" s="14" t="s">
        <v>4957</v>
      </c>
      <c r="B829" s="14">
        <v>150</v>
      </c>
    </row>
    <row r="830" spans="1:2" x14ac:dyDescent="0.25">
      <c r="A830" s="14" t="s">
        <v>4958</v>
      </c>
      <c r="B830" s="14">
        <v>180</v>
      </c>
    </row>
    <row r="831" spans="1:2" x14ac:dyDescent="0.25">
      <c r="A831" s="14" t="s">
        <v>4959</v>
      </c>
      <c r="B831" s="14">
        <v>75</v>
      </c>
    </row>
    <row r="832" spans="1:2" x14ac:dyDescent="0.25">
      <c r="A832" s="14" t="s">
        <v>4960</v>
      </c>
      <c r="B832" s="14">
        <v>50</v>
      </c>
    </row>
    <row r="833" spans="1:2" x14ac:dyDescent="0.25">
      <c r="A833" s="14" t="s">
        <v>4961</v>
      </c>
      <c r="B833" s="14">
        <v>300</v>
      </c>
    </row>
    <row r="834" spans="1:2" x14ac:dyDescent="0.25">
      <c r="A834" s="14" t="s">
        <v>4962</v>
      </c>
      <c r="B834" s="14">
        <v>600</v>
      </c>
    </row>
    <row r="835" spans="1:2" x14ac:dyDescent="0.25">
      <c r="A835" s="14" t="s">
        <v>4963</v>
      </c>
      <c r="B835" s="14">
        <v>147</v>
      </c>
    </row>
    <row r="836" spans="1:2" x14ac:dyDescent="0.25">
      <c r="A836" s="14" t="s">
        <v>4964</v>
      </c>
      <c r="B836" s="14">
        <v>75</v>
      </c>
    </row>
    <row r="837" spans="1:2" x14ac:dyDescent="0.25">
      <c r="A837" s="14" t="s">
        <v>4965</v>
      </c>
      <c r="B837" s="14">
        <v>150</v>
      </c>
    </row>
    <row r="838" spans="1:2" x14ac:dyDescent="0.25">
      <c r="A838" s="14" t="s">
        <v>4966</v>
      </c>
      <c r="B838" s="14">
        <v>300</v>
      </c>
    </row>
    <row r="839" spans="1:2" x14ac:dyDescent="0.25">
      <c r="A839" s="14" t="s">
        <v>4967</v>
      </c>
      <c r="B839" s="14">
        <v>258</v>
      </c>
    </row>
    <row r="840" spans="1:2" x14ac:dyDescent="0.25">
      <c r="A840" s="14" t="s">
        <v>4968</v>
      </c>
      <c r="B840" s="14">
        <v>15</v>
      </c>
    </row>
    <row r="841" spans="1:2" x14ac:dyDescent="0.25">
      <c r="A841" s="14" t="s">
        <v>4969</v>
      </c>
      <c r="B841" s="14">
        <v>195</v>
      </c>
    </row>
    <row r="842" spans="1:2" x14ac:dyDescent="0.25">
      <c r="A842" s="14" t="s">
        <v>4970</v>
      </c>
      <c r="B842" s="14">
        <v>3000</v>
      </c>
    </row>
    <row r="843" spans="1:2" x14ac:dyDescent="0.25">
      <c r="A843" s="14" t="s">
        <v>4971</v>
      </c>
      <c r="B843" s="14">
        <v>240</v>
      </c>
    </row>
    <row r="844" spans="1:2" x14ac:dyDescent="0.25">
      <c r="A844" s="14" t="s">
        <v>4972</v>
      </c>
      <c r="B844" s="14">
        <v>180</v>
      </c>
    </row>
    <row r="845" spans="1:2" x14ac:dyDescent="0.25">
      <c r="A845" s="14" t="s">
        <v>4973</v>
      </c>
      <c r="B845" s="14">
        <v>150</v>
      </c>
    </row>
    <row r="846" spans="1:2" x14ac:dyDescent="0.25">
      <c r="A846" s="14" t="s">
        <v>4974</v>
      </c>
      <c r="B846" s="14">
        <v>2500</v>
      </c>
    </row>
    <row r="847" spans="1:2" x14ac:dyDescent="0.25">
      <c r="A847" s="14" t="s">
        <v>4975</v>
      </c>
      <c r="B847" s="14">
        <v>1000</v>
      </c>
    </row>
    <row r="848" spans="1:2" x14ac:dyDescent="0.25">
      <c r="A848" s="14" t="s">
        <v>4976</v>
      </c>
      <c r="B848" s="14">
        <v>600</v>
      </c>
    </row>
    <row r="849" spans="1:2" x14ac:dyDescent="0.25">
      <c r="A849" s="14" t="s">
        <v>4977</v>
      </c>
      <c r="B849" s="14">
        <v>30</v>
      </c>
    </row>
    <row r="850" spans="1:2" x14ac:dyDescent="0.25">
      <c r="A850" s="14" t="s">
        <v>4978</v>
      </c>
      <c r="B850" s="14">
        <v>35</v>
      </c>
    </row>
    <row r="851" spans="1:2" x14ac:dyDescent="0.25">
      <c r="A851" s="14" t="s">
        <v>4979</v>
      </c>
      <c r="B851" s="14">
        <v>2400</v>
      </c>
    </row>
    <row r="852" spans="1:2" x14ac:dyDescent="0.25">
      <c r="A852" s="14" t="s">
        <v>4980</v>
      </c>
      <c r="B852" s="14">
        <v>4500</v>
      </c>
    </row>
    <row r="853" spans="1:2" x14ac:dyDescent="0.25">
      <c r="A853" s="14" t="s">
        <v>4981</v>
      </c>
      <c r="B853" s="14">
        <v>5200</v>
      </c>
    </row>
    <row r="854" spans="1:2" x14ac:dyDescent="0.25">
      <c r="A854" s="14" t="s">
        <v>4982</v>
      </c>
      <c r="B854" s="14">
        <v>45</v>
      </c>
    </row>
    <row r="855" spans="1:2" x14ac:dyDescent="0.25">
      <c r="A855" s="14" t="s">
        <v>4983</v>
      </c>
      <c r="B855" s="14">
        <v>150</v>
      </c>
    </row>
    <row r="856" spans="1:2" x14ac:dyDescent="0.25">
      <c r="A856" s="14" t="s">
        <v>4984</v>
      </c>
      <c r="B856" s="14">
        <v>45</v>
      </c>
    </row>
    <row r="857" spans="1:2" x14ac:dyDescent="0.25">
      <c r="A857" s="14" t="s">
        <v>4985</v>
      </c>
      <c r="B857" s="14">
        <v>75</v>
      </c>
    </row>
    <row r="858" spans="1:2" x14ac:dyDescent="0.25">
      <c r="A858" s="14" t="s">
        <v>4986</v>
      </c>
      <c r="B858" s="14">
        <v>900</v>
      </c>
    </row>
    <row r="859" spans="1:2" x14ac:dyDescent="0.25">
      <c r="A859" s="14" t="s">
        <v>4987</v>
      </c>
      <c r="B859" s="14">
        <v>250</v>
      </c>
    </row>
    <row r="860" spans="1:2" x14ac:dyDescent="0.25">
      <c r="A860" s="14" t="s">
        <v>4988</v>
      </c>
      <c r="B860" s="14">
        <v>1050</v>
      </c>
    </row>
    <row r="861" spans="1:2" x14ac:dyDescent="0.25">
      <c r="A861" s="14" t="s">
        <v>4989</v>
      </c>
      <c r="B861" s="14">
        <v>100</v>
      </c>
    </row>
    <row r="862" spans="1:2" x14ac:dyDescent="0.25">
      <c r="A862" s="14" t="s">
        <v>4990</v>
      </c>
      <c r="B862" s="14">
        <v>100</v>
      </c>
    </row>
    <row r="863" spans="1:2" x14ac:dyDescent="0.25">
      <c r="A863" s="14" t="s">
        <v>4991</v>
      </c>
      <c r="B863" s="14">
        <v>300</v>
      </c>
    </row>
    <row r="864" spans="1:2" x14ac:dyDescent="0.25">
      <c r="A864" s="14" t="s">
        <v>4992</v>
      </c>
      <c r="B864" s="14">
        <v>1500</v>
      </c>
    </row>
    <row r="865" spans="1:2" x14ac:dyDescent="0.25">
      <c r="A865" s="14" t="s">
        <v>4993</v>
      </c>
      <c r="B865" s="14">
        <v>270</v>
      </c>
    </row>
    <row r="866" spans="1:2" x14ac:dyDescent="0.25">
      <c r="A866" s="14" t="s">
        <v>4994</v>
      </c>
      <c r="B866" s="14">
        <v>750</v>
      </c>
    </row>
    <row r="867" spans="1:2" x14ac:dyDescent="0.25">
      <c r="A867" s="14" t="s">
        <v>4995</v>
      </c>
      <c r="B867" s="14">
        <v>210</v>
      </c>
    </row>
    <row r="868" spans="1:2" x14ac:dyDescent="0.25">
      <c r="A868" s="14" t="s">
        <v>4996</v>
      </c>
      <c r="B868" s="14">
        <v>200</v>
      </c>
    </row>
    <row r="869" spans="1:2" x14ac:dyDescent="0.25">
      <c r="A869" s="14" t="s">
        <v>4997</v>
      </c>
      <c r="B869" s="14">
        <v>500</v>
      </c>
    </row>
    <row r="870" spans="1:2" x14ac:dyDescent="0.25">
      <c r="A870" s="14" t="s">
        <v>4998</v>
      </c>
      <c r="B870" s="14">
        <v>400</v>
      </c>
    </row>
    <row r="871" spans="1:2" x14ac:dyDescent="0.25">
      <c r="A871" s="14" t="s">
        <v>4999</v>
      </c>
      <c r="B871" s="14">
        <v>105</v>
      </c>
    </row>
    <row r="872" spans="1:2" x14ac:dyDescent="0.25">
      <c r="A872" s="14" t="s">
        <v>5000</v>
      </c>
      <c r="B872" s="14">
        <v>200</v>
      </c>
    </row>
    <row r="873" spans="1:2" x14ac:dyDescent="0.25">
      <c r="A873" s="14" t="s">
        <v>5001</v>
      </c>
      <c r="B873" s="14">
        <v>200</v>
      </c>
    </row>
    <row r="874" spans="1:2" x14ac:dyDescent="0.25">
      <c r="A874" s="14" t="s">
        <v>5002</v>
      </c>
      <c r="B874" s="14">
        <v>250</v>
      </c>
    </row>
    <row r="875" spans="1:2" x14ac:dyDescent="0.25">
      <c r="A875" s="14" t="s">
        <v>5003</v>
      </c>
      <c r="B875" s="14">
        <v>250</v>
      </c>
    </row>
    <row r="876" spans="1:2" x14ac:dyDescent="0.25">
      <c r="A876" s="14" t="s">
        <v>5004</v>
      </c>
      <c r="B876" s="14">
        <v>250</v>
      </c>
    </row>
    <row r="877" spans="1:2" x14ac:dyDescent="0.25">
      <c r="A877" s="14" t="s">
        <v>5005</v>
      </c>
      <c r="B877" s="14">
        <v>375</v>
      </c>
    </row>
    <row r="878" spans="1:2" x14ac:dyDescent="0.25">
      <c r="A878" s="14" t="s">
        <v>5006</v>
      </c>
      <c r="B878" s="14">
        <v>5</v>
      </c>
    </row>
    <row r="879" spans="1:2" x14ac:dyDescent="0.25">
      <c r="A879" s="14" t="s">
        <v>5007</v>
      </c>
      <c r="B879" s="14">
        <v>350</v>
      </c>
    </row>
    <row r="880" spans="1:2" x14ac:dyDescent="0.25">
      <c r="A880" s="14" t="s">
        <v>5008</v>
      </c>
      <c r="B880" s="14">
        <v>600</v>
      </c>
    </row>
    <row r="881" spans="1:2" x14ac:dyDescent="0.25">
      <c r="A881" s="14" t="s">
        <v>5009</v>
      </c>
      <c r="B881" s="14">
        <v>600</v>
      </c>
    </row>
    <row r="882" spans="1:2" x14ac:dyDescent="0.25">
      <c r="A882" s="14" t="s">
        <v>5010</v>
      </c>
      <c r="B882" s="14">
        <v>300</v>
      </c>
    </row>
    <row r="883" spans="1:2" x14ac:dyDescent="0.25">
      <c r="A883" s="14" t="s">
        <v>5011</v>
      </c>
      <c r="B883" s="14">
        <v>400</v>
      </c>
    </row>
    <row r="884" spans="1:2" x14ac:dyDescent="0.25">
      <c r="A884" s="14" t="s">
        <v>5012</v>
      </c>
      <c r="B884" s="14">
        <v>200</v>
      </c>
    </row>
    <row r="885" spans="1:2" x14ac:dyDescent="0.25">
      <c r="A885" s="14" t="s">
        <v>5013</v>
      </c>
      <c r="B885" s="14">
        <v>200</v>
      </c>
    </row>
    <row r="886" spans="1:2" x14ac:dyDescent="0.25">
      <c r="A886" s="14" t="s">
        <v>5014</v>
      </c>
      <c r="B886" s="14">
        <v>600</v>
      </c>
    </row>
    <row r="887" spans="1:2" x14ac:dyDescent="0.25">
      <c r="A887" s="14" t="s">
        <v>5015</v>
      </c>
      <c r="B887" s="14">
        <v>750</v>
      </c>
    </row>
    <row r="888" spans="1:2" x14ac:dyDescent="0.25">
      <c r="A888" s="14" t="s">
        <v>5016</v>
      </c>
      <c r="B888" s="14">
        <v>20</v>
      </c>
    </row>
    <row r="889" spans="1:2" x14ac:dyDescent="0.25">
      <c r="A889" s="14" t="s">
        <v>5017</v>
      </c>
      <c r="B889" s="14">
        <v>2025</v>
      </c>
    </row>
    <row r="890" spans="1:2" x14ac:dyDescent="0.25">
      <c r="A890" s="14" t="s">
        <v>5018</v>
      </c>
      <c r="B890" s="14">
        <v>1500</v>
      </c>
    </row>
    <row r="891" spans="1:2" x14ac:dyDescent="0.25">
      <c r="A891" s="14" t="s">
        <v>5019</v>
      </c>
      <c r="B891" s="14">
        <v>40</v>
      </c>
    </row>
    <row r="892" spans="1:2" x14ac:dyDescent="0.25">
      <c r="A892" s="14" t="s">
        <v>5020</v>
      </c>
      <c r="B892" s="14">
        <v>150</v>
      </c>
    </row>
    <row r="893" spans="1:2" x14ac:dyDescent="0.25">
      <c r="A893" s="14" t="s">
        <v>5021</v>
      </c>
      <c r="B893" s="14">
        <v>105</v>
      </c>
    </row>
    <row r="894" spans="1:2" x14ac:dyDescent="0.25">
      <c r="A894" s="14" t="s">
        <v>5022</v>
      </c>
      <c r="B894" s="14">
        <v>350</v>
      </c>
    </row>
    <row r="895" spans="1:2" x14ac:dyDescent="0.25">
      <c r="A895" s="14" t="s">
        <v>5023</v>
      </c>
      <c r="B895" s="14">
        <v>75</v>
      </c>
    </row>
    <row r="896" spans="1:2" x14ac:dyDescent="0.25">
      <c r="A896" s="14" t="s">
        <v>5024</v>
      </c>
      <c r="B896" s="14">
        <v>400</v>
      </c>
    </row>
    <row r="897" spans="1:2" x14ac:dyDescent="0.25">
      <c r="A897" s="14" t="s">
        <v>5025</v>
      </c>
      <c r="B897" s="14">
        <v>750</v>
      </c>
    </row>
    <row r="898" spans="1:2" x14ac:dyDescent="0.25">
      <c r="A898" s="14" t="s">
        <v>5026</v>
      </c>
      <c r="B898" s="14">
        <v>45</v>
      </c>
    </row>
    <row r="899" spans="1:2" x14ac:dyDescent="0.25">
      <c r="A899" s="14" t="s">
        <v>5027</v>
      </c>
      <c r="B899" s="14">
        <v>600</v>
      </c>
    </row>
    <row r="900" spans="1:2" x14ac:dyDescent="0.25">
      <c r="A900" s="14" t="s">
        <v>5028</v>
      </c>
      <c r="B900" s="14">
        <v>700</v>
      </c>
    </row>
    <row r="901" spans="1:2" x14ac:dyDescent="0.25">
      <c r="A901" s="14" t="s">
        <v>5029</v>
      </c>
      <c r="B901" s="14">
        <v>800</v>
      </c>
    </row>
    <row r="902" spans="1:2" x14ac:dyDescent="0.25">
      <c r="A902" s="14" t="s">
        <v>5030</v>
      </c>
      <c r="B902" s="14">
        <v>375</v>
      </c>
    </row>
    <row r="903" spans="1:2" x14ac:dyDescent="0.25">
      <c r="A903" s="14" t="s">
        <v>5031</v>
      </c>
      <c r="B903" s="14">
        <v>570</v>
      </c>
    </row>
    <row r="904" spans="1:2" x14ac:dyDescent="0.25">
      <c r="A904" s="14" t="s">
        <v>5032</v>
      </c>
      <c r="B904" s="14">
        <v>20</v>
      </c>
    </row>
    <row r="905" spans="1:2" x14ac:dyDescent="0.25">
      <c r="A905" s="14" t="s">
        <v>5033</v>
      </c>
      <c r="B905" s="14">
        <v>1860</v>
      </c>
    </row>
    <row r="906" spans="1:2" x14ac:dyDescent="0.25">
      <c r="A906" s="14" t="s">
        <v>5034</v>
      </c>
      <c r="B906" s="14">
        <v>480</v>
      </c>
    </row>
    <row r="907" spans="1:2" x14ac:dyDescent="0.25">
      <c r="A907" s="14" t="s">
        <v>5035</v>
      </c>
      <c r="B907" s="14">
        <v>37.5</v>
      </c>
    </row>
    <row r="908" spans="1:2" x14ac:dyDescent="0.25">
      <c r="A908" s="14" t="s">
        <v>5036</v>
      </c>
      <c r="B908" s="14">
        <v>300</v>
      </c>
    </row>
    <row r="909" spans="1:2" x14ac:dyDescent="0.25">
      <c r="A909" s="14" t="s">
        <v>5037</v>
      </c>
      <c r="B909" s="14">
        <v>30</v>
      </c>
    </row>
    <row r="910" spans="1:2" x14ac:dyDescent="0.25">
      <c r="A910" s="14" t="s">
        <v>5038</v>
      </c>
      <c r="B910" s="14">
        <v>30</v>
      </c>
    </row>
    <row r="911" spans="1:2" x14ac:dyDescent="0.25">
      <c r="A911" s="14" t="s">
        <v>5039</v>
      </c>
      <c r="B911" s="14">
        <v>450</v>
      </c>
    </row>
    <row r="912" spans="1:2" x14ac:dyDescent="0.25">
      <c r="A912" s="14" t="s">
        <v>5040</v>
      </c>
      <c r="B912" s="14">
        <v>250</v>
      </c>
    </row>
    <row r="913" spans="1:2" x14ac:dyDescent="0.25">
      <c r="A913" s="14" t="s">
        <v>5041</v>
      </c>
      <c r="B913" s="14">
        <v>200</v>
      </c>
    </row>
    <row r="914" spans="1:2" x14ac:dyDescent="0.25">
      <c r="A914" s="14" t="s">
        <v>5042</v>
      </c>
      <c r="B914" s="14">
        <v>1250</v>
      </c>
    </row>
    <row r="915" spans="1:2" x14ac:dyDescent="0.25">
      <c r="A915" s="14" t="s">
        <v>5043</v>
      </c>
      <c r="B915" s="14">
        <v>45</v>
      </c>
    </row>
    <row r="916" spans="1:2" x14ac:dyDescent="0.25">
      <c r="A916" s="14" t="s">
        <v>5044</v>
      </c>
      <c r="B916" s="14">
        <v>7.5</v>
      </c>
    </row>
    <row r="917" spans="1:2" x14ac:dyDescent="0.25">
      <c r="A917" s="14" t="s">
        <v>5045</v>
      </c>
      <c r="B917" s="14">
        <v>5100</v>
      </c>
    </row>
    <row r="918" spans="1:2" x14ac:dyDescent="0.25">
      <c r="A918" s="14" t="s">
        <v>5046</v>
      </c>
      <c r="B918" s="14">
        <v>60</v>
      </c>
    </row>
    <row r="919" spans="1:2" x14ac:dyDescent="0.25">
      <c r="A919" s="14" t="s">
        <v>5047</v>
      </c>
      <c r="B919" s="14">
        <v>60</v>
      </c>
    </row>
    <row r="920" spans="1:2" x14ac:dyDescent="0.25">
      <c r="A920" s="14" t="s">
        <v>5048</v>
      </c>
      <c r="B920" s="14">
        <v>250</v>
      </c>
    </row>
    <row r="921" spans="1:2" x14ac:dyDescent="0.25">
      <c r="A921" s="14" t="s">
        <v>5049</v>
      </c>
      <c r="B921" s="14">
        <v>225</v>
      </c>
    </row>
    <row r="922" spans="1:2" x14ac:dyDescent="0.25">
      <c r="A922" s="14" t="s">
        <v>5050</v>
      </c>
      <c r="B922" s="14">
        <v>525</v>
      </c>
    </row>
    <row r="923" spans="1:2" x14ac:dyDescent="0.25">
      <c r="A923" s="14" t="s">
        <v>5051</v>
      </c>
      <c r="B923" s="14">
        <v>45</v>
      </c>
    </row>
    <row r="924" spans="1:2" x14ac:dyDescent="0.25">
      <c r="A924" s="14" t="s">
        <v>5052</v>
      </c>
      <c r="B924" s="14">
        <v>2250</v>
      </c>
    </row>
    <row r="925" spans="1:2" x14ac:dyDescent="0.25">
      <c r="A925" s="14" t="s">
        <v>5053</v>
      </c>
      <c r="B925" s="14">
        <v>30</v>
      </c>
    </row>
    <row r="926" spans="1:2" x14ac:dyDescent="0.25">
      <c r="A926" s="14" t="s">
        <v>5054</v>
      </c>
      <c r="B926" s="14">
        <v>30</v>
      </c>
    </row>
    <row r="927" spans="1:2" x14ac:dyDescent="0.25">
      <c r="A927" s="14" t="s">
        <v>5055</v>
      </c>
      <c r="B927" s="14">
        <v>250</v>
      </c>
    </row>
    <row r="928" spans="1:2" x14ac:dyDescent="0.25">
      <c r="A928" s="14" t="s">
        <v>5056</v>
      </c>
      <c r="B928" s="14">
        <v>210</v>
      </c>
    </row>
    <row r="929" spans="1:2" x14ac:dyDescent="0.25">
      <c r="A929" s="14" t="s">
        <v>5057</v>
      </c>
      <c r="B929" s="14">
        <v>150</v>
      </c>
    </row>
    <row r="930" spans="1:2" x14ac:dyDescent="0.25">
      <c r="A930" s="14" t="s">
        <v>5058</v>
      </c>
      <c r="B930" s="14">
        <v>1200</v>
      </c>
    </row>
    <row r="931" spans="1:2" x14ac:dyDescent="0.25">
      <c r="A931" s="14" t="s">
        <v>5059</v>
      </c>
      <c r="B931" s="14">
        <v>450</v>
      </c>
    </row>
    <row r="932" spans="1:2" x14ac:dyDescent="0.25">
      <c r="A932" s="14" t="s">
        <v>5060</v>
      </c>
      <c r="B932" s="14">
        <v>2250</v>
      </c>
    </row>
    <row r="933" spans="1:2" x14ac:dyDescent="0.25">
      <c r="A933" s="14" t="s">
        <v>5061</v>
      </c>
      <c r="B933" s="14">
        <v>750</v>
      </c>
    </row>
    <row r="934" spans="1:2" x14ac:dyDescent="0.25">
      <c r="A934" s="14" t="s">
        <v>5062</v>
      </c>
      <c r="B934" s="14">
        <v>60</v>
      </c>
    </row>
    <row r="935" spans="1:2" x14ac:dyDescent="0.25">
      <c r="A935" s="14" t="s">
        <v>5063</v>
      </c>
      <c r="B935" s="14">
        <v>70</v>
      </c>
    </row>
    <row r="936" spans="1:2" x14ac:dyDescent="0.25">
      <c r="A936" s="14" t="s">
        <v>5064</v>
      </c>
      <c r="B936" s="14">
        <v>30</v>
      </c>
    </row>
    <row r="937" spans="1:2" x14ac:dyDescent="0.25">
      <c r="A937" s="14" t="s">
        <v>5065</v>
      </c>
      <c r="B937" s="14">
        <v>3000</v>
      </c>
    </row>
    <row r="938" spans="1:2" x14ac:dyDescent="0.25">
      <c r="A938" s="14" t="s">
        <v>5066</v>
      </c>
      <c r="B938" s="14">
        <v>600</v>
      </c>
    </row>
    <row r="939" spans="1:2" x14ac:dyDescent="0.25">
      <c r="A939" s="14" t="s">
        <v>5067</v>
      </c>
      <c r="B939" s="14">
        <v>300</v>
      </c>
    </row>
    <row r="940" spans="1:2" x14ac:dyDescent="0.25">
      <c r="A940" s="14" t="s">
        <v>5068</v>
      </c>
      <c r="B940" s="14">
        <v>25</v>
      </c>
    </row>
    <row r="941" spans="1:2" x14ac:dyDescent="0.25">
      <c r="A941" s="14" t="s">
        <v>5069</v>
      </c>
      <c r="B941" s="14">
        <v>240</v>
      </c>
    </row>
    <row r="942" spans="1:2" x14ac:dyDescent="0.25">
      <c r="A942" s="14" t="s">
        <v>5070</v>
      </c>
      <c r="B942" s="14">
        <v>2250</v>
      </c>
    </row>
    <row r="943" spans="1:2" x14ac:dyDescent="0.25">
      <c r="A943" s="14" t="s">
        <v>5071</v>
      </c>
      <c r="B943" s="14">
        <v>150</v>
      </c>
    </row>
    <row r="944" spans="1:2" x14ac:dyDescent="0.25">
      <c r="A944" s="14" t="s">
        <v>5072</v>
      </c>
      <c r="B944" s="14">
        <v>45</v>
      </c>
    </row>
    <row r="945" spans="1:2" x14ac:dyDescent="0.25">
      <c r="A945" s="14" t="s">
        <v>5073</v>
      </c>
      <c r="B945" s="14">
        <v>60</v>
      </c>
    </row>
    <row r="946" spans="1:2" x14ac:dyDescent="0.25">
      <c r="A946" s="14" t="s">
        <v>5074</v>
      </c>
      <c r="B946" s="14">
        <v>60</v>
      </c>
    </row>
    <row r="947" spans="1:2" x14ac:dyDescent="0.25">
      <c r="A947" s="14" t="s">
        <v>5075</v>
      </c>
      <c r="B947" s="14">
        <v>330</v>
      </c>
    </row>
    <row r="948" spans="1:2" x14ac:dyDescent="0.25">
      <c r="A948" s="14" t="s">
        <v>5076</v>
      </c>
      <c r="B948" s="14">
        <v>525</v>
      </c>
    </row>
    <row r="949" spans="1:2" x14ac:dyDescent="0.25">
      <c r="A949" s="14" t="s">
        <v>5077</v>
      </c>
      <c r="B949" s="14">
        <v>700</v>
      </c>
    </row>
    <row r="950" spans="1:2" x14ac:dyDescent="0.25">
      <c r="A950" s="14" t="s">
        <v>5078</v>
      </c>
      <c r="B950" s="14">
        <v>825</v>
      </c>
    </row>
    <row r="951" spans="1:2" x14ac:dyDescent="0.25">
      <c r="A951" s="14" t="s">
        <v>5079</v>
      </c>
      <c r="B951" s="14">
        <v>60</v>
      </c>
    </row>
    <row r="952" spans="1:2" x14ac:dyDescent="0.25">
      <c r="A952" s="14" t="s">
        <v>5080</v>
      </c>
      <c r="B952" s="14">
        <v>45</v>
      </c>
    </row>
    <row r="953" spans="1:2" x14ac:dyDescent="0.25">
      <c r="A953" s="14" t="s">
        <v>5081</v>
      </c>
      <c r="B953" s="14">
        <v>75</v>
      </c>
    </row>
    <row r="954" spans="1:2" x14ac:dyDescent="0.25">
      <c r="A954" s="14" t="s">
        <v>5082</v>
      </c>
      <c r="B954" s="14">
        <v>1650</v>
      </c>
    </row>
    <row r="955" spans="1:2" x14ac:dyDescent="0.25">
      <c r="A955" s="14" t="s">
        <v>5083</v>
      </c>
      <c r="B955" s="14">
        <v>150</v>
      </c>
    </row>
    <row r="956" spans="1:2" x14ac:dyDescent="0.25">
      <c r="A956" s="14" t="s">
        <v>5084</v>
      </c>
      <c r="B956" s="14">
        <v>50</v>
      </c>
    </row>
    <row r="957" spans="1:2" x14ac:dyDescent="0.25">
      <c r="A957" s="14" t="s">
        <v>5085</v>
      </c>
      <c r="B957" s="14">
        <v>80</v>
      </c>
    </row>
    <row r="958" spans="1:2" x14ac:dyDescent="0.25">
      <c r="A958" s="14" t="s">
        <v>5086</v>
      </c>
      <c r="B958" s="14">
        <v>1500</v>
      </c>
    </row>
    <row r="959" spans="1:2" x14ac:dyDescent="0.25">
      <c r="A959" s="14" t="s">
        <v>5087</v>
      </c>
      <c r="B959" s="14">
        <v>85</v>
      </c>
    </row>
    <row r="960" spans="1:2" x14ac:dyDescent="0.25">
      <c r="A960" s="14" t="s">
        <v>5088</v>
      </c>
      <c r="B960" s="14">
        <v>50</v>
      </c>
    </row>
    <row r="961" spans="1:2" x14ac:dyDescent="0.25">
      <c r="A961" s="14" t="s">
        <v>5089</v>
      </c>
      <c r="B961" s="14">
        <v>800</v>
      </c>
    </row>
    <row r="962" spans="1:2" x14ac:dyDescent="0.25">
      <c r="A962" s="14" t="s">
        <v>5090</v>
      </c>
      <c r="B962" s="14">
        <v>30</v>
      </c>
    </row>
    <row r="963" spans="1:2" x14ac:dyDescent="0.25">
      <c r="A963" s="14" t="s">
        <v>5091</v>
      </c>
      <c r="B963" s="14">
        <v>85</v>
      </c>
    </row>
    <row r="964" spans="1:2" x14ac:dyDescent="0.25">
      <c r="A964" s="14" t="s">
        <v>5092</v>
      </c>
      <c r="B964" s="14">
        <v>500</v>
      </c>
    </row>
    <row r="965" spans="1:2" x14ac:dyDescent="0.25">
      <c r="A965" s="14" t="s">
        <v>5093</v>
      </c>
      <c r="B965" s="14">
        <v>1500</v>
      </c>
    </row>
    <row r="966" spans="1:2" x14ac:dyDescent="0.25">
      <c r="A966" s="14" t="s">
        <v>5094</v>
      </c>
      <c r="B966" s="14">
        <v>450</v>
      </c>
    </row>
    <row r="967" spans="1:2" x14ac:dyDescent="0.25">
      <c r="A967" s="14" t="s">
        <v>5095</v>
      </c>
      <c r="B967" s="14">
        <v>900</v>
      </c>
    </row>
    <row r="968" spans="1:2" x14ac:dyDescent="0.25">
      <c r="A968" s="14" t="s">
        <v>5096</v>
      </c>
      <c r="B968" s="14">
        <v>1500</v>
      </c>
    </row>
    <row r="969" spans="1:2" x14ac:dyDescent="0.25">
      <c r="A969" s="14" t="s">
        <v>5097</v>
      </c>
      <c r="B969" s="14">
        <v>105</v>
      </c>
    </row>
    <row r="970" spans="1:2" x14ac:dyDescent="0.25">
      <c r="A970" s="14" t="s">
        <v>5098</v>
      </c>
      <c r="B970" s="14">
        <v>900</v>
      </c>
    </row>
    <row r="971" spans="1:2" x14ac:dyDescent="0.25">
      <c r="A971" s="14" t="s">
        <v>5099</v>
      </c>
      <c r="B971" s="14">
        <v>500</v>
      </c>
    </row>
    <row r="972" spans="1:2" x14ac:dyDescent="0.25">
      <c r="A972" s="14" t="s">
        <v>5100</v>
      </c>
      <c r="B972" s="14">
        <v>225</v>
      </c>
    </row>
    <row r="973" spans="1:2" x14ac:dyDescent="0.25">
      <c r="A973" s="14" t="s">
        <v>5101</v>
      </c>
      <c r="B973" s="14">
        <v>102</v>
      </c>
    </row>
    <row r="974" spans="1:2" x14ac:dyDescent="0.25">
      <c r="A974" s="14" t="s">
        <v>5102</v>
      </c>
      <c r="B974" s="14">
        <v>50</v>
      </c>
    </row>
    <row r="975" spans="1:2" x14ac:dyDescent="0.25">
      <c r="A975" s="14" t="s">
        <v>5103</v>
      </c>
      <c r="B975" s="14">
        <v>100</v>
      </c>
    </row>
    <row r="976" spans="1:2" x14ac:dyDescent="0.25">
      <c r="A976" s="14" t="s">
        <v>5104</v>
      </c>
      <c r="B976" s="14">
        <v>350</v>
      </c>
    </row>
    <row r="977" spans="1:2" x14ac:dyDescent="0.25">
      <c r="A977" s="14" t="s">
        <v>5105</v>
      </c>
      <c r="B977" s="14">
        <v>30</v>
      </c>
    </row>
    <row r="978" spans="1:2" x14ac:dyDescent="0.25">
      <c r="A978" s="14" t="s">
        <v>5106</v>
      </c>
      <c r="B978" s="14">
        <v>80</v>
      </c>
    </row>
    <row r="979" spans="1:2" x14ac:dyDescent="0.25">
      <c r="A979" s="14" t="s">
        <v>5107</v>
      </c>
      <c r="B979" s="14">
        <v>300</v>
      </c>
    </row>
    <row r="980" spans="1:2" x14ac:dyDescent="0.25">
      <c r="A980" s="14" t="s">
        <v>5108</v>
      </c>
      <c r="B980" s="14">
        <v>150</v>
      </c>
    </row>
    <row r="981" spans="1:2" x14ac:dyDescent="0.25">
      <c r="A981" s="14" t="s">
        <v>5109</v>
      </c>
      <c r="B981" s="14">
        <v>225</v>
      </c>
    </row>
    <row r="982" spans="1:2" x14ac:dyDescent="0.25">
      <c r="A982" s="14" t="s">
        <v>5110</v>
      </c>
      <c r="B982" s="14">
        <v>400</v>
      </c>
    </row>
    <row r="983" spans="1:2" x14ac:dyDescent="0.25">
      <c r="A983" s="14" t="s">
        <v>5111</v>
      </c>
      <c r="B983" s="14">
        <v>500</v>
      </c>
    </row>
    <row r="984" spans="1:2" x14ac:dyDescent="0.25">
      <c r="A984" s="14" t="s">
        <v>5112</v>
      </c>
      <c r="B984" s="14">
        <v>450</v>
      </c>
    </row>
    <row r="985" spans="1:2" x14ac:dyDescent="0.25">
      <c r="A985" s="14" t="s">
        <v>5113</v>
      </c>
      <c r="B985" s="14">
        <v>450</v>
      </c>
    </row>
    <row r="986" spans="1:2" x14ac:dyDescent="0.25">
      <c r="A986" s="14" t="s">
        <v>5114</v>
      </c>
      <c r="B986" s="14">
        <v>75</v>
      </c>
    </row>
    <row r="987" spans="1:2" x14ac:dyDescent="0.25">
      <c r="A987" s="14" t="s">
        <v>5115</v>
      </c>
      <c r="B987" s="14">
        <v>6000</v>
      </c>
    </row>
    <row r="988" spans="1:2" x14ac:dyDescent="0.25">
      <c r="A988" s="14" t="s">
        <v>5116</v>
      </c>
      <c r="B988" s="14">
        <v>97.5</v>
      </c>
    </row>
    <row r="989" spans="1:2" x14ac:dyDescent="0.25">
      <c r="A989" s="14" t="s">
        <v>5117</v>
      </c>
      <c r="B989" s="14">
        <v>60</v>
      </c>
    </row>
    <row r="990" spans="1:2" x14ac:dyDescent="0.25">
      <c r="A990" s="14" t="s">
        <v>5118</v>
      </c>
      <c r="B990" s="14">
        <v>1300</v>
      </c>
    </row>
    <row r="991" spans="1:2" x14ac:dyDescent="0.25">
      <c r="A991" s="14" t="s">
        <v>5119</v>
      </c>
      <c r="B991" s="14">
        <v>2250</v>
      </c>
    </row>
    <row r="992" spans="1:2" x14ac:dyDescent="0.25">
      <c r="A992" s="14" t="s">
        <v>5120</v>
      </c>
      <c r="B992" s="14">
        <v>525</v>
      </c>
    </row>
    <row r="993" spans="1:2" x14ac:dyDescent="0.25">
      <c r="A993" s="14" t="s">
        <v>5121</v>
      </c>
      <c r="B993" s="14">
        <v>142.5</v>
      </c>
    </row>
    <row r="994" spans="1:2" x14ac:dyDescent="0.25">
      <c r="A994" s="14" t="s">
        <v>5122</v>
      </c>
      <c r="B994" s="14">
        <v>825</v>
      </c>
    </row>
    <row r="995" spans="1:2" x14ac:dyDescent="0.25">
      <c r="A995" s="14" t="s">
        <v>5123</v>
      </c>
      <c r="B995" s="14">
        <v>1500</v>
      </c>
    </row>
    <row r="996" spans="1:2" x14ac:dyDescent="0.25">
      <c r="A996" s="14" t="s">
        <v>5124</v>
      </c>
      <c r="B996" s="14">
        <v>80</v>
      </c>
    </row>
    <row r="997" spans="1:2" x14ac:dyDescent="0.25">
      <c r="A997" s="14" t="s">
        <v>5125</v>
      </c>
      <c r="B997" s="14">
        <v>1350</v>
      </c>
    </row>
    <row r="998" spans="1:2" x14ac:dyDescent="0.25">
      <c r="A998" s="14" t="s">
        <v>5126</v>
      </c>
      <c r="B998" s="14">
        <v>525</v>
      </c>
    </row>
    <row r="999" spans="1:2" x14ac:dyDescent="0.25">
      <c r="A999" s="14" t="s">
        <v>5127</v>
      </c>
      <c r="B999" s="14">
        <v>25</v>
      </c>
    </row>
    <row r="1000" spans="1:2" x14ac:dyDescent="0.25">
      <c r="A1000" s="14" t="s">
        <v>5128</v>
      </c>
      <c r="B1000" s="14">
        <v>750</v>
      </c>
    </row>
    <row r="1001" spans="1:2" x14ac:dyDescent="0.25">
      <c r="A1001" s="14" t="s">
        <v>5129</v>
      </c>
      <c r="B1001" s="14">
        <v>600</v>
      </c>
    </row>
    <row r="1002" spans="1:2" x14ac:dyDescent="0.25">
      <c r="A1002" s="15" t="s">
        <v>5130</v>
      </c>
      <c r="B1002" s="15">
        <v>60</v>
      </c>
    </row>
    <row r="1003" spans="1:2" x14ac:dyDescent="0.25">
      <c r="A1003" s="16" t="s">
        <v>5131</v>
      </c>
      <c r="B1003" s="16">
        <v>502.5</v>
      </c>
    </row>
    <row r="1004" spans="1:2" x14ac:dyDescent="0.25">
      <c r="A1004" s="16" t="s">
        <v>5132</v>
      </c>
      <c r="B1004" s="16">
        <v>624</v>
      </c>
    </row>
    <row r="1005" spans="1:2" x14ac:dyDescent="0.25">
      <c r="A1005" s="16" t="s">
        <v>5133</v>
      </c>
      <c r="B1005" s="16">
        <v>60</v>
      </c>
    </row>
    <row r="1006" spans="1:2" x14ac:dyDescent="0.25">
      <c r="A1006" s="16" t="s">
        <v>5134</v>
      </c>
      <c r="B1006" s="16">
        <v>45</v>
      </c>
    </row>
    <row r="1007" spans="1:2" x14ac:dyDescent="0.25">
      <c r="A1007" s="16" t="s">
        <v>5135</v>
      </c>
      <c r="B1007" s="16">
        <v>1275</v>
      </c>
    </row>
    <row r="1008" spans="1:2" x14ac:dyDescent="0.25">
      <c r="A1008" s="16" t="s">
        <v>5136</v>
      </c>
      <c r="B1008" s="16">
        <v>30</v>
      </c>
    </row>
    <row r="1009" spans="1:2" x14ac:dyDescent="0.25">
      <c r="A1009" s="16" t="s">
        <v>5137</v>
      </c>
      <c r="B1009" s="16">
        <v>30</v>
      </c>
    </row>
    <row r="1010" spans="1:2" x14ac:dyDescent="0.25">
      <c r="A1010" s="16" t="s">
        <v>5138</v>
      </c>
      <c r="B1010" s="16">
        <v>20</v>
      </c>
    </row>
    <row r="1011" spans="1:2" x14ac:dyDescent="0.25">
      <c r="A1011" s="16" t="s">
        <v>5139</v>
      </c>
      <c r="B1011" s="16">
        <v>35</v>
      </c>
    </row>
    <row r="1012" spans="1:2" x14ac:dyDescent="0.25">
      <c r="A1012" s="16" t="s">
        <v>5140</v>
      </c>
      <c r="B1012" s="16">
        <v>2500</v>
      </c>
    </row>
    <row r="1013" spans="1:2" x14ac:dyDescent="0.25">
      <c r="A1013" s="16" t="s">
        <v>5141</v>
      </c>
      <c r="B1013" s="16">
        <v>150</v>
      </c>
    </row>
    <row r="1014" spans="1:2" x14ac:dyDescent="0.25">
      <c r="A1014" s="16" t="s">
        <v>5142</v>
      </c>
      <c r="B1014" s="16">
        <v>30</v>
      </c>
    </row>
    <row r="1015" spans="1:2" x14ac:dyDescent="0.25">
      <c r="A1015" s="16" t="s">
        <v>5143</v>
      </c>
      <c r="B1015" s="16">
        <v>45</v>
      </c>
    </row>
    <row r="1016" spans="1:2" x14ac:dyDescent="0.25">
      <c r="A1016" s="16" t="s">
        <v>5144</v>
      </c>
      <c r="B1016" s="16">
        <v>30</v>
      </c>
    </row>
    <row r="1017" spans="1:2" x14ac:dyDescent="0.25">
      <c r="A1017" s="16" t="s">
        <v>5145</v>
      </c>
      <c r="B1017" s="16">
        <v>450</v>
      </c>
    </row>
    <row r="1018" spans="1:2" x14ac:dyDescent="0.25">
      <c r="A1018" s="16" t="s">
        <v>5146</v>
      </c>
      <c r="B1018" s="16">
        <v>450</v>
      </c>
    </row>
    <row r="1019" spans="1:2" x14ac:dyDescent="0.25">
      <c r="A1019" s="16" t="s">
        <v>5147</v>
      </c>
      <c r="B1019" s="16">
        <v>30</v>
      </c>
    </row>
    <row r="1020" spans="1:2" x14ac:dyDescent="0.25">
      <c r="A1020" s="16" t="s">
        <v>5148</v>
      </c>
      <c r="B1020" s="16">
        <v>300</v>
      </c>
    </row>
    <row r="1021" spans="1:2" x14ac:dyDescent="0.25">
      <c r="A1021" s="16" t="s">
        <v>5149</v>
      </c>
      <c r="B1021" s="16">
        <v>200</v>
      </c>
    </row>
    <row r="1022" spans="1:2" x14ac:dyDescent="0.25">
      <c r="A1022" s="16" t="s">
        <v>5150</v>
      </c>
      <c r="B1022" s="16">
        <v>450</v>
      </c>
    </row>
    <row r="1023" spans="1:2" x14ac:dyDescent="0.25">
      <c r="A1023" s="16" t="s">
        <v>5151</v>
      </c>
      <c r="B1023" s="16">
        <v>250</v>
      </c>
    </row>
    <row r="1024" spans="1:2" x14ac:dyDescent="0.25">
      <c r="A1024" s="16" t="s">
        <v>5152</v>
      </c>
      <c r="B1024" s="16">
        <v>400</v>
      </c>
    </row>
    <row r="1025" spans="1:2" x14ac:dyDescent="0.25">
      <c r="A1025" s="16" t="s">
        <v>5153</v>
      </c>
      <c r="B1025" s="16">
        <v>250</v>
      </c>
    </row>
    <row r="1026" spans="1:2" x14ac:dyDescent="0.25">
      <c r="A1026" s="16" t="s">
        <v>5154</v>
      </c>
      <c r="B1026" s="16">
        <v>100</v>
      </c>
    </row>
    <row r="1027" spans="1:2" x14ac:dyDescent="0.25">
      <c r="A1027" s="16" t="s">
        <v>5155</v>
      </c>
      <c r="B1027" s="16">
        <v>80</v>
      </c>
    </row>
    <row r="1028" spans="1:2" x14ac:dyDescent="0.25">
      <c r="A1028" s="16" t="s">
        <v>5156</v>
      </c>
      <c r="B1028" s="16">
        <v>1200</v>
      </c>
    </row>
    <row r="1029" spans="1:2" x14ac:dyDescent="0.25">
      <c r="A1029" s="16" t="s">
        <v>5157</v>
      </c>
      <c r="B1029" s="16">
        <v>50</v>
      </c>
    </row>
    <row r="1030" spans="1:2" x14ac:dyDescent="0.25">
      <c r="A1030" s="16" t="s">
        <v>5158</v>
      </c>
      <c r="B1030" s="16">
        <v>60</v>
      </c>
    </row>
    <row r="1031" spans="1:2" x14ac:dyDescent="0.25">
      <c r="A1031" s="16" t="s">
        <v>5159</v>
      </c>
      <c r="B1031" s="16">
        <v>75</v>
      </c>
    </row>
    <row r="1032" spans="1:2" x14ac:dyDescent="0.25">
      <c r="A1032" s="16" t="s">
        <v>5160</v>
      </c>
      <c r="B1032" s="16">
        <v>1500</v>
      </c>
    </row>
    <row r="1033" spans="1:2" x14ac:dyDescent="0.25">
      <c r="A1033" s="16" t="s">
        <v>5161</v>
      </c>
      <c r="B1033" s="16">
        <v>300</v>
      </c>
    </row>
    <row r="1034" spans="1:2" x14ac:dyDescent="0.25">
      <c r="A1034" s="16" t="s">
        <v>5162</v>
      </c>
      <c r="B1034" s="16">
        <v>70</v>
      </c>
    </row>
    <row r="1035" spans="1:2" x14ac:dyDescent="0.25">
      <c r="A1035" s="16" t="s">
        <v>5163</v>
      </c>
      <c r="B1035" s="16">
        <v>75</v>
      </c>
    </row>
    <row r="1036" spans="1:2" x14ac:dyDescent="0.25">
      <c r="A1036" s="16" t="s">
        <v>5164</v>
      </c>
      <c r="B1036" s="16">
        <v>100</v>
      </c>
    </row>
    <row r="1037" spans="1:2" x14ac:dyDescent="0.25">
      <c r="A1037" s="16" t="s">
        <v>5165</v>
      </c>
      <c r="B1037" s="16">
        <v>1000</v>
      </c>
    </row>
    <row r="1038" spans="1:2" x14ac:dyDescent="0.25">
      <c r="A1038" s="16" t="s">
        <v>5166</v>
      </c>
      <c r="B1038" s="16">
        <v>600</v>
      </c>
    </row>
    <row r="1039" spans="1:2" x14ac:dyDescent="0.25">
      <c r="A1039" s="16" t="s">
        <v>5167</v>
      </c>
      <c r="B1039" s="16">
        <v>25</v>
      </c>
    </row>
    <row r="1040" spans="1:2" x14ac:dyDescent="0.25">
      <c r="A1040" s="16" t="s">
        <v>5168</v>
      </c>
      <c r="B1040" s="16">
        <v>150</v>
      </c>
    </row>
    <row r="1041" spans="1:2" x14ac:dyDescent="0.25">
      <c r="A1041" s="16" t="s">
        <v>5169</v>
      </c>
      <c r="B1041" s="16">
        <v>600</v>
      </c>
    </row>
    <row r="1042" spans="1:2" x14ac:dyDescent="0.25">
      <c r="A1042" s="16" t="s">
        <v>5170</v>
      </c>
      <c r="B1042" s="16">
        <v>1200</v>
      </c>
    </row>
    <row r="1043" spans="1:2" x14ac:dyDescent="0.25">
      <c r="A1043" s="16" t="s">
        <v>5171</v>
      </c>
      <c r="B1043" s="16">
        <v>1200</v>
      </c>
    </row>
    <row r="1044" spans="1:2" x14ac:dyDescent="0.25">
      <c r="A1044" s="16" t="s">
        <v>5172</v>
      </c>
      <c r="B1044" s="16">
        <v>1600</v>
      </c>
    </row>
    <row r="1045" spans="1:2" x14ac:dyDescent="0.25">
      <c r="A1045" s="16" t="s">
        <v>5173</v>
      </c>
      <c r="B1045" s="16">
        <v>80</v>
      </c>
    </row>
    <row r="1046" spans="1:2" x14ac:dyDescent="0.25">
      <c r="A1046" s="16" t="s">
        <v>5174</v>
      </c>
      <c r="B1046" s="16">
        <v>250</v>
      </c>
    </row>
    <row r="1047" spans="1:2" x14ac:dyDescent="0.25">
      <c r="A1047" s="16" t="s">
        <v>5175</v>
      </c>
      <c r="B1047" s="16">
        <v>150</v>
      </c>
    </row>
    <row r="1048" spans="1:2" x14ac:dyDescent="0.25">
      <c r="A1048" s="16" t="s">
        <v>5176</v>
      </c>
      <c r="B1048" s="16">
        <v>350</v>
      </c>
    </row>
    <row r="1049" spans="1:2" x14ac:dyDescent="0.25">
      <c r="A1049" s="16" t="s">
        <v>5177</v>
      </c>
      <c r="B1049" s="16">
        <v>500</v>
      </c>
    </row>
    <row r="1050" spans="1:2" x14ac:dyDescent="0.25">
      <c r="A1050" s="16" t="s">
        <v>5178</v>
      </c>
      <c r="B1050" s="16">
        <v>450</v>
      </c>
    </row>
    <row r="1051" spans="1:2" x14ac:dyDescent="0.25">
      <c r="A1051" s="16" t="s">
        <v>5179</v>
      </c>
      <c r="B1051" s="16">
        <v>400</v>
      </c>
    </row>
    <row r="1052" spans="1:2" x14ac:dyDescent="0.25">
      <c r="A1052" s="16" t="s">
        <v>5180</v>
      </c>
      <c r="B1052" s="16">
        <v>150</v>
      </c>
    </row>
    <row r="1053" spans="1:2" x14ac:dyDescent="0.25">
      <c r="A1053" s="16" t="s">
        <v>5181</v>
      </c>
      <c r="B1053" s="16">
        <v>250</v>
      </c>
    </row>
    <row r="1054" spans="1:2" x14ac:dyDescent="0.25">
      <c r="A1054" s="16" t="s">
        <v>5182</v>
      </c>
      <c r="B1054" s="16">
        <v>270</v>
      </c>
    </row>
    <row r="1055" spans="1:2" x14ac:dyDescent="0.25">
      <c r="A1055" s="16" t="s">
        <v>5183</v>
      </c>
      <c r="B1055" s="16">
        <v>250</v>
      </c>
    </row>
    <row r="1056" spans="1:2" x14ac:dyDescent="0.25">
      <c r="A1056" s="16" t="s">
        <v>5184</v>
      </c>
      <c r="B1056" s="16">
        <v>525</v>
      </c>
    </row>
    <row r="1057" spans="1:2" x14ac:dyDescent="0.25">
      <c r="A1057" s="16" t="s">
        <v>5185</v>
      </c>
      <c r="B1057" s="16">
        <v>15</v>
      </c>
    </row>
    <row r="1058" spans="1:2" x14ac:dyDescent="0.25">
      <c r="A1058" s="16" t="s">
        <v>5186</v>
      </c>
      <c r="B1058" s="16">
        <v>30</v>
      </c>
    </row>
    <row r="1059" spans="1:2" x14ac:dyDescent="0.25">
      <c r="A1059" s="16" t="s">
        <v>5187</v>
      </c>
      <c r="B1059" s="16">
        <v>900</v>
      </c>
    </row>
    <row r="1060" spans="1:2" x14ac:dyDescent="0.25">
      <c r="A1060" s="16" t="s">
        <v>5188</v>
      </c>
      <c r="B1060" s="16">
        <v>1500</v>
      </c>
    </row>
    <row r="1061" spans="1:2" x14ac:dyDescent="0.25">
      <c r="A1061" s="16" t="s">
        <v>5189</v>
      </c>
      <c r="B1061" s="16">
        <v>675</v>
      </c>
    </row>
    <row r="1062" spans="1:2" x14ac:dyDescent="0.25">
      <c r="A1062" s="16" t="s">
        <v>5190</v>
      </c>
      <c r="B1062" s="16">
        <v>600</v>
      </c>
    </row>
    <row r="1063" spans="1:2" x14ac:dyDescent="0.25">
      <c r="A1063" s="16" t="s">
        <v>5191</v>
      </c>
      <c r="B1063" s="16">
        <v>15</v>
      </c>
    </row>
    <row r="1064" spans="1:2" x14ac:dyDescent="0.25">
      <c r="A1064" s="16" t="s">
        <v>5192</v>
      </c>
      <c r="B1064" s="16">
        <v>1500</v>
      </c>
    </row>
    <row r="1065" spans="1:2" x14ac:dyDescent="0.25">
      <c r="A1065" s="16" t="s">
        <v>5193</v>
      </c>
      <c r="B1065" s="16">
        <v>600</v>
      </c>
    </row>
    <row r="1066" spans="1:2" x14ac:dyDescent="0.25">
      <c r="A1066" s="16" t="s">
        <v>5194</v>
      </c>
      <c r="B1066" s="16">
        <v>180</v>
      </c>
    </row>
    <row r="1067" spans="1:2" x14ac:dyDescent="0.25">
      <c r="A1067" s="16" t="s">
        <v>5195</v>
      </c>
      <c r="B1067" s="16">
        <v>150</v>
      </c>
    </row>
    <row r="1068" spans="1:2" x14ac:dyDescent="0.25">
      <c r="A1068" s="16" t="s">
        <v>5196</v>
      </c>
      <c r="B1068" s="16">
        <v>450</v>
      </c>
    </row>
    <row r="1069" spans="1:2" x14ac:dyDescent="0.25">
      <c r="A1069" s="16" t="s">
        <v>5197</v>
      </c>
      <c r="B1069" s="16">
        <v>300</v>
      </c>
    </row>
    <row r="1070" spans="1:2" x14ac:dyDescent="0.25">
      <c r="A1070" s="16" t="s">
        <v>5198</v>
      </c>
      <c r="B1070" s="16">
        <v>120</v>
      </c>
    </row>
    <row r="1071" spans="1:2" x14ac:dyDescent="0.25">
      <c r="A1071" s="16" t="s">
        <v>5199</v>
      </c>
      <c r="B1071" s="16">
        <v>1200</v>
      </c>
    </row>
    <row r="1072" spans="1:2" x14ac:dyDescent="0.25">
      <c r="A1072" s="16" t="s">
        <v>5200</v>
      </c>
      <c r="B1072" s="16">
        <v>1650</v>
      </c>
    </row>
    <row r="1073" spans="1:2" x14ac:dyDescent="0.25">
      <c r="A1073" s="16" t="s">
        <v>5201</v>
      </c>
      <c r="B1073" s="16">
        <v>70</v>
      </c>
    </row>
    <row r="1074" spans="1:2" x14ac:dyDescent="0.25">
      <c r="A1074" s="16" t="s">
        <v>5202</v>
      </c>
      <c r="B1074" s="16">
        <v>250</v>
      </c>
    </row>
    <row r="1075" spans="1:2" x14ac:dyDescent="0.25">
      <c r="A1075" s="16" t="s">
        <v>5203</v>
      </c>
      <c r="B1075" s="16">
        <v>30</v>
      </c>
    </row>
    <row r="1076" spans="1:2" x14ac:dyDescent="0.25">
      <c r="A1076" s="16" t="s">
        <v>5204</v>
      </c>
      <c r="B1076" s="16">
        <v>300</v>
      </c>
    </row>
    <row r="1077" spans="1:2" x14ac:dyDescent="0.25">
      <c r="A1077" s="16" t="s">
        <v>5205</v>
      </c>
      <c r="B1077" s="16">
        <v>45</v>
      </c>
    </row>
    <row r="1078" spans="1:2" x14ac:dyDescent="0.25">
      <c r="A1078" s="16" t="s">
        <v>5206</v>
      </c>
      <c r="B1078" s="16">
        <v>120</v>
      </c>
    </row>
    <row r="1079" spans="1:2" x14ac:dyDescent="0.25">
      <c r="A1079" s="16" t="s">
        <v>5207</v>
      </c>
      <c r="B1079" s="16">
        <v>400</v>
      </c>
    </row>
    <row r="1080" spans="1:2" x14ac:dyDescent="0.25">
      <c r="A1080" s="16" t="s">
        <v>5208</v>
      </c>
      <c r="B1080" s="16">
        <v>150</v>
      </c>
    </row>
    <row r="1081" spans="1:2" x14ac:dyDescent="0.25">
      <c r="A1081" s="16" t="s">
        <v>5209</v>
      </c>
      <c r="B1081" s="16">
        <v>900</v>
      </c>
    </row>
    <row r="1082" spans="1:2" x14ac:dyDescent="0.25">
      <c r="A1082" s="16" t="s">
        <v>5210</v>
      </c>
      <c r="B1082" s="16">
        <v>120</v>
      </c>
    </row>
    <row r="1083" spans="1:2" x14ac:dyDescent="0.25">
      <c r="A1083" s="16" t="s">
        <v>5211</v>
      </c>
      <c r="B1083" s="16">
        <v>120</v>
      </c>
    </row>
    <row r="1084" spans="1:2" x14ac:dyDescent="0.25">
      <c r="A1084" s="16" t="s">
        <v>5212</v>
      </c>
      <c r="B1084" s="16">
        <v>195</v>
      </c>
    </row>
    <row r="1085" spans="1:2" x14ac:dyDescent="0.25">
      <c r="A1085" s="16" t="s">
        <v>5213</v>
      </c>
      <c r="B1085" s="16">
        <v>300</v>
      </c>
    </row>
    <row r="1086" spans="1:2" x14ac:dyDescent="0.25">
      <c r="A1086" s="16" t="s">
        <v>5214</v>
      </c>
      <c r="B1086" s="16">
        <v>600</v>
      </c>
    </row>
    <row r="1087" spans="1:2" x14ac:dyDescent="0.25">
      <c r="A1087" s="16" t="s">
        <v>5215</v>
      </c>
      <c r="B1087" s="16">
        <v>300</v>
      </c>
    </row>
    <row r="1088" spans="1:2" x14ac:dyDescent="0.25">
      <c r="A1088" s="16" t="s">
        <v>5216</v>
      </c>
      <c r="B1088" s="16">
        <v>50</v>
      </c>
    </row>
    <row r="1089" spans="1:2" x14ac:dyDescent="0.25">
      <c r="A1089" s="16" t="s">
        <v>5217</v>
      </c>
      <c r="B1089" s="16">
        <v>750</v>
      </c>
    </row>
    <row r="1090" spans="1:2" x14ac:dyDescent="0.25">
      <c r="A1090" s="16" t="s">
        <v>5218</v>
      </c>
      <c r="B1090" s="16">
        <v>1050</v>
      </c>
    </row>
    <row r="1091" spans="1:2" x14ac:dyDescent="0.25">
      <c r="A1091" s="16" t="s">
        <v>5219</v>
      </c>
      <c r="B1091" s="16">
        <v>30</v>
      </c>
    </row>
    <row r="1092" spans="1:2" x14ac:dyDescent="0.25">
      <c r="A1092" s="16" t="s">
        <v>5220</v>
      </c>
      <c r="B1092" s="16">
        <v>600</v>
      </c>
    </row>
    <row r="1093" spans="1:2" x14ac:dyDescent="0.25">
      <c r="A1093" s="16" t="s">
        <v>5221</v>
      </c>
      <c r="B1093" s="16">
        <v>450</v>
      </c>
    </row>
    <row r="1094" spans="1:2" x14ac:dyDescent="0.25">
      <c r="A1094" s="16" t="s">
        <v>5222</v>
      </c>
      <c r="B1094" s="16">
        <v>150</v>
      </c>
    </row>
    <row r="1095" spans="1:2" x14ac:dyDescent="0.25">
      <c r="A1095" s="16" t="s">
        <v>5223</v>
      </c>
      <c r="B1095" s="16">
        <v>165</v>
      </c>
    </row>
    <row r="1096" spans="1:2" x14ac:dyDescent="0.25">
      <c r="A1096" s="16" t="s">
        <v>5224</v>
      </c>
      <c r="B1096" s="16">
        <v>500</v>
      </c>
    </row>
    <row r="1097" spans="1:2" x14ac:dyDescent="0.25">
      <c r="A1097" s="16" t="s">
        <v>5225</v>
      </c>
      <c r="B1097" s="16">
        <v>750</v>
      </c>
    </row>
    <row r="1098" spans="1:2" x14ac:dyDescent="0.25">
      <c r="A1098" s="16" t="s">
        <v>5226</v>
      </c>
      <c r="B1098" s="16">
        <v>750</v>
      </c>
    </row>
    <row r="1099" spans="1:2" x14ac:dyDescent="0.25">
      <c r="A1099" s="16" t="s">
        <v>5227</v>
      </c>
      <c r="B1099" s="16">
        <v>1000</v>
      </c>
    </row>
    <row r="1100" spans="1:2" x14ac:dyDescent="0.25">
      <c r="A1100" s="16" t="s">
        <v>5228</v>
      </c>
      <c r="B1100" s="16">
        <v>600</v>
      </c>
    </row>
    <row r="1101" spans="1:2" x14ac:dyDescent="0.25">
      <c r="A1101" s="16" t="s">
        <v>5229</v>
      </c>
      <c r="B1101" s="16">
        <v>150</v>
      </c>
    </row>
    <row r="1102" spans="1:2" x14ac:dyDescent="0.25">
      <c r="A1102" s="16" t="s">
        <v>5230</v>
      </c>
      <c r="B1102" s="16">
        <v>30</v>
      </c>
    </row>
    <row r="1103" spans="1:2" x14ac:dyDescent="0.25">
      <c r="A1103" s="16" t="s">
        <v>5231</v>
      </c>
      <c r="B1103" s="16">
        <v>80</v>
      </c>
    </row>
    <row r="1104" spans="1:2" x14ac:dyDescent="0.25">
      <c r="A1104" s="16" t="s">
        <v>5232</v>
      </c>
      <c r="B1104" s="16">
        <v>600</v>
      </c>
    </row>
    <row r="1105" spans="1:2" x14ac:dyDescent="0.25">
      <c r="A1105" s="16" t="s">
        <v>5233</v>
      </c>
      <c r="B1105" s="16">
        <v>45</v>
      </c>
    </row>
    <row r="1106" spans="1:2" x14ac:dyDescent="0.25">
      <c r="A1106" s="16" t="s">
        <v>5234</v>
      </c>
      <c r="B1106" s="16">
        <v>75</v>
      </c>
    </row>
    <row r="1107" spans="1:2" x14ac:dyDescent="0.25">
      <c r="A1107" s="16" t="s">
        <v>5235</v>
      </c>
      <c r="B1107" s="16">
        <v>20</v>
      </c>
    </row>
    <row r="1108" spans="1:2" x14ac:dyDescent="0.25">
      <c r="A1108" s="16" t="s">
        <v>5236</v>
      </c>
      <c r="B1108" s="16">
        <v>600</v>
      </c>
    </row>
    <row r="1109" spans="1:2" x14ac:dyDescent="0.25">
      <c r="A1109" s="16" t="s">
        <v>5237</v>
      </c>
      <c r="B1109" s="16">
        <v>1200</v>
      </c>
    </row>
    <row r="1110" spans="1:2" x14ac:dyDescent="0.25">
      <c r="A1110" s="16" t="s">
        <v>5238</v>
      </c>
      <c r="B1110" s="16">
        <v>6337.5</v>
      </c>
    </row>
    <row r="1111" spans="1:2" x14ac:dyDescent="0.25">
      <c r="A1111" s="16" t="s">
        <v>5239</v>
      </c>
      <c r="B1111" s="16">
        <v>60</v>
      </c>
    </row>
    <row r="1112" spans="1:2" x14ac:dyDescent="0.25">
      <c r="A1112" s="16" t="s">
        <v>5240</v>
      </c>
      <c r="B1112" s="16">
        <v>270</v>
      </c>
    </row>
    <row r="1113" spans="1:2" x14ac:dyDescent="0.25">
      <c r="A1113" s="16" t="s">
        <v>5241</v>
      </c>
      <c r="B1113" s="16">
        <v>3000</v>
      </c>
    </row>
    <row r="1114" spans="1:2" x14ac:dyDescent="0.25">
      <c r="A1114" s="16" t="s">
        <v>5242</v>
      </c>
      <c r="B1114" s="16">
        <v>120</v>
      </c>
    </row>
    <row r="1115" spans="1:2" x14ac:dyDescent="0.25">
      <c r="A1115" s="16" t="s">
        <v>5243</v>
      </c>
      <c r="B1115" s="16">
        <v>1200</v>
      </c>
    </row>
    <row r="1116" spans="1:2" x14ac:dyDescent="0.25">
      <c r="A1116" s="16" t="s">
        <v>5244</v>
      </c>
      <c r="B1116" s="16">
        <v>20</v>
      </c>
    </row>
    <row r="1117" spans="1:2" x14ac:dyDescent="0.25">
      <c r="A1117" s="16" t="s">
        <v>5245</v>
      </c>
      <c r="B1117" s="16">
        <v>150</v>
      </c>
    </row>
    <row r="1118" spans="1:2" x14ac:dyDescent="0.25">
      <c r="A1118" s="16" t="s">
        <v>5246</v>
      </c>
      <c r="B1118" s="16">
        <v>75</v>
      </c>
    </row>
    <row r="1119" spans="1:2" x14ac:dyDescent="0.25">
      <c r="A1119" s="16" t="s">
        <v>5247</v>
      </c>
      <c r="B1119" s="16">
        <v>250</v>
      </c>
    </row>
    <row r="1120" spans="1:2" x14ac:dyDescent="0.25">
      <c r="A1120" s="16" t="s">
        <v>5248</v>
      </c>
      <c r="B1120" s="16">
        <v>800</v>
      </c>
    </row>
    <row r="1121" spans="1:2" x14ac:dyDescent="0.25">
      <c r="A1121" s="16" t="s">
        <v>5249</v>
      </c>
      <c r="B1121" s="16">
        <v>300</v>
      </c>
    </row>
    <row r="1122" spans="1:2" x14ac:dyDescent="0.25">
      <c r="A1122" s="16" t="s">
        <v>5250</v>
      </c>
      <c r="B1122" s="16">
        <v>250</v>
      </c>
    </row>
    <row r="1123" spans="1:2" x14ac:dyDescent="0.25">
      <c r="A1123" s="16" t="s">
        <v>5251</v>
      </c>
      <c r="B1123" s="16">
        <v>550</v>
      </c>
    </row>
    <row r="1124" spans="1:2" x14ac:dyDescent="0.25">
      <c r="A1124" s="16" t="s">
        <v>5252</v>
      </c>
      <c r="B1124" s="16">
        <v>45</v>
      </c>
    </row>
    <row r="1125" spans="1:2" x14ac:dyDescent="0.25">
      <c r="A1125" s="16" t="s">
        <v>5253</v>
      </c>
      <c r="B1125" s="16">
        <v>70</v>
      </c>
    </row>
    <row r="1126" spans="1:2" x14ac:dyDescent="0.25">
      <c r="A1126" s="16" t="s">
        <v>5254</v>
      </c>
      <c r="B1126" s="16">
        <v>2000</v>
      </c>
    </row>
    <row r="1127" spans="1:2" x14ac:dyDescent="0.25">
      <c r="A1127" s="16" t="s">
        <v>5255</v>
      </c>
      <c r="B1127" s="16">
        <v>85</v>
      </c>
    </row>
    <row r="1128" spans="1:2" x14ac:dyDescent="0.25">
      <c r="A1128" s="16" t="s">
        <v>5256</v>
      </c>
      <c r="B1128" s="16">
        <v>120</v>
      </c>
    </row>
    <row r="1129" spans="1:2" x14ac:dyDescent="0.25">
      <c r="A1129" s="16" t="s">
        <v>5257</v>
      </c>
      <c r="B1129" s="16">
        <v>70</v>
      </c>
    </row>
    <row r="1130" spans="1:2" x14ac:dyDescent="0.25">
      <c r="A1130" s="16" t="s">
        <v>5258</v>
      </c>
      <c r="B1130" s="16">
        <v>150</v>
      </c>
    </row>
    <row r="1131" spans="1:2" x14ac:dyDescent="0.25">
      <c r="A1131" s="16" t="s">
        <v>5259</v>
      </c>
      <c r="B1131" s="16">
        <v>75</v>
      </c>
    </row>
    <row r="1132" spans="1:2" x14ac:dyDescent="0.25">
      <c r="A1132" s="16" t="s">
        <v>5260</v>
      </c>
      <c r="B1132" s="16">
        <v>75</v>
      </c>
    </row>
    <row r="1133" spans="1:2" x14ac:dyDescent="0.25">
      <c r="A1133" s="16" t="s">
        <v>5261</v>
      </c>
      <c r="B1133" s="16">
        <v>825</v>
      </c>
    </row>
    <row r="1134" spans="1:2" x14ac:dyDescent="0.25">
      <c r="A1134" s="16" t="s">
        <v>5262</v>
      </c>
      <c r="B1134" s="16">
        <v>50</v>
      </c>
    </row>
    <row r="1135" spans="1:2" x14ac:dyDescent="0.25">
      <c r="A1135" s="16" t="s">
        <v>5263</v>
      </c>
      <c r="B1135" s="16">
        <v>300</v>
      </c>
    </row>
    <row r="1136" spans="1:2" x14ac:dyDescent="0.25">
      <c r="A1136" s="16" t="s">
        <v>5264</v>
      </c>
      <c r="B1136" s="16">
        <v>90</v>
      </c>
    </row>
    <row r="1137" spans="1:2" x14ac:dyDescent="0.25">
      <c r="A1137" s="16" t="s">
        <v>5265</v>
      </c>
      <c r="B1137" s="16">
        <v>1800</v>
      </c>
    </row>
    <row r="1138" spans="1:2" x14ac:dyDescent="0.25">
      <c r="A1138" s="16" t="s">
        <v>5266</v>
      </c>
      <c r="B1138" s="16">
        <v>600</v>
      </c>
    </row>
    <row r="1139" spans="1:2" x14ac:dyDescent="0.25">
      <c r="A1139" s="16" t="s">
        <v>5267</v>
      </c>
      <c r="B1139" s="16">
        <v>600</v>
      </c>
    </row>
    <row r="1140" spans="1:2" x14ac:dyDescent="0.25">
      <c r="A1140" s="16" t="s">
        <v>5268</v>
      </c>
      <c r="B1140" s="16">
        <v>225</v>
      </c>
    </row>
    <row r="1141" spans="1:2" x14ac:dyDescent="0.25">
      <c r="A1141" s="16" t="s">
        <v>5269</v>
      </c>
      <c r="B1141" s="16">
        <v>300</v>
      </c>
    </row>
    <row r="1142" spans="1:2" x14ac:dyDescent="0.25">
      <c r="A1142" s="16" t="s">
        <v>5270</v>
      </c>
      <c r="B1142" s="16">
        <v>1950</v>
      </c>
    </row>
    <row r="1143" spans="1:2" x14ac:dyDescent="0.25">
      <c r="A1143" s="16" t="s">
        <v>5271</v>
      </c>
      <c r="B1143" s="16">
        <v>350</v>
      </c>
    </row>
    <row r="1144" spans="1:2" x14ac:dyDescent="0.25">
      <c r="A1144" s="16" t="s">
        <v>5272</v>
      </c>
      <c r="B1144" s="16">
        <v>350</v>
      </c>
    </row>
    <row r="1145" spans="1:2" x14ac:dyDescent="0.25">
      <c r="A1145" s="16" t="s">
        <v>5273</v>
      </c>
      <c r="B1145" s="16">
        <v>750</v>
      </c>
    </row>
    <row r="1146" spans="1:2" x14ac:dyDescent="0.25">
      <c r="A1146" s="16" t="s">
        <v>5274</v>
      </c>
      <c r="B1146" s="16">
        <v>3750</v>
      </c>
    </row>
    <row r="1147" spans="1:2" x14ac:dyDescent="0.25">
      <c r="A1147" s="16" t="s">
        <v>5275</v>
      </c>
      <c r="B1147" s="16">
        <v>3000</v>
      </c>
    </row>
    <row r="1148" spans="1:2" x14ac:dyDescent="0.25">
      <c r="A1148" s="16" t="s">
        <v>5276</v>
      </c>
      <c r="B1148" s="16">
        <v>225</v>
      </c>
    </row>
    <row r="1149" spans="1:2" x14ac:dyDescent="0.25">
      <c r="A1149" s="16" t="s">
        <v>5277</v>
      </c>
      <c r="B1149" s="16">
        <v>150</v>
      </c>
    </row>
    <row r="1150" spans="1:2" x14ac:dyDescent="0.25">
      <c r="A1150" s="16" t="s">
        <v>5278</v>
      </c>
      <c r="B1150" s="16">
        <v>500</v>
      </c>
    </row>
    <row r="1151" spans="1:2" x14ac:dyDescent="0.25">
      <c r="A1151" s="16" t="s">
        <v>5279</v>
      </c>
      <c r="B1151" s="16">
        <v>675</v>
      </c>
    </row>
    <row r="1152" spans="1:2" x14ac:dyDescent="0.25">
      <c r="A1152" s="16" t="s">
        <v>5280</v>
      </c>
      <c r="B1152" s="16">
        <v>1725</v>
      </c>
    </row>
    <row r="1153" spans="1:2" x14ac:dyDescent="0.25">
      <c r="A1153" s="16" t="s">
        <v>5281</v>
      </c>
      <c r="B1153" s="16">
        <v>1020</v>
      </c>
    </row>
    <row r="1154" spans="1:2" x14ac:dyDescent="0.25">
      <c r="A1154" s="16" t="s">
        <v>5282</v>
      </c>
      <c r="B1154" s="16">
        <v>200</v>
      </c>
    </row>
    <row r="1155" spans="1:2" x14ac:dyDescent="0.25">
      <c r="A1155" s="16" t="s">
        <v>5283</v>
      </c>
      <c r="B1155" s="16">
        <v>600</v>
      </c>
    </row>
    <row r="1156" spans="1:2" x14ac:dyDescent="0.25">
      <c r="A1156" s="16" t="s">
        <v>5284</v>
      </c>
      <c r="B1156" s="16">
        <v>150</v>
      </c>
    </row>
    <row r="1157" spans="1:2" x14ac:dyDescent="0.25">
      <c r="A1157" s="16" t="s">
        <v>5285</v>
      </c>
      <c r="B1157" s="16">
        <v>1650</v>
      </c>
    </row>
    <row r="1158" spans="1:2" x14ac:dyDescent="0.25">
      <c r="A1158" s="16" t="s">
        <v>5286</v>
      </c>
      <c r="B1158" s="16">
        <v>80</v>
      </c>
    </row>
    <row r="1159" spans="1:2" x14ac:dyDescent="0.25">
      <c r="A1159" s="16" t="s">
        <v>5287</v>
      </c>
      <c r="B1159" s="16">
        <v>250</v>
      </c>
    </row>
    <row r="1160" spans="1:2" x14ac:dyDescent="0.25">
      <c r="A1160" s="16" t="s">
        <v>5288</v>
      </c>
      <c r="B1160" s="16">
        <v>2250</v>
      </c>
    </row>
    <row r="1161" spans="1:2" x14ac:dyDescent="0.25">
      <c r="A1161" s="16" t="s">
        <v>5289</v>
      </c>
      <c r="B1161" s="16">
        <v>1400</v>
      </c>
    </row>
    <row r="1162" spans="1:2" x14ac:dyDescent="0.25">
      <c r="A1162" s="16" t="s">
        <v>5290</v>
      </c>
      <c r="B1162" s="16">
        <v>450</v>
      </c>
    </row>
    <row r="1163" spans="1:2" x14ac:dyDescent="0.25">
      <c r="A1163" s="16" t="s">
        <v>5291</v>
      </c>
      <c r="B1163" s="16">
        <v>3020</v>
      </c>
    </row>
    <row r="1164" spans="1:2" x14ac:dyDescent="0.25">
      <c r="A1164" s="16" t="s">
        <v>5292</v>
      </c>
      <c r="B1164" s="16">
        <v>150</v>
      </c>
    </row>
    <row r="1165" spans="1:2" x14ac:dyDescent="0.25">
      <c r="A1165" s="16" t="s">
        <v>5293</v>
      </c>
      <c r="B1165" s="16">
        <v>3000</v>
      </c>
    </row>
    <row r="1166" spans="1:2" x14ac:dyDescent="0.25">
      <c r="A1166" s="16" t="s">
        <v>5294</v>
      </c>
      <c r="B1166" s="16">
        <v>300</v>
      </c>
    </row>
    <row r="1167" spans="1:2" x14ac:dyDescent="0.25">
      <c r="A1167" s="16" t="s">
        <v>5295</v>
      </c>
      <c r="B1167" s="16">
        <v>1200</v>
      </c>
    </row>
    <row r="1168" spans="1:2" x14ac:dyDescent="0.25">
      <c r="A1168" s="16" t="s">
        <v>5296</v>
      </c>
      <c r="B1168" s="16">
        <v>750</v>
      </c>
    </row>
    <row r="1169" spans="1:2" x14ac:dyDescent="0.25">
      <c r="A1169" s="16" t="s">
        <v>5297</v>
      </c>
      <c r="B1169" s="16">
        <v>900</v>
      </c>
    </row>
    <row r="1170" spans="1:2" x14ac:dyDescent="0.25">
      <c r="A1170" s="16" t="s">
        <v>5298</v>
      </c>
      <c r="B1170" s="16">
        <v>900</v>
      </c>
    </row>
    <row r="1171" spans="1:2" x14ac:dyDescent="0.25">
      <c r="A1171" s="16" t="s">
        <v>5299</v>
      </c>
      <c r="B1171" s="16">
        <v>1200</v>
      </c>
    </row>
    <row r="1172" spans="1:2" x14ac:dyDescent="0.25">
      <c r="A1172" s="16" t="s">
        <v>5300</v>
      </c>
      <c r="B1172" s="16">
        <v>3750</v>
      </c>
    </row>
    <row r="1173" spans="1:2" x14ac:dyDescent="0.25">
      <c r="A1173" s="16" t="s">
        <v>5301</v>
      </c>
      <c r="B1173" s="16">
        <v>105</v>
      </c>
    </row>
    <row r="1174" spans="1:2" x14ac:dyDescent="0.25">
      <c r="A1174" s="16" t="s">
        <v>5302</v>
      </c>
      <c r="B1174" s="16">
        <v>225</v>
      </c>
    </row>
    <row r="1175" spans="1:2" x14ac:dyDescent="0.25">
      <c r="A1175" s="16" t="s">
        <v>5303</v>
      </c>
      <c r="B1175" s="16">
        <v>450</v>
      </c>
    </row>
    <row r="1176" spans="1:2" x14ac:dyDescent="0.25">
      <c r="A1176" s="16" t="s">
        <v>5304</v>
      </c>
      <c r="B1176" s="16">
        <v>225</v>
      </c>
    </row>
    <row r="1177" spans="1:2" x14ac:dyDescent="0.25">
      <c r="A1177" s="16" t="s">
        <v>5305</v>
      </c>
      <c r="B1177" s="16">
        <v>390</v>
      </c>
    </row>
    <row r="1178" spans="1:2" x14ac:dyDescent="0.25">
      <c r="A1178" s="16" t="s">
        <v>5306</v>
      </c>
      <c r="B1178" s="16">
        <v>300</v>
      </c>
    </row>
    <row r="1179" spans="1:2" x14ac:dyDescent="0.25">
      <c r="A1179" s="16" t="s">
        <v>5307</v>
      </c>
      <c r="B1179" s="16">
        <v>225</v>
      </c>
    </row>
    <row r="1180" spans="1:2" x14ac:dyDescent="0.25">
      <c r="A1180" s="16" t="s">
        <v>5308</v>
      </c>
      <c r="B1180" s="16">
        <v>1650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F7A0-8ED2-43F3-8EDA-36328A45DA60}">
  <sheetPr codeName="Sheet31">
    <tabColor theme="9" tint="0.39997558519241921"/>
  </sheetPr>
  <dimension ref="A1:E459"/>
  <sheetViews>
    <sheetView workbookViewId="0">
      <selection activeCell="B1" sqref="B1"/>
    </sheetView>
  </sheetViews>
  <sheetFormatPr defaultRowHeight="15" x14ac:dyDescent="0.25"/>
  <cols>
    <col min="1" max="1" width="78.7109375" bestFit="1" customWidth="1"/>
  </cols>
  <sheetData>
    <row r="1" spans="1:2" x14ac:dyDescent="0.25">
      <c r="A1" s="17" t="s">
        <v>7466</v>
      </c>
      <c r="B1" s="17" t="s">
        <v>2154</v>
      </c>
    </row>
    <row r="2" spans="1:2" x14ac:dyDescent="0.25">
      <c r="A2" s="14" t="s">
        <v>8488</v>
      </c>
      <c r="B2" s="14">
        <v>1000</v>
      </c>
    </row>
    <row r="3" spans="1:2" x14ac:dyDescent="0.25">
      <c r="A3" s="14" t="s">
        <v>8489</v>
      </c>
      <c r="B3" s="14">
        <v>1200</v>
      </c>
    </row>
    <row r="4" spans="1:2" x14ac:dyDescent="0.25">
      <c r="A4" s="14" t="s">
        <v>8490</v>
      </c>
      <c r="B4" s="14">
        <v>2500</v>
      </c>
    </row>
    <row r="5" spans="1:2" x14ac:dyDescent="0.25">
      <c r="A5" s="14" t="s">
        <v>8491</v>
      </c>
      <c r="B5" s="14">
        <v>1000</v>
      </c>
    </row>
    <row r="6" spans="1:2" x14ac:dyDescent="0.25">
      <c r="A6" s="14" t="s">
        <v>8492</v>
      </c>
      <c r="B6" s="14">
        <v>1200</v>
      </c>
    </row>
    <row r="7" spans="1:2" x14ac:dyDescent="0.25">
      <c r="A7" s="14" t="s">
        <v>8493</v>
      </c>
      <c r="B7" s="14">
        <v>1500</v>
      </c>
    </row>
    <row r="8" spans="1:2" x14ac:dyDescent="0.25">
      <c r="A8" s="14" t="s">
        <v>8494</v>
      </c>
      <c r="B8" s="14">
        <v>310</v>
      </c>
    </row>
    <row r="9" spans="1:2" x14ac:dyDescent="0.25">
      <c r="A9" s="14" t="s">
        <v>8495</v>
      </c>
      <c r="B9" s="14">
        <v>9500</v>
      </c>
    </row>
    <row r="10" spans="1:2" x14ac:dyDescent="0.25">
      <c r="A10" s="14" t="s">
        <v>8496</v>
      </c>
      <c r="B10" s="14">
        <v>11000</v>
      </c>
    </row>
    <row r="11" spans="1:2" x14ac:dyDescent="0.25">
      <c r="A11" s="14" t="s">
        <v>8497</v>
      </c>
      <c r="B11" s="14">
        <v>20000</v>
      </c>
    </row>
    <row r="12" spans="1:2" x14ac:dyDescent="0.25">
      <c r="A12" s="14" t="s">
        <v>8498</v>
      </c>
      <c r="B12" s="14">
        <v>20000</v>
      </c>
    </row>
    <row r="13" spans="1:2" x14ac:dyDescent="0.25">
      <c r="A13" s="14" t="s">
        <v>8499</v>
      </c>
      <c r="B13" s="14">
        <v>400</v>
      </c>
    </row>
    <row r="14" spans="1:2" x14ac:dyDescent="0.25">
      <c r="A14" s="14" t="s">
        <v>8500</v>
      </c>
      <c r="B14" s="14">
        <v>4000</v>
      </c>
    </row>
    <row r="15" spans="1:2" x14ac:dyDescent="0.25">
      <c r="A15" s="14" t="s">
        <v>8501</v>
      </c>
      <c r="B15" s="14">
        <v>2000</v>
      </c>
    </row>
    <row r="16" spans="1:2" x14ac:dyDescent="0.25">
      <c r="A16" s="14" t="s">
        <v>8502</v>
      </c>
      <c r="B16" s="14">
        <v>1500</v>
      </c>
    </row>
    <row r="17" spans="1:3" x14ac:dyDescent="0.25">
      <c r="A17" s="14" t="s">
        <v>8503</v>
      </c>
      <c r="B17" s="14">
        <v>5000</v>
      </c>
    </row>
    <row r="18" spans="1:3" x14ac:dyDescent="0.25">
      <c r="A18" s="14" t="s">
        <v>8504</v>
      </c>
      <c r="B18" s="14">
        <v>2500</v>
      </c>
    </row>
    <row r="19" spans="1:3" x14ac:dyDescent="0.25">
      <c r="A19" s="14" t="s">
        <v>8505</v>
      </c>
      <c r="B19" s="14">
        <v>2000</v>
      </c>
    </row>
    <row r="20" spans="1:3" x14ac:dyDescent="0.25">
      <c r="A20" s="14" t="s">
        <v>8506</v>
      </c>
      <c r="B20" s="14">
        <v>7000</v>
      </c>
    </row>
    <row r="21" spans="1:3" x14ac:dyDescent="0.25">
      <c r="A21" s="14" t="s">
        <v>8507</v>
      </c>
      <c r="B21" s="14">
        <v>20000</v>
      </c>
    </row>
    <row r="22" spans="1:3" x14ac:dyDescent="0.25">
      <c r="A22" s="14" t="s">
        <v>8508</v>
      </c>
      <c r="B22" s="14">
        <v>35000</v>
      </c>
    </row>
    <row r="23" spans="1:3" x14ac:dyDescent="0.25">
      <c r="A23" s="14" t="s">
        <v>8509</v>
      </c>
      <c r="B23" s="14">
        <v>4000</v>
      </c>
    </row>
    <row r="24" spans="1:3" x14ac:dyDescent="0.25">
      <c r="A24" s="14" t="s">
        <v>8510</v>
      </c>
      <c r="B24" s="14">
        <v>8000</v>
      </c>
    </row>
    <row r="25" spans="1:3" x14ac:dyDescent="0.25">
      <c r="A25" s="14" t="s">
        <v>8511</v>
      </c>
      <c r="B25" s="14">
        <v>12000</v>
      </c>
    </row>
    <row r="26" spans="1:3" x14ac:dyDescent="0.25">
      <c r="A26" s="14" t="s">
        <v>8512</v>
      </c>
      <c r="B26" s="14">
        <v>2500</v>
      </c>
    </row>
    <row r="27" spans="1:3" x14ac:dyDescent="0.25">
      <c r="A27" s="14" t="s">
        <v>8513</v>
      </c>
      <c r="B27" s="14">
        <v>15000</v>
      </c>
      <c r="C27" t="s">
        <v>8738</v>
      </c>
    </row>
    <row r="28" spans="1:3" x14ac:dyDescent="0.25">
      <c r="A28" s="14" t="s">
        <v>8514</v>
      </c>
      <c r="B28" s="14">
        <v>15000</v>
      </c>
    </row>
    <row r="29" spans="1:3" x14ac:dyDescent="0.25">
      <c r="A29" s="14" t="s">
        <v>8515</v>
      </c>
      <c r="B29" s="14">
        <v>20000</v>
      </c>
    </row>
    <row r="30" spans="1:3" x14ac:dyDescent="0.25">
      <c r="A30" s="14" t="s">
        <v>8516</v>
      </c>
      <c r="B30" s="14">
        <v>1000</v>
      </c>
    </row>
    <row r="31" spans="1:3" x14ac:dyDescent="0.25">
      <c r="A31" s="14" t="s">
        <v>8517</v>
      </c>
      <c r="B31" s="14">
        <v>2000</v>
      </c>
    </row>
    <row r="32" spans="1:3" x14ac:dyDescent="0.25">
      <c r="A32" s="14" t="s">
        <v>8518</v>
      </c>
      <c r="B32" s="14">
        <v>1000</v>
      </c>
    </row>
    <row r="33" spans="1:2" x14ac:dyDescent="0.25">
      <c r="A33" s="14" t="s">
        <v>8519</v>
      </c>
      <c r="B33" s="14">
        <v>1000</v>
      </c>
    </row>
    <row r="34" spans="1:2" x14ac:dyDescent="0.25">
      <c r="A34" s="14" t="s">
        <v>8520</v>
      </c>
      <c r="B34" s="14">
        <v>300</v>
      </c>
    </row>
    <row r="35" spans="1:2" x14ac:dyDescent="0.25">
      <c r="A35" s="14" t="s">
        <v>8521</v>
      </c>
      <c r="B35" s="14">
        <v>500</v>
      </c>
    </row>
    <row r="36" spans="1:2" x14ac:dyDescent="0.25">
      <c r="A36" s="14" t="s">
        <v>8522</v>
      </c>
      <c r="B36" s="14">
        <v>4500</v>
      </c>
    </row>
    <row r="37" spans="1:2" x14ac:dyDescent="0.25">
      <c r="A37" s="14" t="s">
        <v>8523</v>
      </c>
      <c r="B37" s="14">
        <v>3500</v>
      </c>
    </row>
    <row r="38" spans="1:2" x14ac:dyDescent="0.25">
      <c r="A38" s="14" t="s">
        <v>8524</v>
      </c>
      <c r="B38" s="14">
        <v>5500</v>
      </c>
    </row>
    <row r="39" spans="1:2" x14ac:dyDescent="0.25">
      <c r="A39" s="14" t="s">
        <v>8525</v>
      </c>
      <c r="B39" s="14">
        <v>3000</v>
      </c>
    </row>
    <row r="40" spans="1:2" x14ac:dyDescent="0.25">
      <c r="A40" s="14" t="s">
        <v>8526</v>
      </c>
      <c r="B40" s="14">
        <v>4000</v>
      </c>
    </row>
    <row r="41" spans="1:2" x14ac:dyDescent="0.25">
      <c r="A41" s="14" t="s">
        <v>8527</v>
      </c>
      <c r="B41" s="14">
        <v>2000</v>
      </c>
    </row>
    <row r="42" spans="1:2" x14ac:dyDescent="0.25">
      <c r="A42" s="14" t="s">
        <v>8528</v>
      </c>
      <c r="B42" s="14">
        <v>3500</v>
      </c>
    </row>
    <row r="43" spans="1:2" x14ac:dyDescent="0.25">
      <c r="A43" s="14" t="s">
        <v>8529</v>
      </c>
      <c r="B43" s="14">
        <v>2000</v>
      </c>
    </row>
    <row r="44" spans="1:2" x14ac:dyDescent="0.25">
      <c r="A44" s="14" t="s">
        <v>8530</v>
      </c>
      <c r="B44" s="14">
        <v>2000</v>
      </c>
    </row>
    <row r="45" spans="1:2" x14ac:dyDescent="0.25">
      <c r="A45" s="14" t="s">
        <v>8531</v>
      </c>
      <c r="B45" s="14">
        <v>1500</v>
      </c>
    </row>
    <row r="46" spans="1:2" x14ac:dyDescent="0.25">
      <c r="A46" s="14" t="s">
        <v>8532</v>
      </c>
      <c r="B46" s="14">
        <v>2000</v>
      </c>
    </row>
    <row r="47" spans="1:2" x14ac:dyDescent="0.25">
      <c r="A47" s="14" t="s">
        <v>6555</v>
      </c>
      <c r="B47" s="14">
        <v>3500</v>
      </c>
    </row>
    <row r="48" spans="1:2" x14ac:dyDescent="0.25">
      <c r="A48" s="14" t="s">
        <v>6674</v>
      </c>
      <c r="B48" s="14">
        <v>1000</v>
      </c>
    </row>
    <row r="49" spans="1:5" x14ac:dyDescent="0.25">
      <c r="A49" s="14" t="s">
        <v>7375</v>
      </c>
      <c r="B49" s="14">
        <v>2000</v>
      </c>
    </row>
    <row r="50" spans="1:5" x14ac:dyDescent="0.25">
      <c r="A50" s="14" t="s">
        <v>6961</v>
      </c>
      <c r="B50" s="14">
        <v>2000</v>
      </c>
    </row>
    <row r="51" spans="1:5" x14ac:dyDescent="0.25">
      <c r="A51" s="14" t="s">
        <v>7040</v>
      </c>
      <c r="B51" s="14">
        <v>2000</v>
      </c>
    </row>
    <row r="52" spans="1:5" x14ac:dyDescent="0.25">
      <c r="A52" s="14" t="s">
        <v>6873</v>
      </c>
      <c r="B52" s="14">
        <v>4000</v>
      </c>
    </row>
    <row r="53" spans="1:5" x14ac:dyDescent="0.25">
      <c r="A53" s="14" t="s">
        <v>8533</v>
      </c>
      <c r="B53" s="14">
        <v>15000</v>
      </c>
    </row>
    <row r="54" spans="1:5" x14ac:dyDescent="0.25">
      <c r="A54" s="14" t="s">
        <v>8534</v>
      </c>
      <c r="B54" s="14">
        <v>20000</v>
      </c>
    </row>
    <row r="55" spans="1:5" x14ac:dyDescent="0.25">
      <c r="A55" s="14" t="s">
        <v>8535</v>
      </c>
      <c r="B55" s="14">
        <v>22500</v>
      </c>
    </row>
    <row r="56" spans="1:5" x14ac:dyDescent="0.25">
      <c r="A56" s="14" t="s">
        <v>8536</v>
      </c>
      <c r="B56" s="14">
        <v>25000</v>
      </c>
    </row>
    <row r="57" spans="1:5" x14ac:dyDescent="0.25">
      <c r="A57" s="14" t="s">
        <v>6449</v>
      </c>
      <c r="B57" s="14">
        <v>25000</v>
      </c>
    </row>
    <row r="58" spans="1:5" x14ac:dyDescent="0.25">
      <c r="A58" s="14" t="s">
        <v>7397</v>
      </c>
      <c r="B58" s="14">
        <v>25000</v>
      </c>
    </row>
    <row r="59" spans="1:5" x14ac:dyDescent="0.25">
      <c r="A59" s="14" t="s">
        <v>8537</v>
      </c>
      <c r="B59" s="14">
        <v>30000</v>
      </c>
    </row>
    <row r="60" spans="1:5" x14ac:dyDescent="0.25">
      <c r="A60" s="14" t="s">
        <v>8538</v>
      </c>
      <c r="B60" s="14">
        <v>15000</v>
      </c>
    </row>
    <row r="61" spans="1:5" x14ac:dyDescent="0.25">
      <c r="A61" s="14" t="s">
        <v>6976</v>
      </c>
      <c r="B61" s="14">
        <v>5000</v>
      </c>
    </row>
    <row r="62" spans="1:5" x14ac:dyDescent="0.25">
      <c r="A62" s="14" t="s">
        <v>6713</v>
      </c>
      <c r="B62" s="14">
        <v>20000</v>
      </c>
      <c r="E62" t="s">
        <v>8738</v>
      </c>
    </row>
    <row r="63" spans="1:5" x14ac:dyDescent="0.25">
      <c r="A63" s="14" t="s">
        <v>6658</v>
      </c>
      <c r="B63" s="14">
        <v>20000</v>
      </c>
    </row>
    <row r="64" spans="1:5" x14ac:dyDescent="0.25">
      <c r="A64" s="14" t="s">
        <v>7244</v>
      </c>
      <c r="B64" s="14">
        <v>15000</v>
      </c>
    </row>
    <row r="65" spans="1:2" x14ac:dyDescent="0.25">
      <c r="A65" s="14" t="s">
        <v>6716</v>
      </c>
      <c r="B65" s="14">
        <v>15000</v>
      </c>
    </row>
    <row r="66" spans="1:2" x14ac:dyDescent="0.25">
      <c r="A66" s="14" t="s">
        <v>6977</v>
      </c>
      <c r="B66" s="14">
        <v>20000</v>
      </c>
    </row>
    <row r="67" spans="1:2" x14ac:dyDescent="0.25">
      <c r="A67" s="14" t="s">
        <v>8539</v>
      </c>
      <c r="B67" s="14">
        <v>15000</v>
      </c>
    </row>
    <row r="68" spans="1:2" x14ac:dyDescent="0.25">
      <c r="A68" s="14" t="s">
        <v>6492</v>
      </c>
      <c r="B68" s="14">
        <v>15000</v>
      </c>
    </row>
    <row r="69" spans="1:2" x14ac:dyDescent="0.25">
      <c r="A69" s="14" t="s">
        <v>6514</v>
      </c>
      <c r="B69" s="14">
        <v>15000</v>
      </c>
    </row>
    <row r="70" spans="1:2" x14ac:dyDescent="0.25">
      <c r="A70" s="14" t="s">
        <v>6513</v>
      </c>
      <c r="B70" s="14">
        <v>20000</v>
      </c>
    </row>
    <row r="71" spans="1:2" x14ac:dyDescent="0.25">
      <c r="A71" s="14" t="s">
        <v>8540</v>
      </c>
      <c r="B71" s="14">
        <v>5000</v>
      </c>
    </row>
    <row r="72" spans="1:2" x14ac:dyDescent="0.25">
      <c r="A72" s="14" t="s">
        <v>7248</v>
      </c>
      <c r="B72" s="14">
        <v>20000</v>
      </c>
    </row>
    <row r="73" spans="1:2" x14ac:dyDescent="0.25">
      <c r="A73" s="14" t="s">
        <v>6515</v>
      </c>
      <c r="B73" s="14">
        <v>50000</v>
      </c>
    </row>
    <row r="74" spans="1:2" x14ac:dyDescent="0.25">
      <c r="A74" s="14" t="s">
        <v>8541</v>
      </c>
      <c r="B74" s="14">
        <v>130000</v>
      </c>
    </row>
    <row r="75" spans="1:2" x14ac:dyDescent="0.25">
      <c r="A75" s="14" t="s">
        <v>6866</v>
      </c>
      <c r="B75" s="14">
        <v>150000</v>
      </c>
    </row>
    <row r="76" spans="1:2" x14ac:dyDescent="0.25">
      <c r="A76" s="14" t="s">
        <v>6926</v>
      </c>
      <c r="B76" s="14">
        <v>130000</v>
      </c>
    </row>
    <row r="77" spans="1:2" x14ac:dyDescent="0.25">
      <c r="A77" s="14" t="s">
        <v>7036</v>
      </c>
      <c r="B77" s="14">
        <v>150000</v>
      </c>
    </row>
    <row r="78" spans="1:2" x14ac:dyDescent="0.25">
      <c r="A78" s="14" t="s">
        <v>7111</v>
      </c>
      <c r="B78" s="14">
        <v>120000</v>
      </c>
    </row>
    <row r="79" spans="1:2" x14ac:dyDescent="0.25">
      <c r="A79" s="14" t="s">
        <v>8542</v>
      </c>
      <c r="B79" s="14">
        <v>130000</v>
      </c>
    </row>
    <row r="80" spans="1:2" x14ac:dyDescent="0.25">
      <c r="A80" s="14" t="s">
        <v>8543</v>
      </c>
      <c r="B80" s="14">
        <v>80000</v>
      </c>
    </row>
    <row r="81" spans="1:2" x14ac:dyDescent="0.25">
      <c r="A81" s="14" t="s">
        <v>6838</v>
      </c>
      <c r="B81" s="14">
        <v>80000</v>
      </c>
    </row>
    <row r="82" spans="1:2" x14ac:dyDescent="0.25">
      <c r="A82" s="14" t="s">
        <v>7240</v>
      </c>
      <c r="B82" s="14">
        <v>80000</v>
      </c>
    </row>
    <row r="83" spans="1:2" x14ac:dyDescent="0.25">
      <c r="A83" s="14" t="s">
        <v>6880</v>
      </c>
      <c r="B83" s="14">
        <v>80000</v>
      </c>
    </row>
    <row r="84" spans="1:2" x14ac:dyDescent="0.25">
      <c r="A84" s="14" t="s">
        <v>6839</v>
      </c>
      <c r="B84" s="14">
        <v>70000</v>
      </c>
    </row>
    <row r="85" spans="1:2" x14ac:dyDescent="0.25">
      <c r="A85" s="14" t="s">
        <v>6831</v>
      </c>
      <c r="B85" s="14">
        <v>70000</v>
      </c>
    </row>
    <row r="86" spans="1:2" x14ac:dyDescent="0.25">
      <c r="A86" s="14" t="s">
        <v>7301</v>
      </c>
      <c r="B86" s="14">
        <v>5000</v>
      </c>
    </row>
    <row r="87" spans="1:2" x14ac:dyDescent="0.25">
      <c r="A87" s="14" t="s">
        <v>6712</v>
      </c>
      <c r="B87" s="14">
        <v>2000</v>
      </c>
    </row>
    <row r="88" spans="1:2" x14ac:dyDescent="0.25">
      <c r="A88" s="14" t="s">
        <v>6782</v>
      </c>
      <c r="B88" s="14">
        <v>5000</v>
      </c>
    </row>
    <row r="89" spans="1:2" x14ac:dyDescent="0.25">
      <c r="A89" s="14" t="s">
        <v>6879</v>
      </c>
      <c r="B89" s="14">
        <v>3000</v>
      </c>
    </row>
    <row r="90" spans="1:2" x14ac:dyDescent="0.25">
      <c r="A90" s="14" t="s">
        <v>8544</v>
      </c>
      <c r="B90" s="14">
        <v>20000</v>
      </c>
    </row>
    <row r="91" spans="1:2" x14ac:dyDescent="0.25">
      <c r="A91" s="14" t="s">
        <v>6964</v>
      </c>
      <c r="B91" s="14">
        <v>20000</v>
      </c>
    </row>
    <row r="92" spans="1:2" x14ac:dyDescent="0.25">
      <c r="A92" s="14" t="s">
        <v>6780</v>
      </c>
      <c r="B92" s="14">
        <v>25000</v>
      </c>
    </row>
    <row r="93" spans="1:2" x14ac:dyDescent="0.25">
      <c r="A93" s="14" t="s">
        <v>8545</v>
      </c>
      <c r="B93" s="14">
        <v>20000</v>
      </c>
    </row>
    <row r="94" spans="1:2" x14ac:dyDescent="0.25">
      <c r="A94" s="14" t="s">
        <v>8546</v>
      </c>
      <c r="B94" s="14">
        <v>20000</v>
      </c>
    </row>
    <row r="95" spans="1:2" x14ac:dyDescent="0.25">
      <c r="A95" s="14" t="s">
        <v>8547</v>
      </c>
      <c r="B95" s="14">
        <v>20000</v>
      </c>
    </row>
    <row r="96" spans="1:2" x14ac:dyDescent="0.25">
      <c r="A96" s="14" t="s">
        <v>6965</v>
      </c>
      <c r="B96" s="14">
        <v>15000</v>
      </c>
    </row>
    <row r="97" spans="1:2" x14ac:dyDescent="0.25">
      <c r="A97" s="14" t="s">
        <v>6436</v>
      </c>
      <c r="B97" s="14">
        <v>20000</v>
      </c>
    </row>
    <row r="98" spans="1:2" x14ac:dyDescent="0.25">
      <c r="A98" s="14" t="s">
        <v>8548</v>
      </c>
      <c r="B98" s="14">
        <v>20000</v>
      </c>
    </row>
    <row r="99" spans="1:2" x14ac:dyDescent="0.25">
      <c r="A99" s="14" t="s">
        <v>7024</v>
      </c>
      <c r="B99" s="14">
        <v>15000</v>
      </c>
    </row>
    <row r="100" spans="1:2" x14ac:dyDescent="0.25">
      <c r="A100" s="14" t="s">
        <v>6972</v>
      </c>
      <c r="B100" s="14">
        <v>20000</v>
      </c>
    </row>
    <row r="101" spans="1:2" x14ac:dyDescent="0.25">
      <c r="A101" s="14" t="s">
        <v>8549</v>
      </c>
      <c r="B101" s="14">
        <v>15000</v>
      </c>
    </row>
    <row r="102" spans="1:2" x14ac:dyDescent="0.25">
      <c r="A102" s="14" t="s">
        <v>8550</v>
      </c>
      <c r="B102" s="14">
        <v>1500</v>
      </c>
    </row>
    <row r="103" spans="1:2" x14ac:dyDescent="0.25">
      <c r="A103" s="14" t="s">
        <v>8551</v>
      </c>
      <c r="B103" s="14">
        <v>2000</v>
      </c>
    </row>
    <row r="104" spans="1:2" x14ac:dyDescent="0.25">
      <c r="A104" s="14" t="s">
        <v>8552</v>
      </c>
      <c r="B104" s="14">
        <v>10000</v>
      </c>
    </row>
    <row r="105" spans="1:2" x14ac:dyDescent="0.25">
      <c r="A105" s="14" t="s">
        <v>6521</v>
      </c>
      <c r="B105" s="14">
        <v>1500</v>
      </c>
    </row>
    <row r="106" spans="1:2" x14ac:dyDescent="0.25">
      <c r="A106" s="14" t="s">
        <v>8553</v>
      </c>
      <c r="B106" s="14">
        <v>2500</v>
      </c>
    </row>
    <row r="107" spans="1:2" x14ac:dyDescent="0.25">
      <c r="A107" s="14" t="s">
        <v>6523</v>
      </c>
      <c r="B107" s="14">
        <v>1500</v>
      </c>
    </row>
    <row r="108" spans="1:2" x14ac:dyDescent="0.25">
      <c r="A108" s="14" t="s">
        <v>6524</v>
      </c>
      <c r="B108" s="14">
        <v>2500</v>
      </c>
    </row>
    <row r="109" spans="1:2" x14ac:dyDescent="0.25">
      <c r="A109" s="14" t="s">
        <v>5562</v>
      </c>
      <c r="B109" s="14">
        <v>1500</v>
      </c>
    </row>
    <row r="110" spans="1:2" x14ac:dyDescent="0.25">
      <c r="A110" s="14" t="s">
        <v>6516</v>
      </c>
      <c r="B110" s="14">
        <v>2500</v>
      </c>
    </row>
    <row r="111" spans="1:2" x14ac:dyDescent="0.25">
      <c r="A111" s="14" t="s">
        <v>6929</v>
      </c>
      <c r="B111" s="14">
        <v>1500</v>
      </c>
    </row>
    <row r="112" spans="1:2" x14ac:dyDescent="0.25">
      <c r="A112" s="14" t="s">
        <v>5564</v>
      </c>
      <c r="B112" s="14">
        <v>1500</v>
      </c>
    </row>
    <row r="113" spans="1:2" x14ac:dyDescent="0.25">
      <c r="A113" s="14" t="s">
        <v>7359</v>
      </c>
      <c r="B113" s="14">
        <v>2500</v>
      </c>
    </row>
    <row r="114" spans="1:2" x14ac:dyDescent="0.25">
      <c r="A114" s="14" t="s">
        <v>7360</v>
      </c>
      <c r="B114" s="14">
        <v>1600</v>
      </c>
    </row>
    <row r="115" spans="1:2" x14ac:dyDescent="0.25">
      <c r="A115" s="14" t="s">
        <v>7361</v>
      </c>
      <c r="B115" s="14">
        <v>3000</v>
      </c>
    </row>
    <row r="116" spans="1:2" x14ac:dyDescent="0.25">
      <c r="A116" s="14" t="s">
        <v>6959</v>
      </c>
      <c r="B116" s="14">
        <v>1500</v>
      </c>
    </row>
    <row r="117" spans="1:2" x14ac:dyDescent="0.25">
      <c r="A117" s="14" t="s">
        <v>8554</v>
      </c>
      <c r="B117" s="14">
        <v>2500</v>
      </c>
    </row>
    <row r="118" spans="1:2" x14ac:dyDescent="0.25">
      <c r="A118" s="14" t="s">
        <v>6962</v>
      </c>
      <c r="B118" s="14">
        <v>1600</v>
      </c>
    </row>
    <row r="119" spans="1:2" x14ac:dyDescent="0.25">
      <c r="A119" s="14" t="s">
        <v>8555</v>
      </c>
      <c r="B119" s="14">
        <v>3000</v>
      </c>
    </row>
    <row r="120" spans="1:2" x14ac:dyDescent="0.25">
      <c r="A120" s="14" t="s">
        <v>7266</v>
      </c>
      <c r="B120" s="14">
        <v>1200</v>
      </c>
    </row>
    <row r="121" spans="1:2" x14ac:dyDescent="0.25">
      <c r="A121" s="14" t="s">
        <v>6573</v>
      </c>
      <c r="B121" s="14">
        <v>1200</v>
      </c>
    </row>
    <row r="122" spans="1:2" x14ac:dyDescent="0.25">
      <c r="A122" s="14" t="s">
        <v>7265</v>
      </c>
      <c r="B122" s="14">
        <v>1400</v>
      </c>
    </row>
    <row r="123" spans="1:2" x14ac:dyDescent="0.25">
      <c r="A123" s="14" t="s">
        <v>5572</v>
      </c>
      <c r="B123" s="14">
        <v>1500</v>
      </c>
    </row>
    <row r="124" spans="1:2" x14ac:dyDescent="0.25">
      <c r="A124" s="14" t="s">
        <v>6271</v>
      </c>
      <c r="B124" s="14">
        <v>2500</v>
      </c>
    </row>
    <row r="125" spans="1:2" x14ac:dyDescent="0.25">
      <c r="A125" s="14" t="s">
        <v>5540</v>
      </c>
      <c r="B125" s="14">
        <v>1500</v>
      </c>
    </row>
    <row r="126" spans="1:2" x14ac:dyDescent="0.25">
      <c r="A126" s="14" t="s">
        <v>5541</v>
      </c>
      <c r="B126" s="14">
        <v>1400</v>
      </c>
    </row>
    <row r="127" spans="1:2" x14ac:dyDescent="0.25">
      <c r="A127" s="14" t="s">
        <v>6764</v>
      </c>
      <c r="B127" s="14">
        <v>1500</v>
      </c>
    </row>
    <row r="128" spans="1:2" x14ac:dyDescent="0.25">
      <c r="A128" s="14" t="s">
        <v>5543</v>
      </c>
      <c r="B128" s="14">
        <v>1200</v>
      </c>
    </row>
    <row r="129" spans="1:2" x14ac:dyDescent="0.25">
      <c r="A129" s="14" t="s">
        <v>5544</v>
      </c>
      <c r="B129" s="14">
        <v>1200</v>
      </c>
    </row>
    <row r="130" spans="1:2" x14ac:dyDescent="0.25">
      <c r="A130" s="14" t="s">
        <v>5545</v>
      </c>
      <c r="B130" s="14">
        <v>1500</v>
      </c>
    </row>
    <row r="131" spans="1:2" x14ac:dyDescent="0.25">
      <c r="A131" s="14" t="s">
        <v>5546</v>
      </c>
      <c r="B131" s="14">
        <v>1200</v>
      </c>
    </row>
    <row r="132" spans="1:2" x14ac:dyDescent="0.25">
      <c r="A132" s="14" t="s">
        <v>5547</v>
      </c>
      <c r="B132" s="14">
        <v>1200</v>
      </c>
    </row>
    <row r="133" spans="1:2" x14ac:dyDescent="0.25">
      <c r="A133" s="14" t="s">
        <v>5548</v>
      </c>
      <c r="B133" s="14">
        <v>1200</v>
      </c>
    </row>
    <row r="134" spans="1:2" x14ac:dyDescent="0.25">
      <c r="A134" s="14" t="s">
        <v>5549</v>
      </c>
      <c r="B134" s="14">
        <v>1500</v>
      </c>
    </row>
    <row r="135" spans="1:2" x14ac:dyDescent="0.25">
      <c r="A135" s="14" t="s">
        <v>5550</v>
      </c>
      <c r="B135" s="14">
        <v>1500</v>
      </c>
    </row>
    <row r="136" spans="1:2" x14ac:dyDescent="0.25">
      <c r="A136" s="14" t="s">
        <v>8556</v>
      </c>
      <c r="B136" s="14">
        <v>1500</v>
      </c>
    </row>
    <row r="137" spans="1:2" x14ac:dyDescent="0.25">
      <c r="A137" s="14" t="s">
        <v>6842</v>
      </c>
      <c r="B137" s="14">
        <v>1500</v>
      </c>
    </row>
    <row r="138" spans="1:2" x14ac:dyDescent="0.25">
      <c r="A138" s="14" t="s">
        <v>7135</v>
      </c>
      <c r="B138" s="14">
        <v>1400</v>
      </c>
    </row>
    <row r="139" spans="1:2" x14ac:dyDescent="0.25">
      <c r="A139" s="14" t="s">
        <v>5555</v>
      </c>
      <c r="B139" s="14">
        <v>1500</v>
      </c>
    </row>
    <row r="140" spans="1:2" x14ac:dyDescent="0.25">
      <c r="A140" s="14" t="s">
        <v>5576</v>
      </c>
      <c r="B140" s="14">
        <v>1500</v>
      </c>
    </row>
    <row r="141" spans="1:2" x14ac:dyDescent="0.25">
      <c r="A141" s="14" t="s">
        <v>5577</v>
      </c>
      <c r="B141" s="14">
        <v>2000</v>
      </c>
    </row>
    <row r="142" spans="1:2" x14ac:dyDescent="0.25">
      <c r="A142" s="14" t="s">
        <v>5578</v>
      </c>
      <c r="B142" s="14">
        <v>1500</v>
      </c>
    </row>
    <row r="143" spans="1:2" x14ac:dyDescent="0.25">
      <c r="A143" s="14" t="s">
        <v>7294</v>
      </c>
      <c r="B143" s="14">
        <v>2500</v>
      </c>
    </row>
    <row r="144" spans="1:2" x14ac:dyDescent="0.25">
      <c r="A144" s="14" t="s">
        <v>5580</v>
      </c>
      <c r="B144" s="14">
        <v>1500</v>
      </c>
    </row>
    <row r="145" spans="1:2" x14ac:dyDescent="0.25">
      <c r="A145" s="14" t="s">
        <v>7346</v>
      </c>
      <c r="B145" s="14">
        <v>1500</v>
      </c>
    </row>
    <row r="146" spans="1:2" x14ac:dyDescent="0.25">
      <c r="A146" s="14" t="s">
        <v>5582</v>
      </c>
      <c r="B146" s="14">
        <v>1500</v>
      </c>
    </row>
    <row r="147" spans="1:2" x14ac:dyDescent="0.25">
      <c r="A147" s="14" t="s">
        <v>7341</v>
      </c>
      <c r="B147" s="14">
        <v>1500</v>
      </c>
    </row>
    <row r="148" spans="1:2" x14ac:dyDescent="0.25">
      <c r="A148" s="14" t="s">
        <v>7173</v>
      </c>
      <c r="B148" s="14">
        <v>1500</v>
      </c>
    </row>
    <row r="149" spans="1:2" x14ac:dyDescent="0.25">
      <c r="A149" s="14" t="s">
        <v>6272</v>
      </c>
      <c r="B149" s="14">
        <v>2000</v>
      </c>
    </row>
    <row r="150" spans="1:2" x14ac:dyDescent="0.25">
      <c r="A150" s="14" t="s">
        <v>5575</v>
      </c>
      <c r="B150" s="14">
        <v>2500</v>
      </c>
    </row>
    <row r="151" spans="1:2" x14ac:dyDescent="0.25">
      <c r="A151" s="14" t="s">
        <v>5585</v>
      </c>
      <c r="B151" s="14">
        <v>5500</v>
      </c>
    </row>
    <row r="152" spans="1:2" x14ac:dyDescent="0.25">
      <c r="A152" s="14" t="s">
        <v>5586</v>
      </c>
      <c r="B152" s="14">
        <v>5500</v>
      </c>
    </row>
    <row r="153" spans="1:2" x14ac:dyDescent="0.25">
      <c r="A153" s="14" t="s">
        <v>6404</v>
      </c>
      <c r="B153" s="14">
        <v>6500</v>
      </c>
    </row>
    <row r="154" spans="1:2" x14ac:dyDescent="0.25">
      <c r="A154" s="14" t="s">
        <v>5588</v>
      </c>
      <c r="B154" s="14">
        <v>7000</v>
      </c>
    </row>
    <row r="155" spans="1:2" x14ac:dyDescent="0.25">
      <c r="A155" s="14" t="s">
        <v>6746</v>
      </c>
      <c r="B155" s="14">
        <v>5000</v>
      </c>
    </row>
    <row r="156" spans="1:2" x14ac:dyDescent="0.25">
      <c r="A156" s="14" t="s">
        <v>6867</v>
      </c>
      <c r="B156" s="14">
        <v>6000</v>
      </c>
    </row>
    <row r="157" spans="1:2" x14ac:dyDescent="0.25">
      <c r="A157" s="14" t="s">
        <v>6612</v>
      </c>
      <c r="B157" s="14">
        <v>5000</v>
      </c>
    </row>
    <row r="158" spans="1:2" x14ac:dyDescent="0.25">
      <c r="A158" s="14" t="s">
        <v>6868</v>
      </c>
      <c r="B158" s="14">
        <v>7000</v>
      </c>
    </row>
    <row r="159" spans="1:2" x14ac:dyDescent="0.25">
      <c r="A159" s="14" t="s">
        <v>7100</v>
      </c>
      <c r="B159" s="14">
        <v>4000</v>
      </c>
    </row>
    <row r="160" spans="1:2" x14ac:dyDescent="0.25">
      <c r="A160" s="14" t="s">
        <v>6896</v>
      </c>
      <c r="B160" s="14">
        <v>8000</v>
      </c>
    </row>
    <row r="161" spans="1:2" x14ac:dyDescent="0.25">
      <c r="A161" s="14" t="s">
        <v>6624</v>
      </c>
      <c r="B161" s="14">
        <v>1000</v>
      </c>
    </row>
    <row r="162" spans="1:2" x14ac:dyDescent="0.25">
      <c r="A162" s="14" t="s">
        <v>1327</v>
      </c>
      <c r="B162" s="14">
        <v>3500</v>
      </c>
    </row>
    <row r="163" spans="1:2" x14ac:dyDescent="0.25">
      <c r="A163" s="14" t="s">
        <v>8557</v>
      </c>
      <c r="B163" s="14">
        <v>1500</v>
      </c>
    </row>
    <row r="164" spans="1:2" x14ac:dyDescent="0.25">
      <c r="A164" s="14" t="s">
        <v>8558</v>
      </c>
      <c r="B164" s="14">
        <v>1500</v>
      </c>
    </row>
    <row r="165" spans="1:2" x14ac:dyDescent="0.25">
      <c r="A165" s="14" t="s">
        <v>6273</v>
      </c>
      <c r="B165" s="14">
        <v>2500</v>
      </c>
    </row>
    <row r="166" spans="1:2" x14ac:dyDescent="0.25">
      <c r="A166" s="14" t="s">
        <v>8559</v>
      </c>
      <c r="B166" s="14">
        <v>9000</v>
      </c>
    </row>
    <row r="167" spans="1:2" x14ac:dyDescent="0.25">
      <c r="A167" s="14" t="s">
        <v>8560</v>
      </c>
      <c r="B167" s="14">
        <v>1500</v>
      </c>
    </row>
    <row r="168" spans="1:2" x14ac:dyDescent="0.25">
      <c r="A168" s="14" t="s">
        <v>8561</v>
      </c>
      <c r="B168" s="14">
        <v>2000</v>
      </c>
    </row>
    <row r="169" spans="1:2" x14ac:dyDescent="0.25">
      <c r="A169" s="14" t="s">
        <v>8562</v>
      </c>
      <c r="B169" s="14">
        <v>2000</v>
      </c>
    </row>
    <row r="170" spans="1:2" x14ac:dyDescent="0.25">
      <c r="A170" s="14" t="s">
        <v>8563</v>
      </c>
      <c r="B170" s="14">
        <v>2000</v>
      </c>
    </row>
    <row r="171" spans="1:2" x14ac:dyDescent="0.25">
      <c r="A171" s="14" t="s">
        <v>8564</v>
      </c>
      <c r="B171" s="14">
        <v>2000</v>
      </c>
    </row>
    <row r="172" spans="1:2" x14ac:dyDescent="0.25">
      <c r="A172" s="14" t="s">
        <v>8565</v>
      </c>
      <c r="B172" s="14">
        <v>2500</v>
      </c>
    </row>
    <row r="173" spans="1:2" x14ac:dyDescent="0.25">
      <c r="A173" s="14" t="s">
        <v>5601</v>
      </c>
      <c r="B173" s="14">
        <v>12000</v>
      </c>
    </row>
    <row r="174" spans="1:2" x14ac:dyDescent="0.25">
      <c r="A174" s="14" t="s">
        <v>8566</v>
      </c>
      <c r="B174" s="14">
        <v>8000</v>
      </c>
    </row>
    <row r="175" spans="1:2" x14ac:dyDescent="0.25">
      <c r="A175" s="14" t="s">
        <v>8567</v>
      </c>
      <c r="B175" s="14">
        <v>5000</v>
      </c>
    </row>
    <row r="176" spans="1:2" x14ac:dyDescent="0.25">
      <c r="A176" s="14" t="s">
        <v>6680</v>
      </c>
      <c r="B176" s="14">
        <v>7000</v>
      </c>
    </row>
    <row r="177" spans="1:2" x14ac:dyDescent="0.25">
      <c r="A177" s="14" t="s">
        <v>6770</v>
      </c>
      <c r="B177" s="14">
        <v>550</v>
      </c>
    </row>
    <row r="178" spans="1:2" x14ac:dyDescent="0.25">
      <c r="A178" s="14" t="s">
        <v>6570</v>
      </c>
      <c r="B178" s="14">
        <v>350</v>
      </c>
    </row>
    <row r="179" spans="1:2" x14ac:dyDescent="0.25">
      <c r="A179" s="14" t="s">
        <v>6442</v>
      </c>
      <c r="B179" s="14">
        <v>350</v>
      </c>
    </row>
    <row r="180" spans="1:2" x14ac:dyDescent="0.25">
      <c r="A180" s="14" t="s">
        <v>6821</v>
      </c>
      <c r="B180" s="14">
        <v>300</v>
      </c>
    </row>
    <row r="181" spans="1:2" x14ac:dyDescent="0.25">
      <c r="A181" s="14" t="s">
        <v>7443</v>
      </c>
      <c r="B181" s="14">
        <v>300</v>
      </c>
    </row>
    <row r="182" spans="1:2" x14ac:dyDescent="0.25">
      <c r="A182" s="14" t="s">
        <v>6650</v>
      </c>
      <c r="B182" s="14">
        <v>300</v>
      </c>
    </row>
    <row r="183" spans="1:2" x14ac:dyDescent="0.25">
      <c r="A183" s="14" t="s">
        <v>8568</v>
      </c>
      <c r="B183" s="14">
        <v>300</v>
      </c>
    </row>
    <row r="184" spans="1:2" x14ac:dyDescent="0.25">
      <c r="A184" s="14" t="s">
        <v>6825</v>
      </c>
      <c r="B184" s="14">
        <v>300</v>
      </c>
    </row>
    <row r="185" spans="1:2" x14ac:dyDescent="0.25">
      <c r="A185" s="14" t="s">
        <v>6974</v>
      </c>
      <c r="B185" s="14">
        <v>300</v>
      </c>
    </row>
    <row r="186" spans="1:2" x14ac:dyDescent="0.25">
      <c r="A186" s="14" t="s">
        <v>7393</v>
      </c>
      <c r="B186" s="14">
        <v>300</v>
      </c>
    </row>
    <row r="187" spans="1:2" x14ac:dyDescent="0.25">
      <c r="A187" s="14" t="s">
        <v>7022</v>
      </c>
      <c r="B187" s="14">
        <v>300</v>
      </c>
    </row>
    <row r="188" spans="1:2" x14ac:dyDescent="0.25">
      <c r="A188" s="14" t="s">
        <v>6275</v>
      </c>
      <c r="B188" s="14">
        <v>300</v>
      </c>
    </row>
    <row r="189" spans="1:2" x14ac:dyDescent="0.25">
      <c r="A189" s="14" t="s">
        <v>8569</v>
      </c>
      <c r="B189" s="14">
        <v>350</v>
      </c>
    </row>
    <row r="190" spans="1:2" x14ac:dyDescent="0.25">
      <c r="A190" s="14" t="s">
        <v>6815</v>
      </c>
      <c r="B190" s="14">
        <v>600</v>
      </c>
    </row>
    <row r="191" spans="1:2" x14ac:dyDescent="0.25">
      <c r="A191" s="14" t="s">
        <v>7207</v>
      </c>
      <c r="B191" s="14">
        <v>600</v>
      </c>
    </row>
    <row r="192" spans="1:2" x14ac:dyDescent="0.25">
      <c r="A192" s="14" t="s">
        <v>7245</v>
      </c>
      <c r="B192" s="14">
        <v>300</v>
      </c>
    </row>
    <row r="193" spans="1:2" x14ac:dyDescent="0.25">
      <c r="A193" s="14" t="s">
        <v>8570</v>
      </c>
      <c r="B193" s="14">
        <v>1200</v>
      </c>
    </row>
    <row r="194" spans="1:2" x14ac:dyDescent="0.25">
      <c r="A194" s="14" t="s">
        <v>6583</v>
      </c>
      <c r="B194" s="14">
        <v>7000</v>
      </c>
    </row>
    <row r="195" spans="1:2" x14ac:dyDescent="0.25">
      <c r="A195" s="14" t="s">
        <v>8571</v>
      </c>
      <c r="B195" s="14">
        <v>300</v>
      </c>
    </row>
    <row r="196" spans="1:2" x14ac:dyDescent="0.25">
      <c r="A196" s="14" t="s">
        <v>8572</v>
      </c>
      <c r="B196" s="14">
        <v>500</v>
      </c>
    </row>
    <row r="197" spans="1:2" x14ac:dyDescent="0.25">
      <c r="A197" s="14" t="s">
        <v>7404</v>
      </c>
      <c r="B197" s="14">
        <v>300</v>
      </c>
    </row>
    <row r="198" spans="1:2" x14ac:dyDescent="0.25">
      <c r="A198" s="14" t="s">
        <v>8573</v>
      </c>
      <c r="B198" s="14">
        <v>300</v>
      </c>
    </row>
    <row r="199" spans="1:2" x14ac:dyDescent="0.25">
      <c r="A199" s="14" t="s">
        <v>8574</v>
      </c>
      <c r="B199" s="14">
        <v>300</v>
      </c>
    </row>
    <row r="200" spans="1:2" x14ac:dyDescent="0.25">
      <c r="A200" s="14" t="s">
        <v>8575</v>
      </c>
      <c r="B200" s="14">
        <v>500</v>
      </c>
    </row>
    <row r="201" spans="1:2" x14ac:dyDescent="0.25">
      <c r="A201" s="14" t="s">
        <v>8576</v>
      </c>
      <c r="B201" s="14">
        <v>400</v>
      </c>
    </row>
    <row r="202" spans="1:2" x14ac:dyDescent="0.25">
      <c r="A202" s="14" t="s">
        <v>8577</v>
      </c>
      <c r="B202" s="14">
        <v>300</v>
      </c>
    </row>
    <row r="203" spans="1:2" x14ac:dyDescent="0.25">
      <c r="A203" s="14" t="s">
        <v>8578</v>
      </c>
      <c r="B203" s="14">
        <v>500</v>
      </c>
    </row>
    <row r="204" spans="1:2" x14ac:dyDescent="0.25">
      <c r="A204" s="14" t="s">
        <v>8579</v>
      </c>
      <c r="B204" s="14">
        <v>500</v>
      </c>
    </row>
    <row r="205" spans="1:2" x14ac:dyDescent="0.25">
      <c r="A205" s="14" t="s">
        <v>6444</v>
      </c>
      <c r="B205" s="14">
        <v>700</v>
      </c>
    </row>
    <row r="206" spans="1:2" x14ac:dyDescent="0.25">
      <c r="A206" s="14" t="s">
        <v>5487</v>
      </c>
      <c r="B206" s="14">
        <v>600</v>
      </c>
    </row>
    <row r="207" spans="1:2" x14ac:dyDescent="0.25">
      <c r="A207" s="14" t="s">
        <v>5490</v>
      </c>
      <c r="B207" s="14">
        <v>500</v>
      </c>
    </row>
    <row r="208" spans="1:2" x14ac:dyDescent="0.25">
      <c r="A208" s="14" t="s">
        <v>7282</v>
      </c>
      <c r="B208" s="14">
        <v>500</v>
      </c>
    </row>
    <row r="209" spans="1:2" x14ac:dyDescent="0.25">
      <c r="A209" s="14" t="s">
        <v>7314</v>
      </c>
      <c r="B209" s="14">
        <v>500</v>
      </c>
    </row>
    <row r="210" spans="1:2" x14ac:dyDescent="0.25">
      <c r="A210" s="14" t="s">
        <v>6375</v>
      </c>
      <c r="B210" s="14">
        <v>500</v>
      </c>
    </row>
    <row r="211" spans="1:2" x14ac:dyDescent="0.25">
      <c r="A211" s="14" t="s">
        <v>7363</v>
      </c>
      <c r="B211" s="14">
        <v>500</v>
      </c>
    </row>
    <row r="212" spans="1:2" x14ac:dyDescent="0.25">
      <c r="A212" s="14" t="s">
        <v>6298</v>
      </c>
      <c r="B212" s="14">
        <v>300</v>
      </c>
    </row>
    <row r="213" spans="1:2" x14ac:dyDescent="0.25">
      <c r="A213" s="14" t="s">
        <v>6299</v>
      </c>
      <c r="B213" s="14">
        <v>900</v>
      </c>
    </row>
    <row r="214" spans="1:2" x14ac:dyDescent="0.25">
      <c r="A214" s="14" t="s">
        <v>8580</v>
      </c>
      <c r="B214" s="14">
        <v>450</v>
      </c>
    </row>
    <row r="215" spans="1:2" x14ac:dyDescent="0.25">
      <c r="A215" s="14" t="s">
        <v>7296</v>
      </c>
      <c r="B215" s="14">
        <v>400</v>
      </c>
    </row>
    <row r="216" spans="1:2" x14ac:dyDescent="0.25">
      <c r="A216" s="14" t="s">
        <v>6604</v>
      </c>
      <c r="B216" s="14">
        <v>500</v>
      </c>
    </row>
    <row r="217" spans="1:2" x14ac:dyDescent="0.25">
      <c r="A217" s="14" t="s">
        <v>7445</v>
      </c>
      <c r="B217" s="14">
        <v>400</v>
      </c>
    </row>
    <row r="218" spans="1:2" x14ac:dyDescent="0.25">
      <c r="A218" s="14" t="s">
        <v>7419</v>
      </c>
      <c r="B218" s="14">
        <v>350</v>
      </c>
    </row>
    <row r="219" spans="1:2" x14ac:dyDescent="0.25">
      <c r="A219" s="14" t="s">
        <v>7250</v>
      </c>
      <c r="B219" s="14">
        <v>400</v>
      </c>
    </row>
    <row r="220" spans="1:2" x14ac:dyDescent="0.25">
      <c r="A220" s="14" t="s">
        <v>6465</v>
      </c>
      <c r="B220" s="14">
        <v>500</v>
      </c>
    </row>
    <row r="221" spans="1:2" x14ac:dyDescent="0.25">
      <c r="A221" s="14" t="s">
        <v>7381</v>
      </c>
      <c r="B221" s="14">
        <v>450</v>
      </c>
    </row>
    <row r="222" spans="1:2" x14ac:dyDescent="0.25">
      <c r="A222" s="14" t="s">
        <v>5503</v>
      </c>
      <c r="B222" s="14">
        <v>500</v>
      </c>
    </row>
    <row r="223" spans="1:2" x14ac:dyDescent="0.25">
      <c r="A223" s="14" t="s">
        <v>8581</v>
      </c>
      <c r="B223" s="14">
        <v>300</v>
      </c>
    </row>
    <row r="224" spans="1:2" x14ac:dyDescent="0.25">
      <c r="A224" s="14" t="s">
        <v>6827</v>
      </c>
      <c r="B224" s="14">
        <v>700</v>
      </c>
    </row>
    <row r="225" spans="1:2" x14ac:dyDescent="0.25">
      <c r="A225" s="14" t="s">
        <v>6730</v>
      </c>
      <c r="B225" s="14">
        <v>300</v>
      </c>
    </row>
    <row r="226" spans="1:2" x14ac:dyDescent="0.25">
      <c r="A226" s="14" t="s">
        <v>7229</v>
      </c>
      <c r="B226" s="14">
        <v>300</v>
      </c>
    </row>
    <row r="227" spans="1:2" x14ac:dyDescent="0.25">
      <c r="A227" s="14" t="s">
        <v>7102</v>
      </c>
      <c r="B227" s="14">
        <v>1500</v>
      </c>
    </row>
    <row r="228" spans="1:2" x14ac:dyDescent="0.25">
      <c r="A228" s="14" t="s">
        <v>6771</v>
      </c>
      <c r="B228" s="14">
        <v>850</v>
      </c>
    </row>
    <row r="229" spans="1:2" x14ac:dyDescent="0.25">
      <c r="A229" s="14" t="s">
        <v>6443</v>
      </c>
      <c r="B229" s="14">
        <v>300</v>
      </c>
    </row>
    <row r="230" spans="1:2" x14ac:dyDescent="0.25">
      <c r="A230" s="14" t="s">
        <v>6446</v>
      </c>
      <c r="B230" s="14">
        <v>300</v>
      </c>
    </row>
    <row r="231" spans="1:2" x14ac:dyDescent="0.25">
      <c r="A231" s="14" t="s">
        <v>5469</v>
      </c>
      <c r="B231" s="14">
        <v>300</v>
      </c>
    </row>
    <row r="232" spans="1:2" x14ac:dyDescent="0.25">
      <c r="A232" s="14" t="s">
        <v>7284</v>
      </c>
      <c r="B232" s="14">
        <v>300</v>
      </c>
    </row>
    <row r="233" spans="1:2" x14ac:dyDescent="0.25">
      <c r="A233" s="14" t="s">
        <v>7380</v>
      </c>
      <c r="B233" s="14">
        <v>300</v>
      </c>
    </row>
    <row r="234" spans="1:2" x14ac:dyDescent="0.25">
      <c r="A234" s="14" t="s">
        <v>6431</v>
      </c>
      <c r="B234" s="14">
        <v>600</v>
      </c>
    </row>
    <row r="235" spans="1:2" x14ac:dyDescent="0.25">
      <c r="A235" s="14" t="s">
        <v>7285</v>
      </c>
      <c r="B235" s="14">
        <v>300</v>
      </c>
    </row>
    <row r="236" spans="1:2" x14ac:dyDescent="0.25">
      <c r="A236" s="14" t="s">
        <v>7286</v>
      </c>
      <c r="B236" s="14">
        <v>300</v>
      </c>
    </row>
    <row r="237" spans="1:2" x14ac:dyDescent="0.25">
      <c r="A237" s="14" t="s">
        <v>6304</v>
      </c>
      <c r="B237" s="14">
        <v>300</v>
      </c>
    </row>
    <row r="238" spans="1:2" x14ac:dyDescent="0.25">
      <c r="A238" s="14" t="s">
        <v>5458</v>
      </c>
      <c r="B238" s="14">
        <v>1500</v>
      </c>
    </row>
    <row r="239" spans="1:2" x14ac:dyDescent="0.25">
      <c r="A239" s="14" t="s">
        <v>6281</v>
      </c>
      <c r="B239" s="14">
        <v>500</v>
      </c>
    </row>
    <row r="240" spans="1:2" x14ac:dyDescent="0.25">
      <c r="A240" s="14" t="s">
        <v>6470</v>
      </c>
      <c r="B240" s="14">
        <v>300</v>
      </c>
    </row>
    <row r="241" spans="1:2" x14ac:dyDescent="0.25">
      <c r="A241" s="14" t="s">
        <v>7157</v>
      </c>
      <c r="B241" s="14">
        <v>300</v>
      </c>
    </row>
    <row r="242" spans="1:2" x14ac:dyDescent="0.25">
      <c r="A242" s="14" t="s">
        <v>8582</v>
      </c>
      <c r="B242" s="14">
        <v>500</v>
      </c>
    </row>
    <row r="243" spans="1:2" x14ac:dyDescent="0.25">
      <c r="A243" s="14" t="s">
        <v>6828</v>
      </c>
      <c r="B243" s="14">
        <v>400</v>
      </c>
    </row>
    <row r="244" spans="1:2" x14ac:dyDescent="0.25">
      <c r="A244" s="14" t="s">
        <v>6930</v>
      </c>
      <c r="B244" s="14">
        <v>400</v>
      </c>
    </row>
    <row r="245" spans="1:2" x14ac:dyDescent="0.25">
      <c r="A245" s="14" t="s">
        <v>7389</v>
      </c>
      <c r="B245" s="14">
        <v>400</v>
      </c>
    </row>
    <row r="246" spans="1:2" x14ac:dyDescent="0.25">
      <c r="A246" s="14" t="s">
        <v>7379</v>
      </c>
      <c r="B246" s="14">
        <v>1500</v>
      </c>
    </row>
    <row r="247" spans="1:2" x14ac:dyDescent="0.25">
      <c r="A247" s="14" t="s">
        <v>6338</v>
      </c>
      <c r="B247" s="14">
        <v>500</v>
      </c>
    </row>
    <row r="248" spans="1:2" x14ac:dyDescent="0.25">
      <c r="A248" s="14" t="s">
        <v>6602</v>
      </c>
      <c r="B248" s="14">
        <v>300</v>
      </c>
    </row>
    <row r="249" spans="1:2" x14ac:dyDescent="0.25">
      <c r="A249" s="14" t="s">
        <v>6605</v>
      </c>
      <c r="B249" s="14">
        <v>300</v>
      </c>
    </row>
    <row r="250" spans="1:2" x14ac:dyDescent="0.25">
      <c r="A250" s="14" t="s">
        <v>6603</v>
      </c>
      <c r="B250" s="14">
        <v>300</v>
      </c>
    </row>
    <row r="251" spans="1:2" x14ac:dyDescent="0.25">
      <c r="A251" s="14" t="s">
        <v>5461</v>
      </c>
      <c r="B251" s="14">
        <v>700</v>
      </c>
    </row>
    <row r="252" spans="1:2" x14ac:dyDescent="0.25">
      <c r="A252" s="14" t="s">
        <v>5525</v>
      </c>
      <c r="B252" s="14">
        <v>1500</v>
      </c>
    </row>
    <row r="253" spans="1:2" x14ac:dyDescent="0.25">
      <c r="A253" s="14" t="s">
        <v>6808</v>
      </c>
      <c r="B253" s="14">
        <v>1500</v>
      </c>
    </row>
    <row r="254" spans="1:2" x14ac:dyDescent="0.25">
      <c r="A254" s="14" t="s">
        <v>6931</v>
      </c>
      <c r="B254" s="14">
        <v>1500</v>
      </c>
    </row>
    <row r="255" spans="1:2" x14ac:dyDescent="0.25">
      <c r="A255" s="14" t="s">
        <v>8583</v>
      </c>
      <c r="B255" s="14">
        <v>1500</v>
      </c>
    </row>
    <row r="256" spans="1:2" x14ac:dyDescent="0.25">
      <c r="A256" s="14" t="s">
        <v>8584</v>
      </c>
      <c r="B256" s="14">
        <v>7500</v>
      </c>
    </row>
    <row r="257" spans="1:2" x14ac:dyDescent="0.25">
      <c r="A257" s="14" t="s">
        <v>8585</v>
      </c>
      <c r="B257" s="14">
        <v>1500</v>
      </c>
    </row>
    <row r="258" spans="1:2" x14ac:dyDescent="0.25">
      <c r="A258" s="14" t="s">
        <v>8586</v>
      </c>
      <c r="B258" s="14">
        <v>2500</v>
      </c>
    </row>
    <row r="259" spans="1:2" x14ac:dyDescent="0.25">
      <c r="A259" s="14" t="s">
        <v>8587</v>
      </c>
      <c r="B259" s="14">
        <v>2500</v>
      </c>
    </row>
    <row r="260" spans="1:2" x14ac:dyDescent="0.25">
      <c r="A260" s="14" t="s">
        <v>8588</v>
      </c>
      <c r="B260" s="14">
        <v>3000</v>
      </c>
    </row>
    <row r="261" spans="1:2" x14ac:dyDescent="0.25">
      <c r="A261" s="14" t="s">
        <v>8589</v>
      </c>
      <c r="B261" s="14">
        <v>3000</v>
      </c>
    </row>
    <row r="262" spans="1:2" x14ac:dyDescent="0.25">
      <c r="A262" s="14" t="s">
        <v>7395</v>
      </c>
      <c r="B262" s="14">
        <v>3000</v>
      </c>
    </row>
    <row r="263" spans="1:2" x14ac:dyDescent="0.25">
      <c r="A263" s="14" t="s">
        <v>6769</v>
      </c>
      <c r="B263" s="14">
        <v>3000</v>
      </c>
    </row>
    <row r="264" spans="1:2" x14ac:dyDescent="0.25">
      <c r="A264" s="14" t="s">
        <v>6942</v>
      </c>
      <c r="B264" s="14">
        <v>3000</v>
      </c>
    </row>
    <row r="265" spans="1:2" x14ac:dyDescent="0.25">
      <c r="A265" s="14" t="s">
        <v>6706</v>
      </c>
      <c r="B265" s="14">
        <v>3000</v>
      </c>
    </row>
    <row r="266" spans="1:2" x14ac:dyDescent="0.25">
      <c r="A266" s="14" t="s">
        <v>7196</v>
      </c>
      <c r="B266" s="14">
        <v>3000</v>
      </c>
    </row>
    <row r="267" spans="1:2" x14ac:dyDescent="0.25">
      <c r="A267" s="14" t="s">
        <v>7199</v>
      </c>
      <c r="B267" s="14">
        <v>3000</v>
      </c>
    </row>
    <row r="268" spans="1:2" x14ac:dyDescent="0.25">
      <c r="A268" s="14" t="s">
        <v>8590</v>
      </c>
      <c r="B268" s="14">
        <v>7500</v>
      </c>
    </row>
    <row r="269" spans="1:2" x14ac:dyDescent="0.25">
      <c r="A269" s="14" t="s">
        <v>8591</v>
      </c>
      <c r="B269" s="14">
        <v>5500</v>
      </c>
    </row>
    <row r="270" spans="1:2" x14ac:dyDescent="0.25">
      <c r="A270" s="14" t="s">
        <v>8592</v>
      </c>
      <c r="B270" s="14">
        <v>3000</v>
      </c>
    </row>
    <row r="271" spans="1:2" x14ac:dyDescent="0.25">
      <c r="A271" s="14" t="s">
        <v>6606</v>
      </c>
      <c r="B271" s="14">
        <v>35000</v>
      </c>
    </row>
    <row r="272" spans="1:2" x14ac:dyDescent="0.25">
      <c r="A272" s="14" t="s">
        <v>8593</v>
      </c>
      <c r="B272" s="14">
        <v>35000</v>
      </c>
    </row>
    <row r="273" spans="1:2" x14ac:dyDescent="0.25">
      <c r="A273" s="14" t="s">
        <v>8594</v>
      </c>
      <c r="B273" s="14">
        <v>0</v>
      </c>
    </row>
    <row r="274" spans="1:2" x14ac:dyDescent="0.25">
      <c r="A274" s="14" t="s">
        <v>4121</v>
      </c>
      <c r="B274" s="14">
        <v>0</v>
      </c>
    </row>
    <row r="275" spans="1:2" x14ac:dyDescent="0.25">
      <c r="A275" s="14" t="s">
        <v>8595</v>
      </c>
      <c r="B275" s="14">
        <v>0</v>
      </c>
    </row>
    <row r="276" spans="1:2" x14ac:dyDescent="0.25">
      <c r="A276" s="14" t="s">
        <v>8596</v>
      </c>
      <c r="B276" s="14">
        <v>0</v>
      </c>
    </row>
    <row r="277" spans="1:2" x14ac:dyDescent="0.25">
      <c r="A277" s="14" t="s">
        <v>8597</v>
      </c>
      <c r="B277" s="14">
        <v>0</v>
      </c>
    </row>
    <row r="278" spans="1:2" x14ac:dyDescent="0.25">
      <c r="A278" s="14" t="s">
        <v>3455</v>
      </c>
      <c r="B278" s="14">
        <v>0</v>
      </c>
    </row>
    <row r="279" spans="1:2" x14ac:dyDescent="0.25">
      <c r="A279" s="14" t="s">
        <v>8598</v>
      </c>
      <c r="B279" s="14">
        <v>0</v>
      </c>
    </row>
    <row r="280" spans="1:2" x14ac:dyDescent="0.25">
      <c r="A280" s="14" t="s">
        <v>8599</v>
      </c>
      <c r="B280" s="14">
        <v>0</v>
      </c>
    </row>
    <row r="281" spans="1:2" x14ac:dyDescent="0.25">
      <c r="A281" s="14" t="s">
        <v>8105</v>
      </c>
      <c r="B281" s="14">
        <v>0</v>
      </c>
    </row>
    <row r="282" spans="1:2" x14ac:dyDescent="0.25">
      <c r="A282" s="14" t="s">
        <v>8600</v>
      </c>
      <c r="B282" s="14">
        <v>0</v>
      </c>
    </row>
    <row r="283" spans="1:2" x14ac:dyDescent="0.25">
      <c r="A283" s="14" t="s">
        <v>8601</v>
      </c>
      <c r="B283" s="14">
        <v>0</v>
      </c>
    </row>
    <row r="284" spans="1:2" x14ac:dyDescent="0.25">
      <c r="A284" s="14" t="s">
        <v>8602</v>
      </c>
      <c r="B284" s="14">
        <v>0</v>
      </c>
    </row>
    <row r="285" spans="1:2" x14ac:dyDescent="0.25">
      <c r="A285" s="14" t="s">
        <v>8603</v>
      </c>
      <c r="B285" s="14">
        <v>0</v>
      </c>
    </row>
    <row r="286" spans="1:2" x14ac:dyDescent="0.25">
      <c r="A286" s="14" t="s">
        <v>8604</v>
      </c>
      <c r="B286" s="14">
        <v>0</v>
      </c>
    </row>
    <row r="287" spans="1:2" x14ac:dyDescent="0.25">
      <c r="A287" s="14" t="s">
        <v>8605</v>
      </c>
      <c r="B287" s="14">
        <v>0</v>
      </c>
    </row>
    <row r="288" spans="1:2" x14ac:dyDescent="0.25">
      <c r="A288" s="14" t="s">
        <v>8606</v>
      </c>
      <c r="B288" s="14">
        <v>0</v>
      </c>
    </row>
    <row r="289" spans="1:2" x14ac:dyDescent="0.25">
      <c r="A289" s="14" t="s">
        <v>8607</v>
      </c>
      <c r="B289" s="14">
        <v>0</v>
      </c>
    </row>
    <row r="290" spans="1:2" x14ac:dyDescent="0.25">
      <c r="A290" s="14" t="s">
        <v>3352</v>
      </c>
      <c r="B290" s="14">
        <v>0</v>
      </c>
    </row>
    <row r="291" spans="1:2" x14ac:dyDescent="0.25">
      <c r="A291" s="14" t="s">
        <v>8608</v>
      </c>
      <c r="B291" s="14">
        <v>0</v>
      </c>
    </row>
    <row r="292" spans="1:2" x14ac:dyDescent="0.25">
      <c r="A292" s="14" t="s">
        <v>8609</v>
      </c>
      <c r="B292" s="14">
        <v>0</v>
      </c>
    </row>
    <row r="293" spans="1:2" x14ac:dyDescent="0.25">
      <c r="A293" s="14" t="s">
        <v>8610</v>
      </c>
      <c r="B293" s="14">
        <v>0</v>
      </c>
    </row>
    <row r="294" spans="1:2" x14ac:dyDescent="0.25">
      <c r="A294" s="14" t="s">
        <v>8611</v>
      </c>
      <c r="B294" s="14">
        <v>0</v>
      </c>
    </row>
    <row r="295" spans="1:2" x14ac:dyDescent="0.25">
      <c r="A295" s="14" t="s">
        <v>8612</v>
      </c>
      <c r="B295" s="14">
        <v>0</v>
      </c>
    </row>
    <row r="296" spans="1:2" x14ac:dyDescent="0.25">
      <c r="A296" s="14" t="s">
        <v>8613</v>
      </c>
      <c r="B296" s="14">
        <v>0</v>
      </c>
    </row>
    <row r="297" spans="1:2" x14ac:dyDescent="0.25">
      <c r="A297" s="14" t="s">
        <v>8614</v>
      </c>
      <c r="B297" s="14">
        <v>0</v>
      </c>
    </row>
    <row r="298" spans="1:2" x14ac:dyDescent="0.25">
      <c r="A298" s="14" t="s">
        <v>8615</v>
      </c>
      <c r="B298" s="14">
        <v>0</v>
      </c>
    </row>
    <row r="299" spans="1:2" x14ac:dyDescent="0.25">
      <c r="A299" s="14" t="s">
        <v>8616</v>
      </c>
      <c r="B299" s="14">
        <v>0</v>
      </c>
    </row>
    <row r="300" spans="1:2" x14ac:dyDescent="0.25">
      <c r="A300" s="14" t="s">
        <v>8617</v>
      </c>
      <c r="B300" s="14">
        <v>0</v>
      </c>
    </row>
    <row r="301" spans="1:2" x14ac:dyDescent="0.25">
      <c r="A301" s="14" t="s">
        <v>6352</v>
      </c>
      <c r="B301" s="14">
        <v>0</v>
      </c>
    </row>
    <row r="302" spans="1:2" x14ac:dyDescent="0.25">
      <c r="A302" s="14" t="s">
        <v>8618</v>
      </c>
      <c r="B302" s="14">
        <v>0</v>
      </c>
    </row>
    <row r="303" spans="1:2" x14ac:dyDescent="0.25">
      <c r="A303" s="14" t="s">
        <v>8619</v>
      </c>
      <c r="B303" s="14">
        <v>0</v>
      </c>
    </row>
    <row r="304" spans="1:2" x14ac:dyDescent="0.25">
      <c r="A304" s="14" t="s">
        <v>8620</v>
      </c>
      <c r="B304" s="14">
        <v>0</v>
      </c>
    </row>
    <row r="305" spans="1:2" x14ac:dyDescent="0.25">
      <c r="A305" s="14" t="s">
        <v>8621</v>
      </c>
      <c r="B305" s="14">
        <v>0</v>
      </c>
    </row>
    <row r="306" spans="1:2" x14ac:dyDescent="0.25">
      <c r="A306" s="14" t="s">
        <v>8622</v>
      </c>
      <c r="B306" s="14">
        <v>0</v>
      </c>
    </row>
    <row r="307" spans="1:2" x14ac:dyDescent="0.25">
      <c r="A307" s="14" t="s">
        <v>8623</v>
      </c>
      <c r="B307" s="14">
        <v>0</v>
      </c>
    </row>
    <row r="308" spans="1:2" x14ac:dyDescent="0.25">
      <c r="A308" s="14" t="s">
        <v>8624</v>
      </c>
      <c r="B308" s="14">
        <v>0</v>
      </c>
    </row>
    <row r="309" spans="1:2" x14ac:dyDescent="0.25">
      <c r="A309" s="14" t="s">
        <v>3363</v>
      </c>
      <c r="B309" s="14">
        <v>0</v>
      </c>
    </row>
    <row r="310" spans="1:2" x14ac:dyDescent="0.25">
      <c r="A310" s="14" t="s">
        <v>8625</v>
      </c>
      <c r="B310" s="14">
        <v>0</v>
      </c>
    </row>
    <row r="311" spans="1:2" x14ac:dyDescent="0.25">
      <c r="A311" s="14" t="s">
        <v>8626</v>
      </c>
      <c r="B311" s="14">
        <v>0</v>
      </c>
    </row>
    <row r="312" spans="1:2" x14ac:dyDescent="0.25">
      <c r="A312" s="14" t="s">
        <v>8627</v>
      </c>
      <c r="B312" s="14">
        <v>0</v>
      </c>
    </row>
    <row r="313" spans="1:2" x14ac:dyDescent="0.25">
      <c r="A313" s="14" t="s">
        <v>8628</v>
      </c>
      <c r="B313" s="14">
        <v>0</v>
      </c>
    </row>
    <row r="314" spans="1:2" x14ac:dyDescent="0.25">
      <c r="A314" s="14" t="s">
        <v>8629</v>
      </c>
      <c r="B314" s="14">
        <v>0</v>
      </c>
    </row>
    <row r="315" spans="1:2" x14ac:dyDescent="0.25">
      <c r="A315" s="14" t="s">
        <v>8630</v>
      </c>
      <c r="B315" s="14">
        <v>0</v>
      </c>
    </row>
    <row r="316" spans="1:2" x14ac:dyDescent="0.25">
      <c r="A316" s="14" t="s">
        <v>8631</v>
      </c>
      <c r="B316" s="14">
        <v>0</v>
      </c>
    </row>
    <row r="317" spans="1:2" x14ac:dyDescent="0.25">
      <c r="A317" s="14" t="s">
        <v>8632</v>
      </c>
      <c r="B317" s="14">
        <v>0</v>
      </c>
    </row>
    <row r="318" spans="1:2" x14ac:dyDescent="0.25">
      <c r="A318" s="14" t="s">
        <v>3667</v>
      </c>
      <c r="B318" s="14">
        <v>0</v>
      </c>
    </row>
    <row r="319" spans="1:2" x14ac:dyDescent="0.25">
      <c r="A319" s="14" t="s">
        <v>5784</v>
      </c>
      <c r="B319" s="14">
        <v>0</v>
      </c>
    </row>
    <row r="320" spans="1:2" x14ac:dyDescent="0.25">
      <c r="A320" s="14" t="s">
        <v>8633</v>
      </c>
      <c r="B320" s="14">
        <v>0</v>
      </c>
    </row>
    <row r="321" spans="1:2" x14ac:dyDescent="0.25">
      <c r="A321" s="14" t="s">
        <v>8634</v>
      </c>
      <c r="B321" s="14">
        <v>0</v>
      </c>
    </row>
    <row r="322" spans="1:2" x14ac:dyDescent="0.25">
      <c r="A322" s="14" t="s">
        <v>8635</v>
      </c>
      <c r="B322" s="14">
        <v>0</v>
      </c>
    </row>
    <row r="323" spans="1:2" x14ac:dyDescent="0.25">
      <c r="A323" s="14" t="s">
        <v>8636</v>
      </c>
      <c r="B323" s="14">
        <v>0</v>
      </c>
    </row>
    <row r="324" spans="1:2" x14ac:dyDescent="0.25">
      <c r="A324" s="14" t="s">
        <v>8637</v>
      </c>
      <c r="B324" s="14">
        <v>0</v>
      </c>
    </row>
    <row r="325" spans="1:2" x14ac:dyDescent="0.25">
      <c r="A325" s="14" t="s">
        <v>8638</v>
      </c>
      <c r="B325" s="14">
        <v>0</v>
      </c>
    </row>
    <row r="326" spans="1:2" x14ac:dyDescent="0.25">
      <c r="A326" s="14" t="s">
        <v>8639</v>
      </c>
      <c r="B326" s="14">
        <v>0</v>
      </c>
    </row>
    <row r="327" spans="1:2" x14ac:dyDescent="0.25">
      <c r="A327" s="14" t="s">
        <v>8640</v>
      </c>
      <c r="B327" s="14">
        <v>0</v>
      </c>
    </row>
    <row r="328" spans="1:2" x14ac:dyDescent="0.25">
      <c r="A328" s="14" t="s">
        <v>8641</v>
      </c>
      <c r="B328" s="14">
        <v>0</v>
      </c>
    </row>
    <row r="329" spans="1:2" x14ac:dyDescent="0.25">
      <c r="A329" s="14" t="s">
        <v>8642</v>
      </c>
      <c r="B329" s="14">
        <v>0</v>
      </c>
    </row>
    <row r="330" spans="1:2" x14ac:dyDescent="0.25">
      <c r="A330" s="14" t="s">
        <v>3669</v>
      </c>
      <c r="B330" s="14">
        <v>0</v>
      </c>
    </row>
    <row r="331" spans="1:2" x14ac:dyDescent="0.25">
      <c r="A331" s="14" t="s">
        <v>8643</v>
      </c>
      <c r="B331" s="14">
        <v>0</v>
      </c>
    </row>
    <row r="332" spans="1:2" x14ac:dyDescent="0.25">
      <c r="A332" s="14" t="s">
        <v>8644</v>
      </c>
      <c r="B332" s="14">
        <v>0</v>
      </c>
    </row>
    <row r="333" spans="1:2" x14ac:dyDescent="0.25">
      <c r="A333" s="14" t="s">
        <v>8645</v>
      </c>
      <c r="B333" s="14">
        <v>0</v>
      </c>
    </row>
    <row r="334" spans="1:2" x14ac:dyDescent="0.25">
      <c r="A334" s="14" t="s">
        <v>3670</v>
      </c>
      <c r="B334" s="14">
        <v>0</v>
      </c>
    </row>
    <row r="335" spans="1:2" x14ac:dyDescent="0.25">
      <c r="A335" s="14" t="s">
        <v>8646</v>
      </c>
      <c r="B335" s="14">
        <v>0</v>
      </c>
    </row>
    <row r="336" spans="1:2" x14ac:dyDescent="0.25">
      <c r="A336" s="14" t="s">
        <v>3671</v>
      </c>
      <c r="B336" s="14">
        <v>0</v>
      </c>
    </row>
    <row r="337" spans="1:2" x14ac:dyDescent="0.25">
      <c r="A337" s="14" t="s">
        <v>8647</v>
      </c>
      <c r="B337" s="14">
        <v>0</v>
      </c>
    </row>
    <row r="338" spans="1:2" x14ac:dyDescent="0.25">
      <c r="A338" s="14" t="s">
        <v>8648</v>
      </c>
      <c r="B338" s="14">
        <v>0</v>
      </c>
    </row>
    <row r="339" spans="1:2" x14ac:dyDescent="0.25">
      <c r="A339" s="14" t="s">
        <v>8649</v>
      </c>
      <c r="B339" s="14">
        <v>0</v>
      </c>
    </row>
    <row r="340" spans="1:2" x14ac:dyDescent="0.25">
      <c r="A340" s="14" t="s">
        <v>8650</v>
      </c>
      <c r="B340" s="14">
        <v>0</v>
      </c>
    </row>
    <row r="341" spans="1:2" x14ac:dyDescent="0.25">
      <c r="A341" s="14" t="s">
        <v>8651</v>
      </c>
      <c r="B341" s="14">
        <v>0</v>
      </c>
    </row>
    <row r="342" spans="1:2" x14ac:dyDescent="0.25">
      <c r="A342" s="14" t="s">
        <v>8652</v>
      </c>
      <c r="B342" s="14">
        <v>0</v>
      </c>
    </row>
    <row r="343" spans="1:2" x14ac:dyDescent="0.25">
      <c r="A343" s="14" t="s">
        <v>3673</v>
      </c>
      <c r="B343" s="14">
        <v>0</v>
      </c>
    </row>
    <row r="344" spans="1:2" x14ac:dyDescent="0.25">
      <c r="A344" s="14" t="s">
        <v>8653</v>
      </c>
      <c r="B344" s="14">
        <v>0</v>
      </c>
    </row>
    <row r="345" spans="1:2" x14ac:dyDescent="0.25">
      <c r="A345" s="14" t="s">
        <v>8654</v>
      </c>
      <c r="B345" s="14">
        <v>0</v>
      </c>
    </row>
    <row r="346" spans="1:2" x14ac:dyDescent="0.25">
      <c r="A346" s="14" t="s">
        <v>8655</v>
      </c>
      <c r="B346" s="14">
        <v>0</v>
      </c>
    </row>
    <row r="347" spans="1:2" x14ac:dyDescent="0.25">
      <c r="A347" s="14" t="s">
        <v>7092</v>
      </c>
      <c r="B347" s="14">
        <v>0</v>
      </c>
    </row>
    <row r="348" spans="1:2" x14ac:dyDescent="0.25">
      <c r="A348" s="14" t="s">
        <v>8656</v>
      </c>
      <c r="B348" s="14">
        <v>0</v>
      </c>
    </row>
    <row r="349" spans="1:2" x14ac:dyDescent="0.25">
      <c r="A349" s="14" t="s">
        <v>4078</v>
      </c>
      <c r="B349" s="14">
        <v>0</v>
      </c>
    </row>
    <row r="350" spans="1:2" x14ac:dyDescent="0.25">
      <c r="A350" s="14" t="s">
        <v>8657</v>
      </c>
      <c r="B350" s="14">
        <v>0</v>
      </c>
    </row>
    <row r="351" spans="1:2" x14ac:dyDescent="0.25">
      <c r="A351" s="14" t="s">
        <v>8658</v>
      </c>
      <c r="B351" s="14">
        <v>0</v>
      </c>
    </row>
    <row r="352" spans="1:2" x14ac:dyDescent="0.25">
      <c r="A352" s="14" t="s">
        <v>8659</v>
      </c>
      <c r="B352" s="14">
        <v>0</v>
      </c>
    </row>
    <row r="353" spans="1:2" x14ac:dyDescent="0.25">
      <c r="A353" s="14" t="s">
        <v>8660</v>
      </c>
      <c r="B353" s="14">
        <v>0</v>
      </c>
    </row>
    <row r="354" spans="1:2" x14ac:dyDescent="0.25">
      <c r="A354" s="14" t="s">
        <v>8661</v>
      </c>
      <c r="B354" s="14">
        <v>0</v>
      </c>
    </row>
    <row r="355" spans="1:2" x14ac:dyDescent="0.25">
      <c r="A355" s="14" t="s">
        <v>8662</v>
      </c>
      <c r="B355" s="14">
        <v>0</v>
      </c>
    </row>
    <row r="356" spans="1:2" x14ac:dyDescent="0.25">
      <c r="A356" s="14" t="s">
        <v>8663</v>
      </c>
      <c r="B356" s="14">
        <v>0</v>
      </c>
    </row>
    <row r="357" spans="1:2" x14ac:dyDescent="0.25">
      <c r="A357" s="14" t="s">
        <v>8664</v>
      </c>
      <c r="B357" s="14">
        <v>0</v>
      </c>
    </row>
    <row r="358" spans="1:2" x14ac:dyDescent="0.25">
      <c r="A358" s="14" t="s">
        <v>8665</v>
      </c>
      <c r="B358" s="14">
        <v>0</v>
      </c>
    </row>
    <row r="359" spans="1:2" x14ac:dyDescent="0.25">
      <c r="A359" s="14" t="s">
        <v>8666</v>
      </c>
      <c r="B359" s="14">
        <v>0</v>
      </c>
    </row>
    <row r="360" spans="1:2" x14ac:dyDescent="0.25">
      <c r="A360" s="14" t="s">
        <v>8667</v>
      </c>
      <c r="B360" s="14">
        <v>0</v>
      </c>
    </row>
    <row r="361" spans="1:2" x14ac:dyDescent="0.25">
      <c r="A361" s="14" t="s">
        <v>8668</v>
      </c>
      <c r="B361" s="14">
        <v>0</v>
      </c>
    </row>
    <row r="362" spans="1:2" x14ac:dyDescent="0.25">
      <c r="A362" s="14" t="s">
        <v>8669</v>
      </c>
      <c r="B362" s="14">
        <v>0</v>
      </c>
    </row>
    <row r="363" spans="1:2" x14ac:dyDescent="0.25">
      <c r="A363" s="14" t="s">
        <v>8670</v>
      </c>
      <c r="B363" s="14">
        <v>0</v>
      </c>
    </row>
    <row r="364" spans="1:2" x14ac:dyDescent="0.25">
      <c r="A364" s="14" t="s">
        <v>8671</v>
      </c>
      <c r="B364" s="14">
        <v>0</v>
      </c>
    </row>
    <row r="365" spans="1:2" x14ac:dyDescent="0.25">
      <c r="A365" s="14" t="s">
        <v>8672</v>
      </c>
      <c r="B365" s="14">
        <v>0</v>
      </c>
    </row>
    <row r="366" spans="1:2" x14ac:dyDescent="0.25">
      <c r="A366" s="14" t="s">
        <v>8673</v>
      </c>
      <c r="B366" s="14">
        <v>0</v>
      </c>
    </row>
    <row r="367" spans="1:2" x14ac:dyDescent="0.25">
      <c r="A367" s="14" t="s">
        <v>8674</v>
      </c>
      <c r="B367" s="14">
        <v>0</v>
      </c>
    </row>
    <row r="368" spans="1:2" x14ac:dyDescent="0.25">
      <c r="A368" s="14" t="s">
        <v>8675</v>
      </c>
      <c r="B368" s="14">
        <v>0</v>
      </c>
    </row>
    <row r="369" spans="1:2" x14ac:dyDescent="0.25">
      <c r="A369" s="14" t="s">
        <v>8676</v>
      </c>
      <c r="B369" s="14">
        <v>0</v>
      </c>
    </row>
    <row r="370" spans="1:2" x14ac:dyDescent="0.25">
      <c r="A370" s="14" t="s">
        <v>3645</v>
      </c>
      <c r="B370" s="14">
        <v>0</v>
      </c>
    </row>
    <row r="371" spans="1:2" x14ac:dyDescent="0.25">
      <c r="A371" s="14" t="s">
        <v>8677</v>
      </c>
      <c r="B371" s="14">
        <v>0</v>
      </c>
    </row>
    <row r="372" spans="1:2" x14ac:dyDescent="0.25">
      <c r="A372" s="14" t="s">
        <v>8678</v>
      </c>
      <c r="B372" s="14">
        <v>0</v>
      </c>
    </row>
    <row r="373" spans="1:2" x14ac:dyDescent="0.25">
      <c r="A373" s="14" t="s">
        <v>8679</v>
      </c>
      <c r="B373" s="14">
        <v>0</v>
      </c>
    </row>
    <row r="374" spans="1:2" x14ac:dyDescent="0.25">
      <c r="A374" s="14" t="s">
        <v>8680</v>
      </c>
      <c r="B374" s="14">
        <v>0</v>
      </c>
    </row>
    <row r="375" spans="1:2" x14ac:dyDescent="0.25">
      <c r="A375" s="14" t="s">
        <v>8681</v>
      </c>
      <c r="B375" s="14">
        <v>0</v>
      </c>
    </row>
    <row r="376" spans="1:2" x14ac:dyDescent="0.25">
      <c r="A376" s="14" t="s">
        <v>5702</v>
      </c>
      <c r="B376" s="14">
        <v>0</v>
      </c>
    </row>
    <row r="377" spans="1:2" x14ac:dyDescent="0.25">
      <c r="A377" s="14" t="s">
        <v>8682</v>
      </c>
      <c r="B377" s="14">
        <v>0</v>
      </c>
    </row>
    <row r="378" spans="1:2" x14ac:dyDescent="0.25">
      <c r="A378" s="14" t="s">
        <v>8683</v>
      </c>
      <c r="B378" s="14">
        <v>0</v>
      </c>
    </row>
    <row r="379" spans="1:2" x14ac:dyDescent="0.25">
      <c r="A379" s="14" t="s">
        <v>8684</v>
      </c>
      <c r="B379" s="14">
        <v>0</v>
      </c>
    </row>
    <row r="380" spans="1:2" x14ac:dyDescent="0.25">
      <c r="A380" s="14" t="s">
        <v>3655</v>
      </c>
      <c r="B380" s="14">
        <v>0</v>
      </c>
    </row>
    <row r="381" spans="1:2" x14ac:dyDescent="0.25">
      <c r="A381" s="14" t="s">
        <v>8685</v>
      </c>
      <c r="B381" s="14">
        <v>0</v>
      </c>
    </row>
    <row r="382" spans="1:2" x14ac:dyDescent="0.25">
      <c r="A382" s="14" t="s">
        <v>8686</v>
      </c>
      <c r="B382" s="14">
        <v>0</v>
      </c>
    </row>
    <row r="383" spans="1:2" x14ac:dyDescent="0.25">
      <c r="A383" s="14" t="s">
        <v>8687</v>
      </c>
      <c r="B383" s="14">
        <v>0</v>
      </c>
    </row>
    <row r="384" spans="1:2" x14ac:dyDescent="0.25">
      <c r="A384" s="14" t="s">
        <v>8688</v>
      </c>
      <c r="B384" s="14">
        <v>0</v>
      </c>
    </row>
    <row r="385" spans="1:2" x14ac:dyDescent="0.25">
      <c r="A385" s="14" t="s">
        <v>3659</v>
      </c>
      <c r="B385" s="14">
        <v>0</v>
      </c>
    </row>
    <row r="386" spans="1:2" x14ac:dyDescent="0.25">
      <c r="A386" s="14" t="s">
        <v>4133</v>
      </c>
      <c r="B386" s="14">
        <v>0</v>
      </c>
    </row>
    <row r="387" spans="1:2" x14ac:dyDescent="0.25">
      <c r="A387" s="14" t="s">
        <v>3660</v>
      </c>
      <c r="B387" s="14">
        <v>0</v>
      </c>
    </row>
    <row r="388" spans="1:2" x14ac:dyDescent="0.25">
      <c r="A388" s="14" t="s">
        <v>8689</v>
      </c>
      <c r="B388" s="14">
        <v>0</v>
      </c>
    </row>
    <row r="389" spans="1:2" x14ac:dyDescent="0.25">
      <c r="A389" s="14" t="s">
        <v>3951</v>
      </c>
      <c r="B389" s="14">
        <v>0</v>
      </c>
    </row>
    <row r="390" spans="1:2" x14ac:dyDescent="0.25">
      <c r="A390" s="14" t="s">
        <v>7467</v>
      </c>
      <c r="B390" s="14">
        <v>0</v>
      </c>
    </row>
    <row r="391" spans="1:2" x14ac:dyDescent="0.25">
      <c r="A391" s="14" t="s">
        <v>8690</v>
      </c>
      <c r="B391" s="14">
        <v>0</v>
      </c>
    </row>
    <row r="392" spans="1:2" x14ac:dyDescent="0.25">
      <c r="A392" s="14" t="s">
        <v>8691</v>
      </c>
      <c r="B392" s="14">
        <v>0</v>
      </c>
    </row>
    <row r="393" spans="1:2" x14ac:dyDescent="0.25">
      <c r="A393" s="14" t="s">
        <v>3823</v>
      </c>
      <c r="B393" s="14">
        <v>0</v>
      </c>
    </row>
    <row r="394" spans="1:2" x14ac:dyDescent="0.25">
      <c r="A394" s="14" t="s">
        <v>8692</v>
      </c>
      <c r="B394" s="14">
        <v>0</v>
      </c>
    </row>
    <row r="395" spans="1:2" x14ac:dyDescent="0.25">
      <c r="A395" s="14" t="s">
        <v>8693</v>
      </c>
      <c r="B395" s="14">
        <v>0</v>
      </c>
    </row>
    <row r="396" spans="1:2" x14ac:dyDescent="0.25">
      <c r="A396" s="14" t="s">
        <v>8694</v>
      </c>
      <c r="B396" s="14">
        <v>0</v>
      </c>
    </row>
    <row r="397" spans="1:2" x14ac:dyDescent="0.25">
      <c r="A397" s="14" t="s">
        <v>8695</v>
      </c>
      <c r="B397" s="14">
        <v>0</v>
      </c>
    </row>
    <row r="398" spans="1:2" x14ac:dyDescent="0.25">
      <c r="A398" s="14" t="s">
        <v>8696</v>
      </c>
      <c r="B398" s="14">
        <v>0</v>
      </c>
    </row>
    <row r="399" spans="1:2" x14ac:dyDescent="0.25">
      <c r="A399" s="14" t="s">
        <v>8697</v>
      </c>
      <c r="B399" s="14">
        <v>0</v>
      </c>
    </row>
    <row r="400" spans="1:2" x14ac:dyDescent="0.25">
      <c r="A400" s="14" t="s">
        <v>8698</v>
      </c>
      <c r="B400" s="14">
        <v>0</v>
      </c>
    </row>
    <row r="401" spans="1:2" x14ac:dyDescent="0.25">
      <c r="A401" s="14" t="s">
        <v>8699</v>
      </c>
      <c r="B401" s="14">
        <v>0</v>
      </c>
    </row>
    <row r="402" spans="1:2" x14ac:dyDescent="0.25">
      <c r="A402" s="14" t="s">
        <v>8700</v>
      </c>
      <c r="B402" s="14">
        <v>0</v>
      </c>
    </row>
    <row r="403" spans="1:2" x14ac:dyDescent="0.25">
      <c r="A403" s="14" t="s">
        <v>8701</v>
      </c>
      <c r="B403" s="14">
        <v>0</v>
      </c>
    </row>
    <row r="404" spans="1:2" x14ac:dyDescent="0.25">
      <c r="A404" s="14" t="s">
        <v>8702</v>
      </c>
      <c r="B404" s="14">
        <v>0</v>
      </c>
    </row>
    <row r="405" spans="1:2" x14ac:dyDescent="0.25">
      <c r="A405" s="14" t="s">
        <v>3907</v>
      </c>
      <c r="B405" s="14">
        <v>0</v>
      </c>
    </row>
    <row r="406" spans="1:2" x14ac:dyDescent="0.25">
      <c r="A406" s="14" t="s">
        <v>8703</v>
      </c>
      <c r="B406" s="14">
        <v>0</v>
      </c>
    </row>
    <row r="407" spans="1:2" x14ac:dyDescent="0.25">
      <c r="A407" s="14" t="s">
        <v>8704</v>
      </c>
      <c r="B407" s="14">
        <v>0</v>
      </c>
    </row>
    <row r="408" spans="1:2" x14ac:dyDescent="0.25">
      <c r="A408" s="14" t="s">
        <v>8705</v>
      </c>
      <c r="B408" s="14">
        <v>0</v>
      </c>
    </row>
    <row r="409" spans="1:2" x14ac:dyDescent="0.25">
      <c r="A409" s="14" t="s">
        <v>8706</v>
      </c>
      <c r="B409" s="14">
        <v>0</v>
      </c>
    </row>
    <row r="410" spans="1:2" x14ac:dyDescent="0.25">
      <c r="A410" s="14" t="s">
        <v>8707</v>
      </c>
      <c r="B410" s="14">
        <v>0</v>
      </c>
    </row>
    <row r="411" spans="1:2" x14ac:dyDescent="0.25">
      <c r="A411" s="14" t="s">
        <v>8708</v>
      </c>
      <c r="B411" s="14">
        <v>0</v>
      </c>
    </row>
    <row r="412" spans="1:2" x14ac:dyDescent="0.25">
      <c r="A412" s="14" t="s">
        <v>8709</v>
      </c>
      <c r="B412" s="14">
        <v>0</v>
      </c>
    </row>
    <row r="413" spans="1:2" x14ac:dyDescent="0.25">
      <c r="A413" s="14" t="s">
        <v>8710</v>
      </c>
      <c r="B413" s="14">
        <v>0</v>
      </c>
    </row>
    <row r="414" spans="1:2" x14ac:dyDescent="0.25">
      <c r="A414" s="14" t="s">
        <v>8711</v>
      </c>
      <c r="B414" s="14">
        <v>0</v>
      </c>
    </row>
    <row r="415" spans="1:2" x14ac:dyDescent="0.25">
      <c r="A415" s="14" t="s">
        <v>8712</v>
      </c>
      <c r="B415" s="14">
        <v>0</v>
      </c>
    </row>
    <row r="416" spans="1:2" x14ac:dyDescent="0.25">
      <c r="A416" s="14" t="s">
        <v>8713</v>
      </c>
      <c r="B416" s="14">
        <v>0</v>
      </c>
    </row>
    <row r="417" spans="1:2" x14ac:dyDescent="0.25">
      <c r="A417" s="14" t="s">
        <v>8714</v>
      </c>
      <c r="B417" s="14">
        <v>0</v>
      </c>
    </row>
    <row r="418" spans="1:2" x14ac:dyDescent="0.25">
      <c r="A418" s="14" t="s">
        <v>8715</v>
      </c>
      <c r="B418" s="14">
        <v>0</v>
      </c>
    </row>
    <row r="419" spans="1:2" x14ac:dyDescent="0.25">
      <c r="A419" s="14" t="s">
        <v>5894</v>
      </c>
      <c r="B419" s="14">
        <v>0</v>
      </c>
    </row>
    <row r="420" spans="1:2" x14ac:dyDescent="0.25">
      <c r="A420" s="14" t="s">
        <v>8716</v>
      </c>
      <c r="B420" s="14">
        <v>0</v>
      </c>
    </row>
    <row r="421" spans="1:2" x14ac:dyDescent="0.25">
      <c r="A421" s="14" t="s">
        <v>5922</v>
      </c>
      <c r="B421" s="14">
        <v>0</v>
      </c>
    </row>
    <row r="422" spans="1:2" x14ac:dyDescent="0.25">
      <c r="A422" s="14" t="s">
        <v>4002</v>
      </c>
      <c r="B422" s="14">
        <v>0</v>
      </c>
    </row>
    <row r="423" spans="1:2" x14ac:dyDescent="0.25">
      <c r="A423" s="14" t="s">
        <v>8717</v>
      </c>
      <c r="B423" s="14">
        <v>0</v>
      </c>
    </row>
    <row r="424" spans="1:2" x14ac:dyDescent="0.25">
      <c r="A424" s="14" t="s">
        <v>8718</v>
      </c>
      <c r="B424" s="14">
        <v>0</v>
      </c>
    </row>
    <row r="425" spans="1:2" x14ac:dyDescent="0.25">
      <c r="A425" s="14" t="s">
        <v>8719</v>
      </c>
      <c r="B425" s="14">
        <v>0</v>
      </c>
    </row>
    <row r="426" spans="1:2" x14ac:dyDescent="0.25">
      <c r="A426" s="14" t="s">
        <v>8720</v>
      </c>
      <c r="B426" s="14">
        <v>0</v>
      </c>
    </row>
    <row r="427" spans="1:2" x14ac:dyDescent="0.25">
      <c r="A427" s="14" t="s">
        <v>8721</v>
      </c>
      <c r="B427" s="14">
        <v>0</v>
      </c>
    </row>
    <row r="428" spans="1:2" x14ac:dyDescent="0.25">
      <c r="A428" s="14" t="s">
        <v>4031</v>
      </c>
      <c r="B428" s="14">
        <v>0</v>
      </c>
    </row>
    <row r="429" spans="1:2" x14ac:dyDescent="0.25">
      <c r="A429" s="14" t="s">
        <v>4032</v>
      </c>
      <c r="B429" s="14">
        <v>0</v>
      </c>
    </row>
    <row r="430" spans="1:2" x14ac:dyDescent="0.25">
      <c r="A430" s="14" t="s">
        <v>4054</v>
      </c>
      <c r="B430" s="14">
        <v>0</v>
      </c>
    </row>
    <row r="431" spans="1:2" x14ac:dyDescent="0.25">
      <c r="A431" s="14" t="s">
        <v>8722</v>
      </c>
      <c r="B431" s="14">
        <v>0</v>
      </c>
    </row>
    <row r="432" spans="1:2" x14ac:dyDescent="0.25">
      <c r="A432" s="14" t="s">
        <v>8723</v>
      </c>
      <c r="B432" s="14">
        <v>0</v>
      </c>
    </row>
    <row r="433" spans="1:2" x14ac:dyDescent="0.25">
      <c r="A433" s="14" t="s">
        <v>8724</v>
      </c>
      <c r="B433" s="14">
        <v>0</v>
      </c>
    </row>
    <row r="434" spans="1:2" x14ac:dyDescent="0.25">
      <c r="A434" s="14" t="s">
        <v>8725</v>
      </c>
      <c r="B434" s="14">
        <v>0</v>
      </c>
    </row>
    <row r="435" spans="1:2" x14ac:dyDescent="0.25">
      <c r="A435" s="14" t="s">
        <v>8726</v>
      </c>
      <c r="B435" s="14">
        <v>0</v>
      </c>
    </row>
    <row r="436" spans="1:2" x14ac:dyDescent="0.25">
      <c r="A436" s="14" t="s">
        <v>6075</v>
      </c>
      <c r="B436" s="14">
        <v>0</v>
      </c>
    </row>
    <row r="437" spans="1:2" x14ac:dyDescent="0.25">
      <c r="A437" s="14" t="s">
        <v>8727</v>
      </c>
      <c r="B437" s="14">
        <v>0</v>
      </c>
    </row>
    <row r="438" spans="1:2" x14ac:dyDescent="0.25">
      <c r="A438" s="14" t="s">
        <v>8728</v>
      </c>
      <c r="B438" s="14">
        <v>0</v>
      </c>
    </row>
    <row r="439" spans="1:2" x14ac:dyDescent="0.25">
      <c r="A439" s="14" t="s">
        <v>8729</v>
      </c>
      <c r="B439" s="14">
        <v>0</v>
      </c>
    </row>
    <row r="440" spans="1:2" x14ac:dyDescent="0.25">
      <c r="A440" s="14" t="s">
        <v>8730</v>
      </c>
      <c r="B440" s="14">
        <v>0</v>
      </c>
    </row>
    <row r="441" spans="1:2" x14ac:dyDescent="0.25">
      <c r="A441" s="14" t="s">
        <v>8731</v>
      </c>
      <c r="B441" s="14">
        <v>0</v>
      </c>
    </row>
    <row r="442" spans="1:2" x14ac:dyDescent="0.25">
      <c r="A442" s="14" t="s">
        <v>4124</v>
      </c>
      <c r="B442" s="14">
        <v>0</v>
      </c>
    </row>
    <row r="443" spans="1:2" x14ac:dyDescent="0.25">
      <c r="A443" s="14" t="s">
        <v>8732</v>
      </c>
      <c r="B443" s="14">
        <v>0</v>
      </c>
    </row>
    <row r="444" spans="1:2" x14ac:dyDescent="0.25">
      <c r="A444" s="14" t="s">
        <v>8733</v>
      </c>
      <c r="B444" s="14">
        <v>0</v>
      </c>
    </row>
    <row r="445" spans="1:2" x14ac:dyDescent="0.25">
      <c r="A445" s="14" t="s">
        <v>8734</v>
      </c>
      <c r="B445" s="14">
        <v>0</v>
      </c>
    </row>
    <row r="446" spans="1:2" x14ac:dyDescent="0.25">
      <c r="A446" s="14" t="s">
        <v>4135</v>
      </c>
      <c r="B446" s="14">
        <v>0</v>
      </c>
    </row>
    <row r="447" spans="1:2" x14ac:dyDescent="0.25">
      <c r="A447" s="14" t="s">
        <v>8735</v>
      </c>
      <c r="B447" s="14">
        <v>0</v>
      </c>
    </row>
    <row r="448" spans="1:2" x14ac:dyDescent="0.25">
      <c r="A448" s="14" t="s">
        <v>8736</v>
      </c>
      <c r="B448" s="14">
        <v>0</v>
      </c>
    </row>
    <row r="449" spans="1:2" x14ac:dyDescent="0.25">
      <c r="A449" s="14" t="s">
        <v>8737</v>
      </c>
      <c r="B449" s="14">
        <v>0</v>
      </c>
    </row>
    <row r="450" spans="1:2" x14ac:dyDescent="0.25">
      <c r="A450" s="14" t="s">
        <v>4183</v>
      </c>
      <c r="B450" s="14">
        <v>0</v>
      </c>
    </row>
    <row r="451" spans="1:2" x14ac:dyDescent="0.25">
      <c r="A451" s="14" t="s">
        <v>4184</v>
      </c>
      <c r="B451" s="14">
        <v>0</v>
      </c>
    </row>
    <row r="452" spans="1:2" x14ac:dyDescent="0.25">
      <c r="A452" s="14" t="s">
        <v>4185</v>
      </c>
      <c r="B452" s="14">
        <v>0</v>
      </c>
    </row>
    <row r="453" spans="1:2" x14ac:dyDescent="0.25">
      <c r="A453" s="14" t="s">
        <v>4186</v>
      </c>
      <c r="B453" s="14">
        <v>0</v>
      </c>
    </row>
    <row r="454" spans="1:2" x14ac:dyDescent="0.25">
      <c r="A454" s="14" t="s">
        <v>4187</v>
      </c>
      <c r="B454" s="14">
        <v>0</v>
      </c>
    </row>
    <row r="455" spans="1:2" x14ac:dyDescent="0.25">
      <c r="A455" s="14" t="s">
        <v>4188</v>
      </c>
      <c r="B455" s="14">
        <v>0</v>
      </c>
    </row>
    <row r="456" spans="1:2" x14ac:dyDescent="0.25">
      <c r="A456" s="14" t="s">
        <v>4189</v>
      </c>
      <c r="B456" s="14">
        <v>0</v>
      </c>
    </row>
    <row r="457" spans="1:2" x14ac:dyDescent="0.25">
      <c r="A457" s="14" t="s">
        <v>4190</v>
      </c>
      <c r="B457" s="14">
        <v>0</v>
      </c>
    </row>
    <row r="458" spans="1:2" x14ac:dyDescent="0.25">
      <c r="A458" s="14" t="s">
        <v>4191</v>
      </c>
      <c r="B458" s="14">
        <v>0</v>
      </c>
    </row>
    <row r="459" spans="1:2" x14ac:dyDescent="0.25">
      <c r="A459" s="14" t="s">
        <v>4192</v>
      </c>
      <c r="B459" s="14">
        <v>0</v>
      </c>
    </row>
  </sheetData>
  <autoFilter ref="A1:B459" xr:uid="{4D36F7A0-8ED2-43F3-8EDA-36328A45DA60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9" tint="0.39997558519241921"/>
  </sheetPr>
  <dimension ref="A1:B336"/>
  <sheetViews>
    <sheetView workbookViewId="0">
      <selection activeCell="A2" sqref="A2"/>
    </sheetView>
  </sheetViews>
  <sheetFormatPr defaultRowHeight="15" x14ac:dyDescent="0.25"/>
  <cols>
    <col min="1" max="1" width="70.85546875" bestFit="1" customWidth="1"/>
    <col min="2" max="2" width="25.85546875" bestFit="1" customWidth="1"/>
  </cols>
  <sheetData>
    <row r="1" spans="1:2" x14ac:dyDescent="0.25">
      <c r="A1" t="s">
        <v>5609</v>
      </c>
      <c r="B1" t="s">
        <v>5310</v>
      </c>
    </row>
    <row r="2" spans="1:2" x14ac:dyDescent="0.25">
      <c r="A2" t="s">
        <v>5311</v>
      </c>
      <c r="B2">
        <v>1500</v>
      </c>
    </row>
    <row r="3" spans="1:2" x14ac:dyDescent="0.25">
      <c r="A3" t="s">
        <v>5312</v>
      </c>
      <c r="B3">
        <v>7000</v>
      </c>
    </row>
    <row r="4" spans="1:2" x14ac:dyDescent="0.25">
      <c r="A4" t="s">
        <v>5313</v>
      </c>
      <c r="B4">
        <v>3000</v>
      </c>
    </row>
    <row r="5" spans="1:2" x14ac:dyDescent="0.25">
      <c r="A5" t="s">
        <v>5314</v>
      </c>
      <c r="B5">
        <v>8000</v>
      </c>
    </row>
    <row r="6" spans="1:2" x14ac:dyDescent="0.25">
      <c r="A6" t="s">
        <v>5315</v>
      </c>
      <c r="B6">
        <v>8000</v>
      </c>
    </row>
    <row r="7" spans="1:2" x14ac:dyDescent="0.25">
      <c r="A7" t="s">
        <v>5316</v>
      </c>
      <c r="B7">
        <v>8000</v>
      </c>
    </row>
    <row r="8" spans="1:2" x14ac:dyDescent="0.25">
      <c r="A8" t="s">
        <v>5317</v>
      </c>
      <c r="B8">
        <v>10000</v>
      </c>
    </row>
    <row r="9" spans="1:2" x14ac:dyDescent="0.25">
      <c r="A9" t="s">
        <v>5318</v>
      </c>
      <c r="B9">
        <v>15000</v>
      </c>
    </row>
    <row r="10" spans="1:2" x14ac:dyDescent="0.25">
      <c r="A10" t="s">
        <v>5319</v>
      </c>
      <c r="B10">
        <v>15000</v>
      </c>
    </row>
    <row r="11" spans="1:2" x14ac:dyDescent="0.25">
      <c r="A11" t="s">
        <v>5320</v>
      </c>
      <c r="B11">
        <v>15000</v>
      </c>
    </row>
    <row r="12" spans="1:2" x14ac:dyDescent="0.25">
      <c r="A12" t="s">
        <v>5321</v>
      </c>
      <c r="B12">
        <v>2000</v>
      </c>
    </row>
    <row r="13" spans="1:2" x14ac:dyDescent="0.25">
      <c r="A13" t="s">
        <v>5322</v>
      </c>
      <c r="B13">
        <v>3000</v>
      </c>
    </row>
    <row r="14" spans="1:2" x14ac:dyDescent="0.25">
      <c r="A14" t="s">
        <v>5323</v>
      </c>
      <c r="B14">
        <v>5000</v>
      </c>
    </row>
    <row r="15" spans="1:2" x14ac:dyDescent="0.25">
      <c r="A15" t="s">
        <v>5324</v>
      </c>
      <c r="B15">
        <v>2000</v>
      </c>
    </row>
    <row r="16" spans="1:2" x14ac:dyDescent="0.25">
      <c r="A16" t="s">
        <v>5322</v>
      </c>
      <c r="B16">
        <v>2500</v>
      </c>
    </row>
    <row r="17" spans="1:2" x14ac:dyDescent="0.25">
      <c r="A17" t="s">
        <v>5323</v>
      </c>
      <c r="B17">
        <v>3000</v>
      </c>
    </row>
    <row r="18" spans="1:2" x14ac:dyDescent="0.25">
      <c r="A18" t="s">
        <v>5325</v>
      </c>
      <c r="B18" t="s">
        <v>5326</v>
      </c>
    </row>
    <row r="19" spans="1:2" x14ac:dyDescent="0.25">
      <c r="A19" t="s">
        <v>5327</v>
      </c>
      <c r="B19">
        <v>4500</v>
      </c>
    </row>
    <row r="20" spans="1:2" x14ac:dyDescent="0.25">
      <c r="A20" t="s">
        <v>5328</v>
      </c>
      <c r="B20">
        <v>4000</v>
      </c>
    </row>
    <row r="21" spans="1:2" x14ac:dyDescent="0.25">
      <c r="A21" t="s">
        <v>5329</v>
      </c>
      <c r="B21" t="s">
        <v>5330</v>
      </c>
    </row>
    <row r="22" spans="1:2" x14ac:dyDescent="0.25">
      <c r="A22" t="s">
        <v>5331</v>
      </c>
      <c r="B22">
        <v>3500</v>
      </c>
    </row>
    <row r="23" spans="1:2" x14ac:dyDescent="0.25">
      <c r="A23" t="s">
        <v>5332</v>
      </c>
      <c r="B23">
        <v>3500</v>
      </c>
    </row>
    <row r="24" spans="1:2" x14ac:dyDescent="0.25">
      <c r="A24" t="s">
        <v>5333</v>
      </c>
      <c r="B24">
        <v>3500</v>
      </c>
    </row>
    <row r="25" spans="1:2" x14ac:dyDescent="0.25">
      <c r="A25" t="s">
        <v>5334</v>
      </c>
      <c r="B25">
        <v>7000</v>
      </c>
    </row>
    <row r="26" spans="1:2" x14ac:dyDescent="0.25">
      <c r="A26" t="s">
        <v>5335</v>
      </c>
      <c r="B26">
        <v>10000</v>
      </c>
    </row>
    <row r="27" spans="1:2" x14ac:dyDescent="0.25">
      <c r="A27" t="s">
        <v>5336</v>
      </c>
      <c r="B27">
        <v>5000</v>
      </c>
    </row>
    <row r="28" spans="1:2" x14ac:dyDescent="0.25">
      <c r="A28" t="s">
        <v>5337</v>
      </c>
      <c r="B28" t="s">
        <v>5338</v>
      </c>
    </row>
    <row r="29" spans="1:2" x14ac:dyDescent="0.25">
      <c r="A29" t="s">
        <v>5339</v>
      </c>
      <c r="B29" t="s">
        <v>5340</v>
      </c>
    </row>
    <row r="30" spans="1:2" x14ac:dyDescent="0.25">
      <c r="A30" t="s">
        <v>4503</v>
      </c>
      <c r="B30" t="s">
        <v>5341</v>
      </c>
    </row>
    <row r="31" spans="1:2" x14ac:dyDescent="0.25">
      <c r="A31" t="s">
        <v>1443</v>
      </c>
      <c r="B31">
        <v>8000</v>
      </c>
    </row>
    <row r="32" spans="1:2" x14ac:dyDescent="0.25">
      <c r="A32" t="s">
        <v>5342</v>
      </c>
      <c r="B32">
        <v>5500</v>
      </c>
    </row>
    <row r="33" spans="1:2" x14ac:dyDescent="0.25">
      <c r="A33" t="s">
        <v>5343</v>
      </c>
      <c r="B33">
        <v>7500</v>
      </c>
    </row>
    <row r="34" spans="1:2" x14ac:dyDescent="0.25">
      <c r="A34" t="s">
        <v>5344</v>
      </c>
      <c r="B34">
        <v>20000</v>
      </c>
    </row>
    <row r="35" spans="1:2" x14ac:dyDescent="0.25">
      <c r="A35" t="s">
        <v>5345</v>
      </c>
      <c r="B35">
        <v>25000</v>
      </c>
    </row>
    <row r="36" spans="1:2" x14ac:dyDescent="0.25">
      <c r="A36" t="s">
        <v>5346</v>
      </c>
      <c r="B36" t="s">
        <v>5347</v>
      </c>
    </row>
    <row r="37" spans="1:2" x14ac:dyDescent="0.25">
      <c r="A37" t="s">
        <v>5348</v>
      </c>
      <c r="B37">
        <v>25000</v>
      </c>
    </row>
    <row r="38" spans="1:2" x14ac:dyDescent="0.25">
      <c r="A38" t="s">
        <v>5349</v>
      </c>
      <c r="B38">
        <v>30000</v>
      </c>
    </row>
    <row r="39" spans="1:2" x14ac:dyDescent="0.25">
      <c r="A39" t="s">
        <v>5350</v>
      </c>
      <c r="B39">
        <v>2500</v>
      </c>
    </row>
    <row r="40" spans="1:2" x14ac:dyDescent="0.25">
      <c r="A40" t="s">
        <v>5351</v>
      </c>
      <c r="B40">
        <v>25000</v>
      </c>
    </row>
    <row r="41" spans="1:2" x14ac:dyDescent="0.25">
      <c r="A41" t="s">
        <v>5352</v>
      </c>
      <c r="B41">
        <v>5000</v>
      </c>
    </row>
    <row r="42" spans="1:2" x14ac:dyDescent="0.25">
      <c r="A42" t="s">
        <v>5353</v>
      </c>
      <c r="B42">
        <v>3000</v>
      </c>
    </row>
    <row r="43" spans="1:2" x14ac:dyDescent="0.25">
      <c r="A43" t="s">
        <v>5354</v>
      </c>
      <c r="B43">
        <v>15000</v>
      </c>
    </row>
    <row r="44" spans="1:2" x14ac:dyDescent="0.25">
      <c r="A44" t="s">
        <v>5355</v>
      </c>
      <c r="B44">
        <v>30000</v>
      </c>
    </row>
    <row r="45" spans="1:2" x14ac:dyDescent="0.25">
      <c r="A45" t="s">
        <v>5356</v>
      </c>
      <c r="B45">
        <v>30000</v>
      </c>
    </row>
    <row r="46" spans="1:2" x14ac:dyDescent="0.25">
      <c r="A46" t="s">
        <v>5357</v>
      </c>
      <c r="B46">
        <v>30000</v>
      </c>
    </row>
    <row r="47" spans="1:2" x14ac:dyDescent="0.25">
      <c r="A47" t="s">
        <v>5358</v>
      </c>
      <c r="B47">
        <v>30000</v>
      </c>
    </row>
    <row r="48" spans="1:2" x14ac:dyDescent="0.25">
      <c r="A48" t="s">
        <v>5359</v>
      </c>
      <c r="B48">
        <v>30000</v>
      </c>
    </row>
    <row r="49" spans="1:2" x14ac:dyDescent="0.25">
      <c r="A49" t="s">
        <v>5360</v>
      </c>
      <c r="B49">
        <v>10000</v>
      </c>
    </row>
    <row r="50" spans="1:2" x14ac:dyDescent="0.25">
      <c r="A50" t="s">
        <v>5361</v>
      </c>
      <c r="B50">
        <v>40000</v>
      </c>
    </row>
    <row r="51" spans="1:2" x14ac:dyDescent="0.25">
      <c r="A51" t="s">
        <v>5362</v>
      </c>
      <c r="B51">
        <v>40000</v>
      </c>
    </row>
    <row r="52" spans="1:2" x14ac:dyDescent="0.25">
      <c r="A52" t="s">
        <v>5363</v>
      </c>
      <c r="B52">
        <v>40000</v>
      </c>
    </row>
    <row r="53" spans="1:2" x14ac:dyDescent="0.25">
      <c r="A53" t="s">
        <v>5364</v>
      </c>
      <c r="B53">
        <v>50000</v>
      </c>
    </row>
    <row r="54" spans="1:2" x14ac:dyDescent="0.25">
      <c r="A54" t="s">
        <v>5365</v>
      </c>
      <c r="B54">
        <v>45000</v>
      </c>
    </row>
    <row r="55" spans="1:2" x14ac:dyDescent="0.25">
      <c r="A55" t="s">
        <v>5366</v>
      </c>
      <c r="B55">
        <v>50000</v>
      </c>
    </row>
    <row r="56" spans="1:2" x14ac:dyDescent="0.25">
      <c r="A56" t="s">
        <v>5367</v>
      </c>
      <c r="B56">
        <v>20000</v>
      </c>
    </row>
    <row r="57" spans="1:2" x14ac:dyDescent="0.25">
      <c r="A57" t="s">
        <v>5368</v>
      </c>
      <c r="B57">
        <v>40000</v>
      </c>
    </row>
    <row r="58" spans="1:2" x14ac:dyDescent="0.25">
      <c r="A58" t="s">
        <v>1997</v>
      </c>
      <c r="B58">
        <v>100000</v>
      </c>
    </row>
    <row r="59" spans="1:2" x14ac:dyDescent="0.25">
      <c r="A59" t="s">
        <v>1370</v>
      </c>
      <c r="B59">
        <v>100000</v>
      </c>
    </row>
    <row r="60" spans="1:2" x14ac:dyDescent="0.25">
      <c r="A60" t="s">
        <v>5369</v>
      </c>
      <c r="B60">
        <v>100000</v>
      </c>
    </row>
    <row r="61" spans="1:2" x14ac:dyDescent="0.25">
      <c r="A61" t="s">
        <v>1585</v>
      </c>
      <c r="B61">
        <v>120000</v>
      </c>
    </row>
    <row r="62" spans="1:2" x14ac:dyDescent="0.25">
      <c r="A62" t="s">
        <v>3790</v>
      </c>
      <c r="B62">
        <v>120000</v>
      </c>
    </row>
    <row r="63" spans="1:2" x14ac:dyDescent="0.25">
      <c r="A63" t="s">
        <v>5370</v>
      </c>
      <c r="B63">
        <v>120000</v>
      </c>
    </row>
    <row r="64" spans="1:2" x14ac:dyDescent="0.25">
      <c r="A64" t="s">
        <v>5371</v>
      </c>
      <c r="B64">
        <v>120000</v>
      </c>
    </row>
    <row r="65" spans="1:2" x14ac:dyDescent="0.25">
      <c r="A65" t="s">
        <v>5372</v>
      </c>
      <c r="B65">
        <v>120000</v>
      </c>
    </row>
    <row r="66" spans="1:2" x14ac:dyDescent="0.25">
      <c r="A66" t="s">
        <v>1644</v>
      </c>
      <c r="B66">
        <v>120000</v>
      </c>
    </row>
    <row r="67" spans="1:2" x14ac:dyDescent="0.25">
      <c r="A67" t="s">
        <v>5373</v>
      </c>
      <c r="B67">
        <v>120000</v>
      </c>
    </row>
    <row r="68" spans="1:2" x14ac:dyDescent="0.25">
      <c r="A68" t="s">
        <v>2083</v>
      </c>
      <c r="B68">
        <v>100000</v>
      </c>
    </row>
    <row r="69" spans="1:2" x14ac:dyDescent="0.25">
      <c r="A69" t="s">
        <v>2009</v>
      </c>
      <c r="B69">
        <v>100000</v>
      </c>
    </row>
    <row r="70" spans="1:2" x14ac:dyDescent="0.25">
      <c r="A70" t="s">
        <v>5374</v>
      </c>
      <c r="B70">
        <v>120000</v>
      </c>
    </row>
    <row r="71" spans="1:2" x14ac:dyDescent="0.25">
      <c r="A71" t="s">
        <v>5375</v>
      </c>
      <c r="B71" t="s">
        <v>5376</v>
      </c>
    </row>
    <row r="72" spans="1:2" x14ac:dyDescent="0.25">
      <c r="A72" t="s">
        <v>5377</v>
      </c>
      <c r="B72">
        <v>120000</v>
      </c>
    </row>
    <row r="73" spans="1:2" x14ac:dyDescent="0.25">
      <c r="A73" t="s">
        <v>5378</v>
      </c>
      <c r="B73">
        <v>100000</v>
      </c>
    </row>
    <row r="74" spans="1:2" x14ac:dyDescent="0.25">
      <c r="A74" t="s">
        <v>5379</v>
      </c>
      <c r="B74">
        <v>100000</v>
      </c>
    </row>
    <row r="75" spans="1:2" x14ac:dyDescent="0.25">
      <c r="A75" t="s">
        <v>5380</v>
      </c>
      <c r="B75">
        <v>100000</v>
      </c>
    </row>
    <row r="76" spans="1:2" x14ac:dyDescent="0.25">
      <c r="A76" t="s">
        <v>5381</v>
      </c>
      <c r="B76" t="s">
        <v>5382</v>
      </c>
    </row>
    <row r="77" spans="1:2" x14ac:dyDescent="0.25">
      <c r="A77" t="s">
        <v>5383</v>
      </c>
      <c r="B77">
        <v>140000</v>
      </c>
    </row>
    <row r="78" spans="1:2" x14ac:dyDescent="0.25">
      <c r="A78" t="s">
        <v>1508</v>
      </c>
      <c r="B78">
        <v>140000</v>
      </c>
    </row>
    <row r="79" spans="1:2" x14ac:dyDescent="0.25">
      <c r="A79" t="s">
        <v>1773</v>
      </c>
      <c r="B79">
        <v>150000</v>
      </c>
    </row>
    <row r="80" spans="1:2" x14ac:dyDescent="0.25">
      <c r="A80" t="s">
        <v>1772</v>
      </c>
      <c r="B80">
        <v>150000</v>
      </c>
    </row>
    <row r="81" spans="1:2" x14ac:dyDescent="0.25">
      <c r="A81" t="s">
        <v>5384</v>
      </c>
      <c r="B81">
        <v>150000</v>
      </c>
    </row>
    <row r="82" spans="1:2" x14ac:dyDescent="0.25">
      <c r="A82" t="s">
        <v>2061</v>
      </c>
      <c r="B82">
        <v>150000</v>
      </c>
    </row>
    <row r="83" spans="1:2" x14ac:dyDescent="0.25">
      <c r="A83" t="s">
        <v>5385</v>
      </c>
      <c r="B83">
        <v>150000</v>
      </c>
    </row>
    <row r="84" spans="1:2" x14ac:dyDescent="0.25">
      <c r="A84" t="s">
        <v>5386</v>
      </c>
      <c r="B84">
        <v>200000</v>
      </c>
    </row>
    <row r="85" spans="1:2" x14ac:dyDescent="0.25">
      <c r="A85" t="s">
        <v>5387</v>
      </c>
      <c r="B85">
        <v>140000</v>
      </c>
    </row>
    <row r="86" spans="1:2" x14ac:dyDescent="0.25">
      <c r="A86" t="s">
        <v>1434</v>
      </c>
      <c r="B86">
        <v>180000</v>
      </c>
    </row>
    <row r="87" spans="1:2" x14ac:dyDescent="0.25">
      <c r="A87" t="s">
        <v>5388</v>
      </c>
      <c r="B87" t="s">
        <v>5389</v>
      </c>
    </row>
    <row r="88" spans="1:2" x14ac:dyDescent="0.25">
      <c r="A88" t="s">
        <v>5390</v>
      </c>
      <c r="B88">
        <v>140000</v>
      </c>
    </row>
    <row r="89" spans="1:2" x14ac:dyDescent="0.25">
      <c r="A89" t="s">
        <v>5391</v>
      </c>
      <c r="B89">
        <v>140000</v>
      </c>
    </row>
    <row r="90" spans="1:2" x14ac:dyDescent="0.25">
      <c r="A90" t="s">
        <v>1857</v>
      </c>
      <c r="B90">
        <v>140000</v>
      </c>
    </row>
    <row r="91" spans="1:2" x14ac:dyDescent="0.25">
      <c r="A91" t="s">
        <v>1858</v>
      </c>
      <c r="B91">
        <v>140000</v>
      </c>
    </row>
    <row r="92" spans="1:2" x14ac:dyDescent="0.25">
      <c r="A92" t="s">
        <v>5392</v>
      </c>
      <c r="B92">
        <v>180000</v>
      </c>
    </row>
    <row r="93" spans="1:2" x14ac:dyDescent="0.25">
      <c r="A93" t="s">
        <v>1793</v>
      </c>
      <c r="B93">
        <v>180000</v>
      </c>
    </row>
    <row r="94" spans="1:2" x14ac:dyDescent="0.25">
      <c r="A94" t="s">
        <v>5393</v>
      </c>
      <c r="B94">
        <v>120000</v>
      </c>
    </row>
    <row r="95" spans="1:2" x14ac:dyDescent="0.25">
      <c r="A95" t="s">
        <v>1501</v>
      </c>
      <c r="B95">
        <v>120000</v>
      </c>
    </row>
    <row r="96" spans="1:2" x14ac:dyDescent="0.25">
      <c r="A96" t="s">
        <v>5394</v>
      </c>
      <c r="B96">
        <v>150000</v>
      </c>
    </row>
    <row r="97" spans="1:2" x14ac:dyDescent="0.25">
      <c r="A97" t="s">
        <v>5395</v>
      </c>
      <c r="B97" t="s">
        <v>5396</v>
      </c>
    </row>
    <row r="98" spans="1:2" x14ac:dyDescent="0.25">
      <c r="A98" t="s">
        <v>5397</v>
      </c>
      <c r="B98">
        <v>150000</v>
      </c>
    </row>
    <row r="99" spans="1:2" x14ac:dyDescent="0.25">
      <c r="A99" t="s">
        <v>2014</v>
      </c>
      <c r="B99" t="s">
        <v>5396</v>
      </c>
    </row>
    <row r="100" spans="1:2" x14ac:dyDescent="0.25">
      <c r="A100" t="s">
        <v>1842</v>
      </c>
      <c r="B100">
        <v>250000</v>
      </c>
    </row>
    <row r="101" spans="1:2" x14ac:dyDescent="0.25">
      <c r="A101" t="s">
        <v>1346</v>
      </c>
      <c r="B101">
        <v>250000</v>
      </c>
    </row>
    <row r="102" spans="1:2" x14ac:dyDescent="0.25">
      <c r="A102" t="s">
        <v>1495</v>
      </c>
      <c r="B102">
        <v>250000</v>
      </c>
    </row>
    <row r="103" spans="1:2" x14ac:dyDescent="0.25">
      <c r="A103" t="s">
        <v>5398</v>
      </c>
      <c r="B103">
        <v>200000</v>
      </c>
    </row>
    <row r="104" spans="1:2" x14ac:dyDescent="0.25">
      <c r="A104" t="s">
        <v>1754</v>
      </c>
      <c r="B104">
        <v>250000</v>
      </c>
    </row>
    <row r="105" spans="1:2" x14ac:dyDescent="0.25">
      <c r="A105" t="s">
        <v>5399</v>
      </c>
      <c r="B105">
        <v>250000</v>
      </c>
    </row>
    <row r="106" spans="1:2" x14ac:dyDescent="0.25">
      <c r="A106" t="s">
        <v>5400</v>
      </c>
      <c r="B106">
        <v>200000</v>
      </c>
    </row>
    <row r="107" spans="1:2" x14ac:dyDescent="0.25">
      <c r="A107" t="s">
        <v>5401</v>
      </c>
      <c r="B107">
        <v>200000</v>
      </c>
    </row>
    <row r="108" spans="1:2" x14ac:dyDescent="0.25">
      <c r="A108" t="s">
        <v>5402</v>
      </c>
      <c r="B108">
        <v>200000</v>
      </c>
    </row>
    <row r="109" spans="1:2" x14ac:dyDescent="0.25">
      <c r="A109" t="s">
        <v>5403</v>
      </c>
      <c r="B109">
        <v>200000</v>
      </c>
    </row>
    <row r="110" spans="1:2" x14ac:dyDescent="0.25">
      <c r="A110" t="s">
        <v>1827</v>
      </c>
      <c r="B110">
        <v>250000</v>
      </c>
    </row>
    <row r="111" spans="1:2" x14ac:dyDescent="0.25">
      <c r="A111" t="s">
        <v>1949</v>
      </c>
      <c r="B111">
        <v>200000</v>
      </c>
    </row>
    <row r="112" spans="1:2" x14ac:dyDescent="0.25">
      <c r="A112" t="s">
        <v>5404</v>
      </c>
      <c r="B112">
        <v>200000</v>
      </c>
    </row>
    <row r="113" spans="1:2" x14ac:dyDescent="0.25">
      <c r="A113" t="s">
        <v>1825</v>
      </c>
      <c r="B113">
        <v>250000</v>
      </c>
    </row>
    <row r="114" spans="1:2" x14ac:dyDescent="0.25">
      <c r="A114" t="s">
        <v>1812</v>
      </c>
      <c r="B114">
        <v>300000</v>
      </c>
    </row>
    <row r="115" spans="1:2" x14ac:dyDescent="0.25">
      <c r="A115" t="s">
        <v>5405</v>
      </c>
      <c r="B115">
        <v>300000</v>
      </c>
    </row>
    <row r="116" spans="1:2" x14ac:dyDescent="0.25">
      <c r="A116" t="s">
        <v>5406</v>
      </c>
      <c r="B116">
        <v>30000</v>
      </c>
    </row>
    <row r="117" spans="1:2" x14ac:dyDescent="0.25">
      <c r="A117" t="s">
        <v>1758</v>
      </c>
      <c r="B117">
        <v>40000</v>
      </c>
    </row>
    <row r="118" spans="1:2" x14ac:dyDescent="0.25">
      <c r="A118" t="s">
        <v>5407</v>
      </c>
      <c r="B118">
        <v>50000</v>
      </c>
    </row>
    <row r="119" spans="1:2" x14ac:dyDescent="0.25">
      <c r="A119" t="s">
        <v>1411</v>
      </c>
      <c r="B119">
        <v>170000</v>
      </c>
    </row>
    <row r="120" spans="1:2" x14ac:dyDescent="0.25">
      <c r="A120" t="s">
        <v>5408</v>
      </c>
      <c r="B120">
        <v>25000</v>
      </c>
    </row>
    <row r="121" spans="1:2" x14ac:dyDescent="0.25">
      <c r="A121" t="s">
        <v>5409</v>
      </c>
      <c r="B121">
        <v>50000</v>
      </c>
    </row>
    <row r="122" spans="1:2" x14ac:dyDescent="0.25">
      <c r="A122" t="s">
        <v>5410</v>
      </c>
      <c r="B122">
        <v>40000</v>
      </c>
    </row>
    <row r="123" spans="1:2" x14ac:dyDescent="0.25">
      <c r="A123" t="s">
        <v>4527</v>
      </c>
      <c r="B123">
        <v>20000</v>
      </c>
    </row>
    <row r="124" spans="1:2" x14ac:dyDescent="0.25">
      <c r="A124" t="s">
        <v>5411</v>
      </c>
      <c r="B124">
        <v>40000</v>
      </c>
    </row>
    <row r="125" spans="1:2" x14ac:dyDescent="0.25">
      <c r="A125" t="s">
        <v>1456</v>
      </c>
      <c r="B125">
        <v>25000</v>
      </c>
    </row>
    <row r="126" spans="1:2" x14ac:dyDescent="0.25">
      <c r="A126" t="s">
        <v>5412</v>
      </c>
      <c r="B126">
        <v>15000</v>
      </c>
    </row>
    <row r="127" spans="1:2" x14ac:dyDescent="0.25">
      <c r="A127" t="s">
        <v>5413</v>
      </c>
      <c r="B127">
        <v>50000</v>
      </c>
    </row>
    <row r="128" spans="1:2" x14ac:dyDescent="0.25">
      <c r="A128" t="s">
        <v>1652</v>
      </c>
      <c r="B128">
        <v>20000</v>
      </c>
    </row>
    <row r="129" spans="1:2" x14ac:dyDescent="0.25">
      <c r="A129" t="s">
        <v>5414</v>
      </c>
      <c r="B129">
        <v>30000</v>
      </c>
    </row>
    <row r="130" spans="1:2" x14ac:dyDescent="0.25">
      <c r="A130" t="s">
        <v>3798</v>
      </c>
      <c r="B130">
        <v>150000</v>
      </c>
    </row>
    <row r="131" spans="1:2" x14ac:dyDescent="0.25">
      <c r="A131" t="s">
        <v>1747</v>
      </c>
      <c r="B131">
        <v>200000</v>
      </c>
    </row>
    <row r="132" spans="1:2" x14ac:dyDescent="0.25">
      <c r="A132" t="s">
        <v>3810</v>
      </c>
      <c r="B132">
        <v>200000</v>
      </c>
    </row>
    <row r="133" spans="1:2" x14ac:dyDescent="0.25">
      <c r="A133" t="s">
        <v>5415</v>
      </c>
      <c r="B133">
        <v>35000</v>
      </c>
    </row>
    <row r="134" spans="1:2" x14ac:dyDescent="0.25">
      <c r="A134" t="s">
        <v>5416</v>
      </c>
      <c r="B134">
        <v>100000</v>
      </c>
    </row>
    <row r="135" spans="1:2" x14ac:dyDescent="0.25">
      <c r="A135" t="s">
        <v>5417</v>
      </c>
      <c r="B135" t="s">
        <v>5418</v>
      </c>
    </row>
    <row r="136" spans="1:2" x14ac:dyDescent="0.25">
      <c r="A136" t="s">
        <v>5419</v>
      </c>
      <c r="B136">
        <v>100000</v>
      </c>
    </row>
    <row r="137" spans="1:2" x14ac:dyDescent="0.25">
      <c r="A137" t="s">
        <v>5420</v>
      </c>
      <c r="B137">
        <v>120000</v>
      </c>
    </row>
    <row r="138" spans="1:2" x14ac:dyDescent="0.25">
      <c r="A138" t="s">
        <v>5421</v>
      </c>
      <c r="B138" t="s">
        <v>5422</v>
      </c>
    </row>
    <row r="139" spans="1:2" x14ac:dyDescent="0.25">
      <c r="A139" t="s">
        <v>5423</v>
      </c>
      <c r="B139">
        <v>100000</v>
      </c>
    </row>
    <row r="140" spans="1:2" x14ac:dyDescent="0.25">
      <c r="A140" t="s">
        <v>5424</v>
      </c>
      <c r="B140">
        <v>25000</v>
      </c>
    </row>
    <row r="141" spans="1:2" x14ac:dyDescent="0.25">
      <c r="A141" t="s">
        <v>5425</v>
      </c>
      <c r="B141">
        <v>25000</v>
      </c>
    </row>
    <row r="142" spans="1:2" x14ac:dyDescent="0.25">
      <c r="A142" t="s">
        <v>1567</v>
      </c>
      <c r="B142">
        <v>25000</v>
      </c>
    </row>
    <row r="143" spans="1:2" x14ac:dyDescent="0.25">
      <c r="A143" t="s">
        <v>5426</v>
      </c>
      <c r="B143">
        <v>20000</v>
      </c>
    </row>
    <row r="144" spans="1:2" x14ac:dyDescent="0.25">
      <c r="A144" t="s">
        <v>5427</v>
      </c>
      <c r="B144">
        <v>150000</v>
      </c>
    </row>
    <row r="145" spans="1:2" x14ac:dyDescent="0.25">
      <c r="A145" t="s">
        <v>1376</v>
      </c>
      <c r="B145">
        <v>150000</v>
      </c>
    </row>
    <row r="146" spans="1:2" x14ac:dyDescent="0.25">
      <c r="A146" t="s">
        <v>5428</v>
      </c>
      <c r="B146">
        <v>200000</v>
      </c>
    </row>
    <row r="147" spans="1:2" x14ac:dyDescent="0.25">
      <c r="A147" t="s">
        <v>1441</v>
      </c>
      <c r="B147">
        <v>150000</v>
      </c>
    </row>
    <row r="148" spans="1:2" x14ac:dyDescent="0.25">
      <c r="A148" t="s">
        <v>5429</v>
      </c>
      <c r="B148">
        <v>200000</v>
      </c>
    </row>
    <row r="149" spans="1:2" x14ac:dyDescent="0.25">
      <c r="A149" t="s">
        <v>1923</v>
      </c>
      <c r="B149">
        <v>150000</v>
      </c>
    </row>
    <row r="150" spans="1:2" x14ac:dyDescent="0.25">
      <c r="A150" t="s">
        <v>5430</v>
      </c>
      <c r="B150">
        <v>170000</v>
      </c>
    </row>
    <row r="151" spans="1:2" x14ac:dyDescent="0.25">
      <c r="A151" t="s">
        <v>5431</v>
      </c>
      <c r="B151">
        <v>100000</v>
      </c>
    </row>
    <row r="152" spans="1:2" x14ac:dyDescent="0.25">
      <c r="A152" t="s">
        <v>5432</v>
      </c>
      <c r="B152">
        <v>150000</v>
      </c>
    </row>
    <row r="153" spans="1:2" x14ac:dyDescent="0.25">
      <c r="A153" t="s">
        <v>5433</v>
      </c>
      <c r="B153">
        <v>30000</v>
      </c>
    </row>
    <row r="154" spans="1:2" x14ac:dyDescent="0.25">
      <c r="A154" t="s">
        <v>5434</v>
      </c>
      <c r="B154">
        <v>22000</v>
      </c>
    </row>
    <row r="155" spans="1:2" x14ac:dyDescent="0.25">
      <c r="A155" t="s">
        <v>5435</v>
      </c>
      <c r="B155">
        <v>22000</v>
      </c>
    </row>
    <row r="156" spans="1:2" x14ac:dyDescent="0.25">
      <c r="A156" t="s">
        <v>5436</v>
      </c>
      <c r="B156">
        <v>22000</v>
      </c>
    </row>
    <row r="157" spans="1:2" x14ac:dyDescent="0.25">
      <c r="A157" t="s">
        <v>5437</v>
      </c>
      <c r="B157">
        <v>22000</v>
      </c>
    </row>
    <row r="158" spans="1:2" x14ac:dyDescent="0.25">
      <c r="A158" t="s">
        <v>5438</v>
      </c>
      <c r="B158">
        <v>22000</v>
      </c>
    </row>
    <row r="159" spans="1:2" x14ac:dyDescent="0.25">
      <c r="A159" t="s">
        <v>5439</v>
      </c>
      <c r="B159">
        <v>45000</v>
      </c>
    </row>
    <row r="160" spans="1:2" x14ac:dyDescent="0.25">
      <c r="A160" t="s">
        <v>5440</v>
      </c>
      <c r="B160">
        <v>100000</v>
      </c>
    </row>
    <row r="161" spans="1:2" x14ac:dyDescent="0.25">
      <c r="A161" t="s">
        <v>5441</v>
      </c>
      <c r="B161">
        <v>100000</v>
      </c>
    </row>
    <row r="162" spans="1:2" x14ac:dyDescent="0.25">
      <c r="A162" t="s">
        <v>5442</v>
      </c>
      <c r="B162">
        <v>60000</v>
      </c>
    </row>
    <row r="163" spans="1:2" x14ac:dyDescent="0.25">
      <c r="A163" t="s">
        <v>5443</v>
      </c>
      <c r="B163">
        <v>150000</v>
      </c>
    </row>
    <row r="164" spans="1:2" x14ac:dyDescent="0.25">
      <c r="A164" t="s">
        <v>2028</v>
      </c>
      <c r="B164">
        <v>60000</v>
      </c>
    </row>
    <row r="165" spans="1:2" x14ac:dyDescent="0.25">
      <c r="A165" t="s">
        <v>2051</v>
      </c>
      <c r="B165">
        <v>100000</v>
      </c>
    </row>
    <row r="166" spans="1:2" x14ac:dyDescent="0.25">
      <c r="A166" t="s">
        <v>5444</v>
      </c>
      <c r="B166">
        <v>45000</v>
      </c>
    </row>
    <row r="167" spans="1:2" x14ac:dyDescent="0.25">
      <c r="A167" t="s">
        <v>5445</v>
      </c>
      <c r="B167">
        <v>2500</v>
      </c>
    </row>
    <row r="168" spans="1:2" x14ac:dyDescent="0.25">
      <c r="A168" t="s">
        <v>5446</v>
      </c>
      <c r="B168">
        <v>1500</v>
      </c>
    </row>
    <row r="169" spans="1:2" x14ac:dyDescent="0.25">
      <c r="A169" t="s">
        <v>5447</v>
      </c>
      <c r="B169">
        <v>7000</v>
      </c>
    </row>
    <row r="170" spans="1:2" x14ac:dyDescent="0.25">
      <c r="A170" t="s">
        <v>5448</v>
      </c>
      <c r="B170">
        <v>4500</v>
      </c>
    </row>
    <row r="171" spans="1:2" x14ac:dyDescent="0.25">
      <c r="A171" t="s">
        <v>5449</v>
      </c>
      <c r="B171">
        <v>5500</v>
      </c>
    </row>
    <row r="172" spans="1:2" x14ac:dyDescent="0.25">
      <c r="A172" t="s">
        <v>5450</v>
      </c>
      <c r="B172">
        <v>1000</v>
      </c>
    </row>
    <row r="173" spans="1:2" x14ac:dyDescent="0.25">
      <c r="A173" t="s">
        <v>5451</v>
      </c>
      <c r="B173">
        <v>1000</v>
      </c>
    </row>
    <row r="174" spans="1:2" x14ac:dyDescent="0.25">
      <c r="A174" t="s">
        <v>5452</v>
      </c>
      <c r="B174">
        <v>1000</v>
      </c>
    </row>
    <row r="175" spans="1:2" x14ac:dyDescent="0.25">
      <c r="A175" t="s">
        <v>5453</v>
      </c>
      <c r="B175">
        <v>1000</v>
      </c>
    </row>
    <row r="176" spans="1:2" x14ac:dyDescent="0.25">
      <c r="A176" t="s">
        <v>5454</v>
      </c>
      <c r="B176">
        <v>1000</v>
      </c>
    </row>
    <row r="177" spans="1:2" x14ac:dyDescent="0.25">
      <c r="A177" t="s">
        <v>5455</v>
      </c>
      <c r="B177">
        <v>1000</v>
      </c>
    </row>
    <row r="178" spans="1:2" x14ac:dyDescent="0.25">
      <c r="A178" t="s">
        <v>5456</v>
      </c>
      <c r="B178">
        <v>1000</v>
      </c>
    </row>
    <row r="179" spans="1:2" x14ac:dyDescent="0.25">
      <c r="A179" t="s">
        <v>5457</v>
      </c>
      <c r="B179">
        <v>600</v>
      </c>
    </row>
    <row r="180" spans="1:2" x14ac:dyDescent="0.25">
      <c r="A180" t="s">
        <v>5458</v>
      </c>
      <c r="B180">
        <v>7000</v>
      </c>
    </row>
    <row r="181" spans="1:2" x14ac:dyDescent="0.25">
      <c r="A181" t="s">
        <v>5459</v>
      </c>
      <c r="B181">
        <v>1000</v>
      </c>
    </row>
    <row r="182" spans="1:2" x14ac:dyDescent="0.25">
      <c r="A182" t="s">
        <v>5460</v>
      </c>
      <c r="B182">
        <v>3000</v>
      </c>
    </row>
    <row r="183" spans="1:2" x14ac:dyDescent="0.25">
      <c r="A183" t="s">
        <v>5461</v>
      </c>
      <c r="B183">
        <v>2000</v>
      </c>
    </row>
    <row r="184" spans="1:2" x14ac:dyDescent="0.25">
      <c r="A184" t="s">
        <v>5462</v>
      </c>
      <c r="B184">
        <v>1000</v>
      </c>
    </row>
    <row r="185" spans="1:2" x14ac:dyDescent="0.25">
      <c r="A185" t="s">
        <v>5463</v>
      </c>
      <c r="B185">
        <v>1000</v>
      </c>
    </row>
    <row r="186" spans="1:2" x14ac:dyDescent="0.25">
      <c r="A186" t="s">
        <v>5464</v>
      </c>
      <c r="B186">
        <v>1200</v>
      </c>
    </row>
    <row r="187" spans="1:2" x14ac:dyDescent="0.25">
      <c r="A187" t="s">
        <v>5465</v>
      </c>
      <c r="B187">
        <v>1600</v>
      </c>
    </row>
    <row r="188" spans="1:2" x14ac:dyDescent="0.25">
      <c r="A188" t="s">
        <v>5466</v>
      </c>
      <c r="B188">
        <v>1000</v>
      </c>
    </row>
    <row r="189" spans="1:2" x14ac:dyDescent="0.25">
      <c r="A189" t="s">
        <v>5467</v>
      </c>
      <c r="B189">
        <v>1400</v>
      </c>
    </row>
    <row r="190" spans="1:2" x14ac:dyDescent="0.25">
      <c r="A190" t="s">
        <v>5468</v>
      </c>
      <c r="B190">
        <v>10000</v>
      </c>
    </row>
    <row r="191" spans="1:2" x14ac:dyDescent="0.25">
      <c r="A191" t="s">
        <v>5469</v>
      </c>
      <c r="B191">
        <v>1000</v>
      </c>
    </row>
    <row r="192" spans="1:2" x14ac:dyDescent="0.25">
      <c r="A192" t="s">
        <v>5470</v>
      </c>
      <c r="B192">
        <v>3000</v>
      </c>
    </row>
    <row r="193" spans="1:2" x14ac:dyDescent="0.25">
      <c r="A193" t="s">
        <v>5471</v>
      </c>
      <c r="B193">
        <v>7000</v>
      </c>
    </row>
    <row r="194" spans="1:2" x14ac:dyDescent="0.25">
      <c r="A194" t="s">
        <v>5472</v>
      </c>
      <c r="B194">
        <v>1000</v>
      </c>
    </row>
    <row r="195" spans="1:2" x14ac:dyDescent="0.25">
      <c r="A195" t="s">
        <v>5473</v>
      </c>
      <c r="B195">
        <v>1000</v>
      </c>
    </row>
    <row r="196" spans="1:2" x14ac:dyDescent="0.25">
      <c r="A196" t="s">
        <v>5474</v>
      </c>
      <c r="B196">
        <v>1000</v>
      </c>
    </row>
    <row r="197" spans="1:2" x14ac:dyDescent="0.25">
      <c r="A197" t="s">
        <v>5475</v>
      </c>
      <c r="B197">
        <v>3000</v>
      </c>
    </row>
    <row r="198" spans="1:2" x14ac:dyDescent="0.25">
      <c r="A198" t="s">
        <v>5476</v>
      </c>
      <c r="B198">
        <v>1000</v>
      </c>
    </row>
    <row r="199" spans="1:2" x14ac:dyDescent="0.25">
      <c r="A199" t="s">
        <v>5477</v>
      </c>
      <c r="B199">
        <v>1500</v>
      </c>
    </row>
    <row r="200" spans="1:2" x14ac:dyDescent="0.25">
      <c r="A200" t="s">
        <v>5478</v>
      </c>
      <c r="B200">
        <v>1000</v>
      </c>
    </row>
    <row r="201" spans="1:2" x14ac:dyDescent="0.25">
      <c r="A201" t="s">
        <v>5479</v>
      </c>
      <c r="B201">
        <v>1000</v>
      </c>
    </row>
    <row r="202" spans="1:2" x14ac:dyDescent="0.25">
      <c r="A202" t="s">
        <v>5480</v>
      </c>
      <c r="B202">
        <v>1000</v>
      </c>
    </row>
    <row r="203" spans="1:2" x14ac:dyDescent="0.25">
      <c r="A203" t="s">
        <v>5481</v>
      </c>
      <c r="B203">
        <v>1000</v>
      </c>
    </row>
    <row r="204" spans="1:2" x14ac:dyDescent="0.25">
      <c r="A204" t="s">
        <v>5482</v>
      </c>
      <c r="B204">
        <v>1000</v>
      </c>
    </row>
    <row r="205" spans="1:2" x14ac:dyDescent="0.25">
      <c r="A205" t="s">
        <v>5483</v>
      </c>
      <c r="B205">
        <v>1000</v>
      </c>
    </row>
    <row r="206" spans="1:2" x14ac:dyDescent="0.25">
      <c r="A206" t="s">
        <v>5484</v>
      </c>
      <c r="B206">
        <v>1000</v>
      </c>
    </row>
    <row r="207" spans="1:2" x14ac:dyDescent="0.25">
      <c r="A207" t="s">
        <v>5485</v>
      </c>
      <c r="B207">
        <v>1000</v>
      </c>
    </row>
    <row r="208" spans="1:2" x14ac:dyDescent="0.25">
      <c r="A208" t="s">
        <v>5486</v>
      </c>
      <c r="B208">
        <v>1000</v>
      </c>
    </row>
    <row r="209" spans="1:2" x14ac:dyDescent="0.25">
      <c r="A209" t="s">
        <v>5487</v>
      </c>
      <c r="B209">
        <v>1500</v>
      </c>
    </row>
    <row r="210" spans="1:2" x14ac:dyDescent="0.25">
      <c r="A210" t="s">
        <v>5488</v>
      </c>
      <c r="B210">
        <v>1000</v>
      </c>
    </row>
    <row r="211" spans="1:2" x14ac:dyDescent="0.25">
      <c r="A211" t="s">
        <v>5489</v>
      </c>
      <c r="B211">
        <v>1000</v>
      </c>
    </row>
    <row r="212" spans="1:2" x14ac:dyDescent="0.25">
      <c r="A212" t="s">
        <v>5490</v>
      </c>
      <c r="B212">
        <v>1500</v>
      </c>
    </row>
    <row r="213" spans="1:2" x14ac:dyDescent="0.25">
      <c r="A213" t="s">
        <v>5491</v>
      </c>
      <c r="B213">
        <v>1200</v>
      </c>
    </row>
    <row r="214" spans="1:2" x14ac:dyDescent="0.25">
      <c r="A214" t="s">
        <v>5492</v>
      </c>
      <c r="B214">
        <v>1200</v>
      </c>
    </row>
    <row r="215" spans="1:2" x14ac:dyDescent="0.25">
      <c r="A215" t="s">
        <v>4449</v>
      </c>
      <c r="B215">
        <v>1000</v>
      </c>
    </row>
    <row r="216" spans="1:2" x14ac:dyDescent="0.25">
      <c r="A216" t="s">
        <v>5493</v>
      </c>
      <c r="B216">
        <v>1000</v>
      </c>
    </row>
    <row r="217" spans="1:2" x14ac:dyDescent="0.25">
      <c r="A217" t="s">
        <v>5494</v>
      </c>
      <c r="B217">
        <v>1000</v>
      </c>
    </row>
    <row r="218" spans="1:2" x14ac:dyDescent="0.25">
      <c r="A218" t="s">
        <v>5495</v>
      </c>
      <c r="B218">
        <v>1200</v>
      </c>
    </row>
    <row r="219" spans="1:2" x14ac:dyDescent="0.25">
      <c r="A219" t="s">
        <v>5496</v>
      </c>
      <c r="B219">
        <v>1200</v>
      </c>
    </row>
    <row r="220" spans="1:2" x14ac:dyDescent="0.25">
      <c r="A220" t="s">
        <v>5497</v>
      </c>
      <c r="B220">
        <v>1000</v>
      </c>
    </row>
    <row r="221" spans="1:2" x14ac:dyDescent="0.25">
      <c r="A221" t="s">
        <v>5498</v>
      </c>
      <c r="B221">
        <v>3000</v>
      </c>
    </row>
    <row r="222" spans="1:2" x14ac:dyDescent="0.25">
      <c r="A222" t="s">
        <v>5499</v>
      </c>
      <c r="B222">
        <v>1000</v>
      </c>
    </row>
    <row r="223" spans="1:2" x14ac:dyDescent="0.25">
      <c r="A223" t="s">
        <v>5500</v>
      </c>
      <c r="B223">
        <v>1000</v>
      </c>
    </row>
    <row r="224" spans="1:2" x14ac:dyDescent="0.25">
      <c r="A224" t="s">
        <v>5501</v>
      </c>
      <c r="B224">
        <v>1000</v>
      </c>
    </row>
    <row r="225" spans="1:2" x14ac:dyDescent="0.25">
      <c r="A225" t="s">
        <v>5502</v>
      </c>
      <c r="B225">
        <v>1000</v>
      </c>
    </row>
    <row r="226" spans="1:2" x14ac:dyDescent="0.25">
      <c r="A226" t="s">
        <v>2262</v>
      </c>
      <c r="B226">
        <v>1000</v>
      </c>
    </row>
    <row r="227" spans="1:2" x14ac:dyDescent="0.25">
      <c r="A227" t="s">
        <v>5503</v>
      </c>
      <c r="B227">
        <v>3000</v>
      </c>
    </row>
    <row r="228" spans="1:2" x14ac:dyDescent="0.25">
      <c r="A228" t="s">
        <v>5504</v>
      </c>
      <c r="B228">
        <v>3000</v>
      </c>
    </row>
    <row r="229" spans="1:2" x14ac:dyDescent="0.25">
      <c r="A229" t="s">
        <v>5505</v>
      </c>
      <c r="B229">
        <v>1000</v>
      </c>
    </row>
    <row r="230" spans="1:2" x14ac:dyDescent="0.25">
      <c r="A230" t="s">
        <v>5506</v>
      </c>
      <c r="B230">
        <v>1200</v>
      </c>
    </row>
    <row r="231" spans="1:2" x14ac:dyDescent="0.25">
      <c r="A231" t="s">
        <v>5507</v>
      </c>
      <c r="B231">
        <v>1200</v>
      </c>
    </row>
    <row r="232" spans="1:2" x14ac:dyDescent="0.25">
      <c r="A232" t="s">
        <v>5508</v>
      </c>
      <c r="B232">
        <v>1000</v>
      </c>
    </row>
    <row r="233" spans="1:2" x14ac:dyDescent="0.25">
      <c r="A233" t="s">
        <v>5509</v>
      </c>
      <c r="B233">
        <v>2000</v>
      </c>
    </row>
    <row r="234" spans="1:2" x14ac:dyDescent="0.25">
      <c r="A234" t="s">
        <v>5510</v>
      </c>
      <c r="B234">
        <v>2000</v>
      </c>
    </row>
    <row r="235" spans="1:2" x14ac:dyDescent="0.25">
      <c r="A235" t="s">
        <v>5511</v>
      </c>
      <c r="B235">
        <v>4000</v>
      </c>
    </row>
    <row r="236" spans="1:2" x14ac:dyDescent="0.25">
      <c r="A236" t="s">
        <v>5512</v>
      </c>
      <c r="B236">
        <v>7000</v>
      </c>
    </row>
    <row r="237" spans="1:2" x14ac:dyDescent="0.25">
      <c r="A237" t="s">
        <v>5513</v>
      </c>
      <c r="B237">
        <v>1000</v>
      </c>
    </row>
    <row r="238" spans="1:2" x14ac:dyDescent="0.25">
      <c r="A238" t="s">
        <v>5514</v>
      </c>
      <c r="B238">
        <v>1000</v>
      </c>
    </row>
    <row r="239" spans="1:2" x14ac:dyDescent="0.25">
      <c r="A239" t="s">
        <v>5515</v>
      </c>
      <c r="B239">
        <v>1000</v>
      </c>
    </row>
    <row r="240" spans="1:2" x14ac:dyDescent="0.25">
      <c r="A240" t="s">
        <v>5516</v>
      </c>
      <c r="B240">
        <v>1500</v>
      </c>
    </row>
    <row r="241" spans="1:2" x14ac:dyDescent="0.25">
      <c r="A241" t="s">
        <v>5517</v>
      </c>
      <c r="B241">
        <v>1000</v>
      </c>
    </row>
    <row r="242" spans="1:2" x14ac:dyDescent="0.25">
      <c r="A242" t="s">
        <v>5518</v>
      </c>
      <c r="B242">
        <v>1000</v>
      </c>
    </row>
    <row r="243" spans="1:2" x14ac:dyDescent="0.25">
      <c r="A243" t="s">
        <v>5519</v>
      </c>
      <c r="B243">
        <v>1000</v>
      </c>
    </row>
    <row r="244" spans="1:2" x14ac:dyDescent="0.25">
      <c r="A244" t="s">
        <v>5520</v>
      </c>
      <c r="B244">
        <v>1000</v>
      </c>
    </row>
    <row r="245" spans="1:2" x14ac:dyDescent="0.25">
      <c r="A245" t="s">
        <v>5521</v>
      </c>
      <c r="B245">
        <v>3000</v>
      </c>
    </row>
    <row r="246" spans="1:2" x14ac:dyDescent="0.25">
      <c r="A246" t="s">
        <v>5522</v>
      </c>
      <c r="B246">
        <v>4000</v>
      </c>
    </row>
    <row r="247" spans="1:2" x14ac:dyDescent="0.25">
      <c r="A247" t="s">
        <v>5523</v>
      </c>
      <c r="B247">
        <v>1000</v>
      </c>
    </row>
    <row r="248" spans="1:2" x14ac:dyDescent="0.25">
      <c r="A248" t="s">
        <v>5524</v>
      </c>
      <c r="B248">
        <v>1500</v>
      </c>
    </row>
    <row r="249" spans="1:2" x14ac:dyDescent="0.25">
      <c r="A249" t="s">
        <v>5525</v>
      </c>
      <c r="B249">
        <v>1000</v>
      </c>
    </row>
    <row r="250" spans="1:2" x14ac:dyDescent="0.25">
      <c r="A250" t="s">
        <v>5526</v>
      </c>
      <c r="B250">
        <v>1000</v>
      </c>
    </row>
    <row r="251" spans="1:2" x14ac:dyDescent="0.25">
      <c r="A251" t="s">
        <v>5527</v>
      </c>
      <c r="B251">
        <v>1500</v>
      </c>
    </row>
    <row r="252" spans="1:2" x14ac:dyDescent="0.25">
      <c r="A252" t="s">
        <v>5528</v>
      </c>
      <c r="B252">
        <v>1000</v>
      </c>
    </row>
    <row r="253" spans="1:2" x14ac:dyDescent="0.25">
      <c r="A253" t="s">
        <v>5529</v>
      </c>
      <c r="B253">
        <v>5000</v>
      </c>
    </row>
    <row r="254" spans="1:2" x14ac:dyDescent="0.25">
      <c r="A254" t="s">
        <v>5530</v>
      </c>
      <c r="B254">
        <v>1000</v>
      </c>
    </row>
    <row r="255" spans="1:2" x14ac:dyDescent="0.25">
      <c r="A255" t="s">
        <v>5531</v>
      </c>
      <c r="B255">
        <v>5000</v>
      </c>
    </row>
    <row r="256" spans="1:2" x14ac:dyDescent="0.25">
      <c r="A256" t="s">
        <v>5532</v>
      </c>
      <c r="B256">
        <v>1200</v>
      </c>
    </row>
    <row r="257" spans="1:2" x14ac:dyDescent="0.25">
      <c r="A257" t="s">
        <v>587</v>
      </c>
      <c r="B257">
        <v>1400</v>
      </c>
    </row>
    <row r="258" spans="1:2" x14ac:dyDescent="0.25">
      <c r="A258" t="s">
        <v>5533</v>
      </c>
      <c r="B258">
        <v>3000</v>
      </c>
    </row>
    <row r="259" spans="1:2" x14ac:dyDescent="0.25">
      <c r="A259" t="s">
        <v>5534</v>
      </c>
      <c r="B259">
        <v>5000</v>
      </c>
    </row>
    <row r="260" spans="1:2" x14ac:dyDescent="0.25">
      <c r="A260" t="s">
        <v>5535</v>
      </c>
      <c r="B260">
        <v>2000</v>
      </c>
    </row>
    <row r="261" spans="1:2" x14ac:dyDescent="0.25">
      <c r="A261" t="s">
        <v>5536</v>
      </c>
      <c r="B261">
        <v>5000</v>
      </c>
    </row>
    <row r="262" spans="1:2" x14ac:dyDescent="0.25">
      <c r="A262" t="s">
        <v>5537</v>
      </c>
      <c r="B262">
        <v>5000</v>
      </c>
    </row>
    <row r="263" spans="1:2" x14ac:dyDescent="0.25">
      <c r="A263" t="s">
        <v>5538</v>
      </c>
      <c r="B263">
        <v>5000</v>
      </c>
    </row>
    <row r="264" spans="1:2" x14ac:dyDescent="0.25">
      <c r="A264" t="s">
        <v>5539</v>
      </c>
      <c r="B264">
        <v>7000</v>
      </c>
    </row>
    <row r="265" spans="1:2" x14ac:dyDescent="0.25">
      <c r="A265" t="s">
        <v>5540</v>
      </c>
      <c r="B265">
        <v>3500</v>
      </c>
    </row>
    <row r="266" spans="1:2" x14ac:dyDescent="0.25">
      <c r="A266" t="s">
        <v>5541</v>
      </c>
      <c r="B266">
        <v>3500</v>
      </c>
    </row>
    <row r="267" spans="1:2" x14ac:dyDescent="0.25">
      <c r="A267" t="s">
        <v>5542</v>
      </c>
      <c r="B267">
        <v>3500</v>
      </c>
    </row>
    <row r="268" spans="1:2" x14ac:dyDescent="0.25">
      <c r="A268" t="s">
        <v>5543</v>
      </c>
      <c r="B268">
        <v>3500</v>
      </c>
    </row>
    <row r="269" spans="1:2" x14ac:dyDescent="0.25">
      <c r="A269" t="s">
        <v>5544</v>
      </c>
      <c r="B269">
        <v>3500</v>
      </c>
    </row>
    <row r="270" spans="1:2" x14ac:dyDescent="0.25">
      <c r="A270" t="s">
        <v>5545</v>
      </c>
      <c r="B270">
        <v>3500</v>
      </c>
    </row>
    <row r="271" spans="1:2" x14ac:dyDescent="0.25">
      <c r="A271" t="s">
        <v>5546</v>
      </c>
      <c r="B271">
        <v>3500</v>
      </c>
    </row>
    <row r="272" spans="1:2" x14ac:dyDescent="0.25">
      <c r="A272" t="s">
        <v>5547</v>
      </c>
      <c r="B272">
        <v>3500</v>
      </c>
    </row>
    <row r="273" spans="1:2" x14ac:dyDescent="0.25">
      <c r="A273" t="s">
        <v>5548</v>
      </c>
      <c r="B273">
        <v>3500</v>
      </c>
    </row>
    <row r="274" spans="1:2" x14ac:dyDescent="0.25">
      <c r="A274" t="s">
        <v>5549</v>
      </c>
      <c r="B274">
        <v>3500</v>
      </c>
    </row>
    <row r="275" spans="1:2" x14ac:dyDescent="0.25">
      <c r="A275" t="s">
        <v>5550</v>
      </c>
      <c r="B275">
        <v>3500</v>
      </c>
    </row>
    <row r="276" spans="1:2" x14ac:dyDescent="0.25">
      <c r="A276" t="s">
        <v>5551</v>
      </c>
      <c r="B276">
        <v>3500</v>
      </c>
    </row>
    <row r="277" spans="1:2" x14ac:dyDescent="0.25">
      <c r="A277" t="s">
        <v>5552</v>
      </c>
      <c r="B277">
        <v>3000</v>
      </c>
    </row>
    <row r="278" spans="1:2" x14ac:dyDescent="0.25">
      <c r="A278" t="s">
        <v>5553</v>
      </c>
      <c r="B278">
        <v>3500</v>
      </c>
    </row>
    <row r="279" spans="1:2" x14ac:dyDescent="0.25">
      <c r="A279" t="s">
        <v>5554</v>
      </c>
      <c r="B279">
        <v>3500</v>
      </c>
    </row>
    <row r="280" spans="1:2" x14ac:dyDescent="0.25">
      <c r="A280" t="s">
        <v>5555</v>
      </c>
      <c r="B280">
        <v>3500</v>
      </c>
    </row>
    <row r="281" spans="1:2" x14ac:dyDescent="0.25">
      <c r="A281" t="s">
        <v>5556</v>
      </c>
      <c r="B281">
        <v>3000</v>
      </c>
    </row>
    <row r="282" spans="1:2" x14ac:dyDescent="0.25">
      <c r="A282" t="s">
        <v>5557</v>
      </c>
      <c r="B282">
        <v>3000</v>
      </c>
    </row>
    <row r="283" spans="1:2" x14ac:dyDescent="0.25">
      <c r="A283" t="s">
        <v>5558</v>
      </c>
      <c r="B283">
        <v>3000</v>
      </c>
    </row>
    <row r="284" spans="1:2" x14ac:dyDescent="0.25">
      <c r="A284" t="s">
        <v>5559</v>
      </c>
      <c r="B284">
        <v>3000</v>
      </c>
    </row>
    <row r="285" spans="1:2" x14ac:dyDescent="0.25">
      <c r="A285" t="s">
        <v>5560</v>
      </c>
      <c r="B285">
        <v>3000</v>
      </c>
    </row>
    <row r="286" spans="1:2" x14ac:dyDescent="0.25">
      <c r="A286" t="s">
        <v>5561</v>
      </c>
      <c r="B286">
        <v>3000</v>
      </c>
    </row>
    <row r="287" spans="1:2" x14ac:dyDescent="0.25">
      <c r="A287" t="s">
        <v>5562</v>
      </c>
      <c r="B287">
        <v>3500</v>
      </c>
    </row>
    <row r="288" spans="1:2" x14ac:dyDescent="0.25">
      <c r="A288" t="s">
        <v>5563</v>
      </c>
      <c r="B288">
        <v>3500</v>
      </c>
    </row>
    <row r="289" spans="1:2" x14ac:dyDescent="0.25">
      <c r="A289" t="s">
        <v>5564</v>
      </c>
      <c r="B289">
        <v>3500</v>
      </c>
    </row>
    <row r="290" spans="1:2" x14ac:dyDescent="0.25">
      <c r="A290" t="s">
        <v>5565</v>
      </c>
      <c r="B290">
        <v>3500</v>
      </c>
    </row>
    <row r="291" spans="1:2" x14ac:dyDescent="0.25">
      <c r="A291" t="s">
        <v>5566</v>
      </c>
      <c r="B291">
        <v>3000</v>
      </c>
    </row>
    <row r="292" spans="1:2" x14ac:dyDescent="0.25">
      <c r="A292" t="s">
        <v>5567</v>
      </c>
      <c r="B292">
        <v>3500</v>
      </c>
    </row>
    <row r="293" spans="1:2" x14ac:dyDescent="0.25">
      <c r="A293" t="s">
        <v>5568</v>
      </c>
      <c r="B293">
        <v>3500</v>
      </c>
    </row>
    <row r="294" spans="1:2" x14ac:dyDescent="0.25">
      <c r="A294" t="s">
        <v>5569</v>
      </c>
      <c r="B294">
        <v>3500</v>
      </c>
    </row>
    <row r="295" spans="1:2" x14ac:dyDescent="0.25">
      <c r="A295" t="s">
        <v>5570</v>
      </c>
      <c r="B295">
        <v>3500</v>
      </c>
    </row>
    <row r="296" spans="1:2" x14ac:dyDescent="0.25">
      <c r="A296" t="s">
        <v>5571</v>
      </c>
      <c r="B296">
        <v>3500</v>
      </c>
    </row>
    <row r="297" spans="1:2" x14ac:dyDescent="0.25">
      <c r="A297" t="s">
        <v>5572</v>
      </c>
      <c r="B297">
        <v>3000</v>
      </c>
    </row>
    <row r="298" spans="1:2" x14ac:dyDescent="0.25">
      <c r="A298" t="s">
        <v>5573</v>
      </c>
      <c r="B298">
        <v>5000</v>
      </c>
    </row>
    <row r="299" spans="1:2" x14ac:dyDescent="0.25">
      <c r="A299" t="s">
        <v>5574</v>
      </c>
      <c r="B299">
        <v>3000</v>
      </c>
    </row>
    <row r="300" spans="1:2" x14ac:dyDescent="0.25">
      <c r="A300" t="s">
        <v>5575</v>
      </c>
      <c r="B300">
        <v>3500</v>
      </c>
    </row>
    <row r="301" spans="1:2" x14ac:dyDescent="0.25">
      <c r="A301" t="s">
        <v>5576</v>
      </c>
      <c r="B301">
        <v>2000</v>
      </c>
    </row>
    <row r="302" spans="1:2" x14ac:dyDescent="0.25">
      <c r="A302" t="s">
        <v>5577</v>
      </c>
      <c r="B302">
        <v>2000</v>
      </c>
    </row>
    <row r="303" spans="1:2" x14ac:dyDescent="0.25">
      <c r="A303" t="s">
        <v>5578</v>
      </c>
      <c r="B303">
        <v>5000</v>
      </c>
    </row>
    <row r="304" spans="1:2" x14ac:dyDescent="0.25">
      <c r="A304" t="s">
        <v>5579</v>
      </c>
      <c r="B304">
        <v>2500</v>
      </c>
    </row>
    <row r="305" spans="1:2" x14ac:dyDescent="0.25">
      <c r="A305" t="s">
        <v>5580</v>
      </c>
      <c r="B305">
        <v>3500</v>
      </c>
    </row>
    <row r="306" spans="1:2" x14ac:dyDescent="0.25">
      <c r="A306" t="s">
        <v>5581</v>
      </c>
      <c r="B306">
        <v>3500</v>
      </c>
    </row>
    <row r="307" spans="1:2" x14ac:dyDescent="0.25">
      <c r="A307" t="s">
        <v>5582</v>
      </c>
      <c r="B307">
        <v>3500</v>
      </c>
    </row>
    <row r="308" spans="1:2" x14ac:dyDescent="0.25">
      <c r="A308" t="s">
        <v>5583</v>
      </c>
      <c r="B308">
        <v>3500</v>
      </c>
    </row>
    <row r="309" spans="1:2" x14ac:dyDescent="0.25">
      <c r="A309" t="s">
        <v>5584</v>
      </c>
      <c r="B309">
        <v>3500</v>
      </c>
    </row>
    <row r="310" spans="1:2" x14ac:dyDescent="0.25">
      <c r="A310" t="s">
        <v>5585</v>
      </c>
      <c r="B310">
        <v>7000</v>
      </c>
    </row>
    <row r="311" spans="1:2" x14ac:dyDescent="0.25">
      <c r="A311" t="s">
        <v>5586</v>
      </c>
      <c r="B311">
        <v>6500</v>
      </c>
    </row>
    <row r="312" spans="1:2" x14ac:dyDescent="0.25">
      <c r="A312" t="s">
        <v>5587</v>
      </c>
      <c r="B312">
        <v>12000</v>
      </c>
    </row>
    <row r="313" spans="1:2" x14ac:dyDescent="0.25">
      <c r="A313" t="s">
        <v>5588</v>
      </c>
      <c r="B313">
        <v>10000</v>
      </c>
    </row>
    <row r="314" spans="1:2" x14ac:dyDescent="0.25">
      <c r="A314" t="s">
        <v>5589</v>
      </c>
      <c r="B314">
        <v>12000</v>
      </c>
    </row>
    <row r="315" spans="1:2" x14ac:dyDescent="0.25">
      <c r="A315" t="s">
        <v>5590</v>
      </c>
      <c r="B315">
        <v>10000</v>
      </c>
    </row>
    <row r="316" spans="1:2" x14ac:dyDescent="0.25">
      <c r="A316" t="s">
        <v>5591</v>
      </c>
      <c r="B316">
        <v>9000</v>
      </c>
    </row>
    <row r="317" spans="1:2" x14ac:dyDescent="0.25">
      <c r="A317" t="s">
        <v>5592</v>
      </c>
      <c r="B317">
        <v>8000</v>
      </c>
    </row>
    <row r="318" spans="1:2" x14ac:dyDescent="0.25">
      <c r="A318" t="s">
        <v>5593</v>
      </c>
      <c r="B318">
        <v>15000</v>
      </c>
    </row>
    <row r="319" spans="1:2" x14ac:dyDescent="0.25">
      <c r="A319" t="s">
        <v>5594</v>
      </c>
      <c r="B319">
        <v>12500</v>
      </c>
    </row>
    <row r="320" spans="1:2" x14ac:dyDescent="0.25">
      <c r="A320" t="s">
        <v>5595</v>
      </c>
      <c r="B320">
        <v>9000</v>
      </c>
    </row>
    <row r="321" spans="1:2" x14ac:dyDescent="0.25">
      <c r="A321" t="s">
        <v>5596</v>
      </c>
      <c r="B321">
        <v>10000</v>
      </c>
    </row>
    <row r="322" spans="1:2" x14ac:dyDescent="0.25">
      <c r="A322" t="s">
        <v>5597</v>
      </c>
      <c r="B322">
        <v>14000</v>
      </c>
    </row>
    <row r="323" spans="1:2" x14ac:dyDescent="0.25">
      <c r="A323" t="s">
        <v>5598</v>
      </c>
      <c r="B323">
        <v>4000</v>
      </c>
    </row>
    <row r="324" spans="1:2" x14ac:dyDescent="0.25">
      <c r="A324" t="s">
        <v>5599</v>
      </c>
      <c r="B324">
        <v>8000</v>
      </c>
    </row>
    <row r="325" spans="1:2" x14ac:dyDescent="0.25">
      <c r="A325" t="s">
        <v>5600</v>
      </c>
      <c r="B325">
        <v>7000</v>
      </c>
    </row>
    <row r="326" spans="1:2" x14ac:dyDescent="0.25">
      <c r="A326" t="s">
        <v>5601</v>
      </c>
      <c r="B326">
        <v>11500</v>
      </c>
    </row>
    <row r="327" spans="1:2" x14ac:dyDescent="0.25">
      <c r="A327" t="s">
        <v>5602</v>
      </c>
      <c r="B327">
        <v>2500</v>
      </c>
    </row>
    <row r="328" spans="1:2" x14ac:dyDescent="0.25">
      <c r="A328" t="s">
        <v>5603</v>
      </c>
      <c r="B328">
        <v>2500</v>
      </c>
    </row>
    <row r="329" spans="1:2" x14ac:dyDescent="0.25">
      <c r="A329" t="s">
        <v>5604</v>
      </c>
      <c r="B329">
        <v>40000</v>
      </c>
    </row>
    <row r="330" spans="1:2" x14ac:dyDescent="0.25">
      <c r="A330" t="s">
        <v>5605</v>
      </c>
      <c r="B330">
        <v>56400</v>
      </c>
    </row>
    <row r="331" spans="1:2" x14ac:dyDescent="0.25">
      <c r="A331" t="s">
        <v>3774</v>
      </c>
      <c r="B331">
        <v>2500</v>
      </c>
    </row>
    <row r="332" spans="1:2" x14ac:dyDescent="0.25">
      <c r="A332" t="s">
        <v>3776</v>
      </c>
      <c r="B332">
        <v>2500</v>
      </c>
    </row>
    <row r="333" spans="1:2" x14ac:dyDescent="0.25">
      <c r="A333" t="s">
        <v>5606</v>
      </c>
      <c r="B333">
        <v>2500</v>
      </c>
    </row>
    <row r="334" spans="1:2" x14ac:dyDescent="0.25">
      <c r="A334" t="s">
        <v>3775</v>
      </c>
      <c r="B334">
        <v>2500</v>
      </c>
    </row>
    <row r="335" spans="1:2" x14ac:dyDescent="0.25">
      <c r="A335" t="s">
        <v>5607</v>
      </c>
      <c r="B335">
        <v>2500</v>
      </c>
    </row>
    <row r="336" spans="1:2" x14ac:dyDescent="0.25">
      <c r="A336" t="s">
        <v>5608</v>
      </c>
      <c r="B336">
        <v>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9ADF-72E6-41F1-8B12-A1870F4B0ABA}">
  <sheetPr codeName="Sheet26">
    <tabColor theme="9" tint="0.39997558519241921"/>
  </sheetPr>
  <dimension ref="A1:B1264"/>
  <sheetViews>
    <sheetView topLeftCell="A961" workbookViewId="0">
      <selection activeCell="A5" sqref="A5"/>
    </sheetView>
  </sheetViews>
  <sheetFormatPr defaultRowHeight="15" x14ac:dyDescent="0.25"/>
  <cols>
    <col min="1" max="1" width="76.42578125" bestFit="1" customWidth="1"/>
  </cols>
  <sheetData>
    <row r="1" spans="1:2" x14ac:dyDescent="0.25">
      <c r="A1" s="17" t="s">
        <v>7465</v>
      </c>
      <c r="B1" s="17" t="s">
        <v>7464</v>
      </c>
    </row>
    <row r="2" spans="1:2" x14ac:dyDescent="0.25">
      <c r="A2" s="14" t="s">
        <v>6264</v>
      </c>
      <c r="B2" s="14">
        <v>330</v>
      </c>
    </row>
    <row r="3" spans="1:2" x14ac:dyDescent="0.25">
      <c r="A3" s="14" t="s">
        <v>6265</v>
      </c>
      <c r="B3" s="14">
        <v>2500</v>
      </c>
    </row>
    <row r="4" spans="1:2" x14ac:dyDescent="0.25">
      <c r="A4" s="14" t="s">
        <v>6266</v>
      </c>
      <c r="B4" s="14">
        <v>2500</v>
      </c>
    </row>
    <row r="5" spans="1:2" x14ac:dyDescent="0.25">
      <c r="A5" s="14" t="s">
        <v>6267</v>
      </c>
      <c r="B5" s="14">
        <v>330</v>
      </c>
    </row>
    <row r="6" spans="1:2" x14ac:dyDescent="0.25">
      <c r="A6" s="14" t="s">
        <v>6268</v>
      </c>
      <c r="B6" s="14">
        <v>330</v>
      </c>
    </row>
    <row r="7" spans="1:2" x14ac:dyDescent="0.25">
      <c r="A7" s="14" t="s">
        <v>6269</v>
      </c>
      <c r="B7" s="14">
        <v>330</v>
      </c>
    </row>
    <row r="8" spans="1:2" x14ac:dyDescent="0.25">
      <c r="A8" s="14" t="s">
        <v>6270</v>
      </c>
      <c r="B8" s="14">
        <v>330</v>
      </c>
    </row>
    <row r="9" spans="1:2" x14ac:dyDescent="0.25">
      <c r="A9" s="14" t="s">
        <v>6271</v>
      </c>
      <c r="B9" s="14">
        <v>4000</v>
      </c>
    </row>
    <row r="10" spans="1:2" x14ac:dyDescent="0.25">
      <c r="A10" s="14" t="s">
        <v>5572</v>
      </c>
      <c r="B10" s="14">
        <v>2500</v>
      </c>
    </row>
    <row r="11" spans="1:2" x14ac:dyDescent="0.25">
      <c r="A11" s="14" t="s">
        <v>6272</v>
      </c>
      <c r="B11" s="14">
        <v>2200</v>
      </c>
    </row>
    <row r="12" spans="1:2" x14ac:dyDescent="0.25">
      <c r="A12" s="14" t="s">
        <v>6273</v>
      </c>
      <c r="B12" s="14">
        <v>5000</v>
      </c>
    </row>
    <row r="13" spans="1:2" x14ac:dyDescent="0.25">
      <c r="A13" s="14" t="s">
        <v>6274</v>
      </c>
      <c r="B13" s="14">
        <v>1000</v>
      </c>
    </row>
    <row r="14" spans="1:2" x14ac:dyDescent="0.25">
      <c r="A14" s="14" t="s">
        <v>6275</v>
      </c>
      <c r="B14" s="14">
        <v>500</v>
      </c>
    </row>
    <row r="15" spans="1:2" x14ac:dyDescent="0.25">
      <c r="A15" s="14" t="s">
        <v>6276</v>
      </c>
      <c r="B15" s="14">
        <v>115</v>
      </c>
    </row>
    <row r="16" spans="1:2" x14ac:dyDescent="0.25">
      <c r="A16" s="14" t="s">
        <v>6277</v>
      </c>
      <c r="B16" s="14">
        <v>2000</v>
      </c>
    </row>
    <row r="17" spans="1:2" x14ac:dyDescent="0.25">
      <c r="A17" s="14" t="s">
        <v>6278</v>
      </c>
      <c r="B17" s="14">
        <v>11</v>
      </c>
    </row>
    <row r="18" spans="1:2" x14ac:dyDescent="0.25">
      <c r="A18" s="14" t="s">
        <v>6279</v>
      </c>
      <c r="B18" s="14">
        <v>18</v>
      </c>
    </row>
    <row r="19" spans="1:2" x14ac:dyDescent="0.25">
      <c r="A19" s="14" t="s">
        <v>6280</v>
      </c>
      <c r="B19" s="14">
        <v>495</v>
      </c>
    </row>
    <row r="20" spans="1:2" x14ac:dyDescent="0.25">
      <c r="A20" s="14" t="s">
        <v>6281</v>
      </c>
      <c r="B20" s="14">
        <v>900</v>
      </c>
    </row>
    <row r="21" spans="1:2" x14ac:dyDescent="0.25">
      <c r="A21" s="14" t="s">
        <v>6282</v>
      </c>
      <c r="B21" s="14">
        <v>22000</v>
      </c>
    </row>
    <row r="22" spans="1:2" x14ac:dyDescent="0.25">
      <c r="A22" s="14" t="s">
        <v>6283</v>
      </c>
      <c r="B22" s="14">
        <v>870</v>
      </c>
    </row>
    <row r="23" spans="1:2" x14ac:dyDescent="0.25">
      <c r="A23" s="14" t="s">
        <v>6284</v>
      </c>
      <c r="B23" s="14">
        <v>11</v>
      </c>
    </row>
    <row r="24" spans="1:2" x14ac:dyDescent="0.25">
      <c r="A24" s="14" t="s">
        <v>6285</v>
      </c>
      <c r="B24" s="14">
        <v>60.5</v>
      </c>
    </row>
    <row r="25" spans="1:2" x14ac:dyDescent="0.25">
      <c r="A25" s="14" t="s">
        <v>6286</v>
      </c>
      <c r="B25" s="14">
        <v>49.5</v>
      </c>
    </row>
    <row r="26" spans="1:2" x14ac:dyDescent="0.25">
      <c r="A26" s="14" t="s">
        <v>6287</v>
      </c>
      <c r="B26" s="14">
        <v>700</v>
      </c>
    </row>
    <row r="27" spans="1:2" x14ac:dyDescent="0.25">
      <c r="A27" s="14" t="s">
        <v>6288</v>
      </c>
      <c r="B27" s="14">
        <v>66</v>
      </c>
    </row>
    <row r="28" spans="1:2" x14ac:dyDescent="0.25">
      <c r="A28" s="14" t="s">
        <v>6289</v>
      </c>
      <c r="B28" s="14">
        <v>165</v>
      </c>
    </row>
    <row r="29" spans="1:2" x14ac:dyDescent="0.25">
      <c r="A29" s="14" t="s">
        <v>6290</v>
      </c>
      <c r="B29" s="14">
        <v>60000</v>
      </c>
    </row>
    <row r="30" spans="1:2" x14ac:dyDescent="0.25">
      <c r="A30" s="14" t="s">
        <v>6291</v>
      </c>
      <c r="B30" s="14">
        <v>1500</v>
      </c>
    </row>
    <row r="31" spans="1:2" x14ac:dyDescent="0.25">
      <c r="A31" s="14" t="s">
        <v>6292</v>
      </c>
      <c r="B31" s="14">
        <v>2000</v>
      </c>
    </row>
    <row r="32" spans="1:2" x14ac:dyDescent="0.25">
      <c r="A32" s="14" t="s">
        <v>6293</v>
      </c>
      <c r="B32" s="14">
        <v>3000</v>
      </c>
    </row>
    <row r="33" spans="1:2" x14ac:dyDescent="0.25">
      <c r="A33" s="14" t="s">
        <v>6294</v>
      </c>
      <c r="B33" s="14">
        <v>5000</v>
      </c>
    </row>
    <row r="34" spans="1:2" x14ac:dyDescent="0.25">
      <c r="A34" s="14" t="s">
        <v>6295</v>
      </c>
      <c r="B34" s="14">
        <v>15000</v>
      </c>
    </row>
    <row r="35" spans="1:2" x14ac:dyDescent="0.25">
      <c r="A35" s="14" t="s">
        <v>6296</v>
      </c>
      <c r="B35" s="14">
        <v>500</v>
      </c>
    </row>
    <row r="36" spans="1:2" x14ac:dyDescent="0.25">
      <c r="A36" s="14" t="s">
        <v>6297</v>
      </c>
      <c r="B36" s="14">
        <v>1625</v>
      </c>
    </row>
    <row r="37" spans="1:2" x14ac:dyDescent="0.25">
      <c r="A37" s="14" t="s">
        <v>6298</v>
      </c>
      <c r="B37" s="14">
        <v>500</v>
      </c>
    </row>
    <row r="38" spans="1:2" x14ac:dyDescent="0.25">
      <c r="A38" s="14" t="s">
        <v>6299</v>
      </c>
      <c r="B38" s="14">
        <v>1500</v>
      </c>
    </row>
    <row r="39" spans="1:2" x14ac:dyDescent="0.25">
      <c r="A39" s="14" t="s">
        <v>6300</v>
      </c>
      <c r="B39" s="14">
        <v>500</v>
      </c>
    </row>
    <row r="40" spans="1:2" x14ac:dyDescent="0.25">
      <c r="A40" s="14" t="s">
        <v>6301</v>
      </c>
      <c r="B40" s="14">
        <v>20</v>
      </c>
    </row>
    <row r="41" spans="1:2" x14ac:dyDescent="0.25">
      <c r="A41" s="14" t="s">
        <v>6302</v>
      </c>
      <c r="B41" s="14">
        <v>132</v>
      </c>
    </row>
    <row r="42" spans="1:2" x14ac:dyDescent="0.25">
      <c r="A42" s="14" t="s">
        <v>6303</v>
      </c>
      <c r="B42" s="14">
        <v>1039.5</v>
      </c>
    </row>
    <row r="43" spans="1:2" x14ac:dyDescent="0.25">
      <c r="A43" s="14" t="s">
        <v>6304</v>
      </c>
      <c r="B43" s="14">
        <v>600</v>
      </c>
    </row>
    <row r="44" spans="1:2" x14ac:dyDescent="0.25">
      <c r="A44" s="14" t="s">
        <v>6305</v>
      </c>
      <c r="B44" s="14">
        <v>400</v>
      </c>
    </row>
    <row r="45" spans="1:2" x14ac:dyDescent="0.25">
      <c r="A45" s="14" t="s">
        <v>6306</v>
      </c>
      <c r="B45" s="14">
        <v>10</v>
      </c>
    </row>
    <row r="46" spans="1:2" x14ac:dyDescent="0.25">
      <c r="A46" s="14" t="s">
        <v>6307</v>
      </c>
      <c r="B46" s="14">
        <v>38.5</v>
      </c>
    </row>
    <row r="47" spans="1:2" x14ac:dyDescent="0.25">
      <c r="A47" s="14" t="s">
        <v>6308</v>
      </c>
      <c r="B47" s="14">
        <v>1820</v>
      </c>
    </row>
    <row r="48" spans="1:2" x14ac:dyDescent="0.25">
      <c r="A48" s="14" t="s">
        <v>6309</v>
      </c>
      <c r="B48" s="14">
        <v>110</v>
      </c>
    </row>
    <row r="49" spans="1:2" x14ac:dyDescent="0.25">
      <c r="A49" s="14" t="s">
        <v>6310</v>
      </c>
      <c r="B49" s="14">
        <v>225</v>
      </c>
    </row>
    <row r="50" spans="1:2" x14ac:dyDescent="0.25">
      <c r="A50" s="14" t="s">
        <v>6311</v>
      </c>
      <c r="B50" s="14">
        <v>20</v>
      </c>
    </row>
    <row r="51" spans="1:2" x14ac:dyDescent="0.25">
      <c r="A51" s="14" t="s">
        <v>6312</v>
      </c>
      <c r="B51" s="14">
        <v>3000</v>
      </c>
    </row>
    <row r="52" spans="1:2" x14ac:dyDescent="0.25">
      <c r="A52" s="14" t="s">
        <v>6313</v>
      </c>
      <c r="B52" s="14">
        <v>860</v>
      </c>
    </row>
    <row r="53" spans="1:2" x14ac:dyDescent="0.25">
      <c r="A53" s="14" t="s">
        <v>6314</v>
      </c>
      <c r="B53" s="14">
        <v>66</v>
      </c>
    </row>
    <row r="54" spans="1:2" x14ac:dyDescent="0.25">
      <c r="A54" s="14" t="s">
        <v>6315</v>
      </c>
      <c r="B54" s="14">
        <v>5.5</v>
      </c>
    </row>
    <row r="55" spans="1:2" x14ac:dyDescent="0.25">
      <c r="A55" s="14" t="s">
        <v>6316</v>
      </c>
      <c r="B55" s="14">
        <v>52</v>
      </c>
    </row>
    <row r="56" spans="1:2" x14ac:dyDescent="0.25">
      <c r="A56" s="14" t="s">
        <v>6317</v>
      </c>
      <c r="B56" s="14">
        <v>5.5</v>
      </c>
    </row>
    <row r="57" spans="1:2" x14ac:dyDescent="0.25">
      <c r="A57" s="14" t="s">
        <v>6318</v>
      </c>
      <c r="B57" s="14">
        <v>11</v>
      </c>
    </row>
    <row r="58" spans="1:2" x14ac:dyDescent="0.25">
      <c r="A58" s="14" t="s">
        <v>6319</v>
      </c>
      <c r="B58" s="14">
        <v>173.25</v>
      </c>
    </row>
    <row r="59" spans="1:2" x14ac:dyDescent="0.25">
      <c r="A59" s="14" t="s">
        <v>6320</v>
      </c>
      <c r="B59" s="14">
        <v>88</v>
      </c>
    </row>
    <row r="60" spans="1:2" x14ac:dyDescent="0.25">
      <c r="A60" s="14" t="s">
        <v>6321</v>
      </c>
      <c r="B60" s="14">
        <v>220</v>
      </c>
    </row>
    <row r="61" spans="1:2" x14ac:dyDescent="0.25">
      <c r="A61" s="14" t="s">
        <v>6322</v>
      </c>
      <c r="B61" s="14">
        <v>55</v>
      </c>
    </row>
    <row r="62" spans="1:2" x14ac:dyDescent="0.25">
      <c r="A62" s="14" t="s">
        <v>6323</v>
      </c>
      <c r="B62" s="14">
        <v>132</v>
      </c>
    </row>
    <row r="63" spans="1:2" x14ac:dyDescent="0.25">
      <c r="A63" s="14" t="s">
        <v>6324</v>
      </c>
      <c r="B63" s="14">
        <v>1375</v>
      </c>
    </row>
    <row r="64" spans="1:2" x14ac:dyDescent="0.25">
      <c r="A64" s="14" t="s">
        <v>6325</v>
      </c>
      <c r="B64" s="14">
        <v>154</v>
      </c>
    </row>
    <row r="65" spans="1:2" x14ac:dyDescent="0.25">
      <c r="A65" s="14" t="s">
        <v>6326</v>
      </c>
      <c r="B65" s="14">
        <v>198</v>
      </c>
    </row>
    <row r="66" spans="1:2" x14ac:dyDescent="0.25">
      <c r="A66" s="14" t="s">
        <v>6327</v>
      </c>
      <c r="B66" s="14">
        <v>390.5</v>
      </c>
    </row>
    <row r="67" spans="1:2" x14ac:dyDescent="0.25">
      <c r="A67" s="14" t="s">
        <v>6328</v>
      </c>
      <c r="B67" s="14">
        <v>11</v>
      </c>
    </row>
    <row r="68" spans="1:2" x14ac:dyDescent="0.25">
      <c r="A68" s="14" t="s">
        <v>6329</v>
      </c>
      <c r="B68" s="14">
        <v>220</v>
      </c>
    </row>
    <row r="69" spans="1:2" x14ac:dyDescent="0.25">
      <c r="A69" s="14" t="s">
        <v>6330</v>
      </c>
      <c r="B69" s="14">
        <v>98</v>
      </c>
    </row>
    <row r="70" spans="1:2" x14ac:dyDescent="0.25">
      <c r="A70" s="14" t="s">
        <v>6331</v>
      </c>
      <c r="B70" s="14">
        <v>11</v>
      </c>
    </row>
    <row r="71" spans="1:2" x14ac:dyDescent="0.25">
      <c r="A71" s="14" t="s">
        <v>6332</v>
      </c>
      <c r="B71" s="14">
        <v>110</v>
      </c>
    </row>
    <row r="72" spans="1:2" x14ac:dyDescent="0.25">
      <c r="A72" s="14" t="s">
        <v>6333</v>
      </c>
      <c r="B72" s="14">
        <v>11</v>
      </c>
    </row>
    <row r="73" spans="1:2" x14ac:dyDescent="0.25">
      <c r="A73" s="14" t="s">
        <v>6334</v>
      </c>
      <c r="B73" s="14">
        <v>275</v>
      </c>
    </row>
    <row r="74" spans="1:2" x14ac:dyDescent="0.25">
      <c r="A74" s="14" t="s">
        <v>6335</v>
      </c>
      <c r="B74" s="14">
        <v>11</v>
      </c>
    </row>
    <row r="75" spans="1:2" x14ac:dyDescent="0.25">
      <c r="A75" s="14" t="s">
        <v>6336</v>
      </c>
      <c r="B75" s="14">
        <v>220</v>
      </c>
    </row>
    <row r="76" spans="1:2" x14ac:dyDescent="0.25">
      <c r="A76" s="14" t="s">
        <v>6337</v>
      </c>
      <c r="B76" s="14">
        <v>2000</v>
      </c>
    </row>
    <row r="77" spans="1:2" x14ac:dyDescent="0.25">
      <c r="A77" s="14" t="s">
        <v>6338</v>
      </c>
      <c r="B77" s="14">
        <v>900</v>
      </c>
    </row>
    <row r="78" spans="1:2" x14ac:dyDescent="0.25">
      <c r="A78" s="14" t="s">
        <v>6339</v>
      </c>
      <c r="B78" s="14">
        <v>25000</v>
      </c>
    </row>
    <row r="79" spans="1:2" x14ac:dyDescent="0.25">
      <c r="A79" s="14" t="s">
        <v>6340</v>
      </c>
      <c r="B79" s="14">
        <v>35000</v>
      </c>
    </row>
    <row r="80" spans="1:2" x14ac:dyDescent="0.25">
      <c r="A80" s="14" t="s">
        <v>6341</v>
      </c>
      <c r="B80" s="14">
        <v>3500</v>
      </c>
    </row>
    <row r="81" spans="1:2" x14ac:dyDescent="0.25">
      <c r="A81" s="14" t="s">
        <v>6342</v>
      </c>
      <c r="B81" s="14">
        <v>25000</v>
      </c>
    </row>
    <row r="82" spans="1:2" x14ac:dyDescent="0.25">
      <c r="A82" s="14" t="s">
        <v>5548</v>
      </c>
      <c r="B82" s="14">
        <v>1600</v>
      </c>
    </row>
    <row r="83" spans="1:2" x14ac:dyDescent="0.25">
      <c r="A83" s="14" t="s">
        <v>6343</v>
      </c>
      <c r="B83" s="14">
        <v>1500</v>
      </c>
    </row>
    <row r="84" spans="1:2" x14ac:dyDescent="0.25">
      <c r="A84" s="14" t="s">
        <v>6344</v>
      </c>
      <c r="B84" s="14">
        <v>13</v>
      </c>
    </row>
    <row r="85" spans="1:2" x14ac:dyDescent="0.25">
      <c r="A85" s="14" t="s">
        <v>6345</v>
      </c>
      <c r="B85" s="14">
        <v>499</v>
      </c>
    </row>
    <row r="86" spans="1:2" x14ac:dyDescent="0.25">
      <c r="A86" s="14" t="s">
        <v>6346</v>
      </c>
      <c r="B86" s="14">
        <v>499</v>
      </c>
    </row>
    <row r="87" spans="1:2" x14ac:dyDescent="0.25">
      <c r="A87" s="14" t="s">
        <v>6347</v>
      </c>
      <c r="B87" s="14">
        <v>499</v>
      </c>
    </row>
    <row r="88" spans="1:2" x14ac:dyDescent="0.25">
      <c r="A88" s="14" t="s">
        <v>6348</v>
      </c>
      <c r="B88" s="14">
        <v>20000</v>
      </c>
    </row>
    <row r="89" spans="1:2" x14ac:dyDescent="0.25">
      <c r="A89" s="14" t="s">
        <v>6349</v>
      </c>
      <c r="B89" s="14">
        <v>3000</v>
      </c>
    </row>
    <row r="90" spans="1:2" x14ac:dyDescent="0.25">
      <c r="A90" s="14" t="s">
        <v>6350</v>
      </c>
      <c r="B90" s="14">
        <v>1500</v>
      </c>
    </row>
    <row r="91" spans="1:2" x14ac:dyDescent="0.25">
      <c r="A91" s="14" t="s">
        <v>6351</v>
      </c>
      <c r="B91" s="14">
        <v>390</v>
      </c>
    </row>
    <row r="92" spans="1:2" x14ac:dyDescent="0.25">
      <c r="A92" s="14" t="s">
        <v>6352</v>
      </c>
      <c r="B92" s="14">
        <v>9360</v>
      </c>
    </row>
    <row r="93" spans="1:2" x14ac:dyDescent="0.25">
      <c r="A93" s="14" t="s">
        <v>6353</v>
      </c>
      <c r="B93" s="14">
        <v>2000</v>
      </c>
    </row>
    <row r="94" spans="1:2" x14ac:dyDescent="0.25">
      <c r="A94" s="14" t="s">
        <v>6354</v>
      </c>
      <c r="B94" s="14">
        <v>5500</v>
      </c>
    </row>
    <row r="95" spans="1:2" x14ac:dyDescent="0.25">
      <c r="A95" s="14" t="s">
        <v>3359</v>
      </c>
      <c r="B95" s="14">
        <v>18000</v>
      </c>
    </row>
    <row r="96" spans="1:2" x14ac:dyDescent="0.25">
      <c r="A96" s="14" t="s">
        <v>6355</v>
      </c>
      <c r="B96" s="14">
        <v>1014</v>
      </c>
    </row>
    <row r="97" spans="1:2" x14ac:dyDescent="0.25">
      <c r="A97" s="14" t="s">
        <v>6356</v>
      </c>
      <c r="B97" s="14">
        <v>71.5</v>
      </c>
    </row>
    <row r="98" spans="1:2" x14ac:dyDescent="0.25">
      <c r="A98" s="14" t="s">
        <v>6357</v>
      </c>
      <c r="B98" s="14">
        <v>117</v>
      </c>
    </row>
    <row r="99" spans="1:2" x14ac:dyDescent="0.25">
      <c r="A99" s="14" t="s">
        <v>6358</v>
      </c>
      <c r="B99" s="14">
        <v>71.5</v>
      </c>
    </row>
    <row r="100" spans="1:2" x14ac:dyDescent="0.25">
      <c r="A100" s="14" t="s">
        <v>6359</v>
      </c>
      <c r="B100" s="14">
        <v>90000</v>
      </c>
    </row>
    <row r="101" spans="1:2" x14ac:dyDescent="0.25">
      <c r="A101" s="14" t="s">
        <v>6360</v>
      </c>
      <c r="B101" s="14">
        <v>150</v>
      </c>
    </row>
    <row r="102" spans="1:2" x14ac:dyDescent="0.25">
      <c r="A102" s="14" t="s">
        <v>6361</v>
      </c>
      <c r="B102" s="14">
        <v>525</v>
      </c>
    </row>
    <row r="103" spans="1:2" x14ac:dyDescent="0.25">
      <c r="A103" s="14" t="s">
        <v>6362</v>
      </c>
      <c r="B103" s="14">
        <v>525</v>
      </c>
    </row>
    <row r="104" spans="1:2" x14ac:dyDescent="0.25">
      <c r="A104" s="14" t="s">
        <v>6363</v>
      </c>
      <c r="B104" s="14">
        <v>55</v>
      </c>
    </row>
    <row r="105" spans="1:2" x14ac:dyDescent="0.25">
      <c r="A105" s="14" t="s">
        <v>6363</v>
      </c>
      <c r="B105" s="14">
        <v>55</v>
      </c>
    </row>
    <row r="106" spans="1:2" x14ac:dyDescent="0.25">
      <c r="A106" s="14" t="s">
        <v>6364</v>
      </c>
      <c r="B106" s="14">
        <v>55</v>
      </c>
    </row>
    <row r="107" spans="1:2" x14ac:dyDescent="0.25">
      <c r="A107" s="14" t="s">
        <v>6365</v>
      </c>
      <c r="B107" s="14">
        <v>600</v>
      </c>
    </row>
    <row r="108" spans="1:2" x14ac:dyDescent="0.25">
      <c r="A108" s="14" t="s">
        <v>6366</v>
      </c>
      <c r="B108" s="14">
        <v>1000</v>
      </c>
    </row>
    <row r="109" spans="1:2" x14ac:dyDescent="0.25">
      <c r="A109" s="14" t="s">
        <v>6367</v>
      </c>
      <c r="B109" s="14">
        <v>930</v>
      </c>
    </row>
    <row r="110" spans="1:2" x14ac:dyDescent="0.25">
      <c r="A110" s="14" t="s">
        <v>6368</v>
      </c>
      <c r="B110" s="14">
        <v>125</v>
      </c>
    </row>
    <row r="111" spans="1:2" x14ac:dyDescent="0.25">
      <c r="A111" s="14" t="s">
        <v>6369</v>
      </c>
      <c r="B111" s="14">
        <v>110</v>
      </c>
    </row>
    <row r="112" spans="1:2" x14ac:dyDescent="0.25">
      <c r="A112" s="14" t="s">
        <v>6370</v>
      </c>
      <c r="B112" s="14">
        <v>634</v>
      </c>
    </row>
    <row r="113" spans="1:2" x14ac:dyDescent="0.25">
      <c r="A113" s="14" t="s">
        <v>6371</v>
      </c>
      <c r="B113" s="14">
        <v>93.5</v>
      </c>
    </row>
    <row r="114" spans="1:2" x14ac:dyDescent="0.25">
      <c r="A114" s="14" t="s">
        <v>6372</v>
      </c>
      <c r="B114" s="14">
        <v>62</v>
      </c>
    </row>
    <row r="115" spans="1:2" x14ac:dyDescent="0.25">
      <c r="A115" s="14" t="s">
        <v>6373</v>
      </c>
      <c r="B115" s="14">
        <v>60</v>
      </c>
    </row>
    <row r="116" spans="1:2" x14ac:dyDescent="0.25">
      <c r="A116" s="14" t="s">
        <v>6374</v>
      </c>
      <c r="B116" s="14">
        <v>2000</v>
      </c>
    </row>
    <row r="117" spans="1:2" x14ac:dyDescent="0.25">
      <c r="A117" s="14" t="s">
        <v>5503</v>
      </c>
      <c r="B117" s="14">
        <v>750</v>
      </c>
    </row>
    <row r="118" spans="1:2" x14ac:dyDescent="0.25">
      <c r="A118" s="14" t="s">
        <v>6375</v>
      </c>
      <c r="B118" s="14">
        <v>900</v>
      </c>
    </row>
    <row r="119" spans="1:2" x14ac:dyDescent="0.25">
      <c r="A119" s="14" t="s">
        <v>6376</v>
      </c>
      <c r="B119" s="14">
        <v>1500</v>
      </c>
    </row>
    <row r="120" spans="1:2" x14ac:dyDescent="0.25">
      <c r="A120" s="14" t="s">
        <v>6377</v>
      </c>
      <c r="B120" s="14">
        <v>27.5</v>
      </c>
    </row>
    <row r="121" spans="1:2" x14ac:dyDescent="0.25">
      <c r="A121" s="14" t="s">
        <v>6378</v>
      </c>
      <c r="B121" s="14">
        <v>25000</v>
      </c>
    </row>
    <row r="122" spans="1:2" x14ac:dyDescent="0.25">
      <c r="A122" s="14" t="s">
        <v>6379</v>
      </c>
      <c r="B122" s="14">
        <v>10</v>
      </c>
    </row>
    <row r="123" spans="1:2" x14ac:dyDescent="0.25">
      <c r="A123" s="14" t="s">
        <v>6380</v>
      </c>
      <c r="B123" s="14">
        <v>660</v>
      </c>
    </row>
    <row r="124" spans="1:2" x14ac:dyDescent="0.25">
      <c r="A124" s="14" t="s">
        <v>6381</v>
      </c>
      <c r="B124" s="14">
        <v>300</v>
      </c>
    </row>
    <row r="125" spans="1:2" x14ac:dyDescent="0.25">
      <c r="A125" s="14" t="s">
        <v>6382</v>
      </c>
      <c r="B125" s="14">
        <v>250</v>
      </c>
    </row>
    <row r="126" spans="1:2" x14ac:dyDescent="0.25">
      <c r="A126" s="14" t="s">
        <v>6383</v>
      </c>
      <c r="B126" s="14">
        <v>11</v>
      </c>
    </row>
    <row r="127" spans="1:2" x14ac:dyDescent="0.25">
      <c r="A127" s="14" t="s">
        <v>6384</v>
      </c>
      <c r="B127" s="14">
        <v>5.5</v>
      </c>
    </row>
    <row r="128" spans="1:2" x14ac:dyDescent="0.25">
      <c r="A128" s="14" t="s">
        <v>6385</v>
      </c>
      <c r="B128" s="14">
        <v>11</v>
      </c>
    </row>
    <row r="129" spans="1:2" x14ac:dyDescent="0.25">
      <c r="A129" s="14" t="s">
        <v>6386</v>
      </c>
      <c r="B129" s="14">
        <v>5.5</v>
      </c>
    </row>
    <row r="130" spans="1:2" x14ac:dyDescent="0.25">
      <c r="A130" s="14" t="s">
        <v>6387</v>
      </c>
      <c r="B130" s="14">
        <v>220</v>
      </c>
    </row>
    <row r="131" spans="1:2" x14ac:dyDescent="0.25">
      <c r="A131" s="14" t="s">
        <v>6388</v>
      </c>
      <c r="B131" s="14">
        <v>247.5</v>
      </c>
    </row>
    <row r="132" spans="1:2" x14ac:dyDescent="0.25">
      <c r="A132" s="14" t="s">
        <v>6389</v>
      </c>
      <c r="B132" s="14">
        <v>132</v>
      </c>
    </row>
    <row r="133" spans="1:2" x14ac:dyDescent="0.25">
      <c r="A133" s="14" t="s">
        <v>6390</v>
      </c>
      <c r="B133" s="14">
        <v>1000</v>
      </c>
    </row>
    <row r="134" spans="1:2" x14ac:dyDescent="0.25">
      <c r="A134" s="14" t="s">
        <v>6391</v>
      </c>
      <c r="B134" s="14">
        <v>5000</v>
      </c>
    </row>
    <row r="135" spans="1:2" x14ac:dyDescent="0.25">
      <c r="A135" s="14" t="s">
        <v>6392</v>
      </c>
      <c r="B135" s="14">
        <v>1320</v>
      </c>
    </row>
    <row r="136" spans="1:2" x14ac:dyDescent="0.25">
      <c r="A136" s="14" t="s">
        <v>6393</v>
      </c>
      <c r="B136" s="14">
        <v>242</v>
      </c>
    </row>
    <row r="137" spans="1:2" x14ac:dyDescent="0.25">
      <c r="A137" s="14" t="s">
        <v>6394</v>
      </c>
      <c r="B137" s="14">
        <v>1375</v>
      </c>
    </row>
    <row r="138" spans="1:2" x14ac:dyDescent="0.25">
      <c r="A138" s="14" t="s">
        <v>6395</v>
      </c>
      <c r="B138" s="14">
        <v>154</v>
      </c>
    </row>
    <row r="139" spans="1:2" x14ac:dyDescent="0.25">
      <c r="A139" s="14" t="s">
        <v>6396</v>
      </c>
      <c r="B139" s="14">
        <v>198</v>
      </c>
    </row>
    <row r="140" spans="1:2" x14ac:dyDescent="0.25">
      <c r="A140" s="14" t="s">
        <v>6397</v>
      </c>
      <c r="B140" s="14">
        <v>990</v>
      </c>
    </row>
    <row r="141" spans="1:2" x14ac:dyDescent="0.25">
      <c r="A141" s="14" t="s">
        <v>6398</v>
      </c>
      <c r="B141" s="14">
        <v>1100</v>
      </c>
    </row>
    <row r="142" spans="1:2" x14ac:dyDescent="0.25">
      <c r="A142" s="14" t="s">
        <v>6399</v>
      </c>
      <c r="B142" s="14">
        <v>3800</v>
      </c>
    </row>
    <row r="143" spans="1:2" x14ac:dyDescent="0.25">
      <c r="A143" s="14" t="s">
        <v>6400</v>
      </c>
      <c r="B143" s="14">
        <v>495</v>
      </c>
    </row>
    <row r="144" spans="1:2" x14ac:dyDescent="0.25">
      <c r="A144" s="14" t="s">
        <v>6401</v>
      </c>
      <c r="B144" s="14">
        <v>1000</v>
      </c>
    </row>
    <row r="145" spans="1:2" x14ac:dyDescent="0.25">
      <c r="A145" s="14" t="s">
        <v>6402</v>
      </c>
      <c r="B145" s="14">
        <v>2500</v>
      </c>
    </row>
    <row r="146" spans="1:2" x14ac:dyDescent="0.25">
      <c r="A146" s="14" t="s">
        <v>6403</v>
      </c>
      <c r="B146" s="14">
        <v>350</v>
      </c>
    </row>
    <row r="147" spans="1:2" x14ac:dyDescent="0.25">
      <c r="A147" s="14" t="s">
        <v>5588</v>
      </c>
      <c r="B147" s="14">
        <v>12000</v>
      </c>
    </row>
    <row r="148" spans="1:2" x14ac:dyDescent="0.25">
      <c r="A148" s="14" t="s">
        <v>5586</v>
      </c>
      <c r="B148" s="14">
        <v>7000</v>
      </c>
    </row>
    <row r="149" spans="1:2" x14ac:dyDescent="0.25">
      <c r="A149" s="14" t="s">
        <v>6404</v>
      </c>
      <c r="B149" s="14">
        <v>10800</v>
      </c>
    </row>
    <row r="150" spans="1:2" x14ac:dyDescent="0.25">
      <c r="A150" s="14" t="s">
        <v>5585</v>
      </c>
      <c r="B150" s="14">
        <v>7000</v>
      </c>
    </row>
    <row r="151" spans="1:2" x14ac:dyDescent="0.25">
      <c r="A151" s="14" t="s">
        <v>6405</v>
      </c>
      <c r="B151" s="14">
        <v>680</v>
      </c>
    </row>
    <row r="152" spans="1:2" x14ac:dyDescent="0.25">
      <c r="A152" s="14" t="s">
        <v>6406</v>
      </c>
      <c r="B152" s="14">
        <v>16.5</v>
      </c>
    </row>
    <row r="153" spans="1:2" x14ac:dyDescent="0.25">
      <c r="A153" s="14" t="s">
        <v>6407</v>
      </c>
      <c r="B153" s="14">
        <v>3960</v>
      </c>
    </row>
    <row r="154" spans="1:2" x14ac:dyDescent="0.25">
      <c r="A154" s="14" t="s">
        <v>6408</v>
      </c>
      <c r="B154" s="14">
        <v>500</v>
      </c>
    </row>
    <row r="155" spans="1:2" x14ac:dyDescent="0.25">
      <c r="A155" s="14" t="s">
        <v>6409</v>
      </c>
      <c r="B155" s="14">
        <v>71.5</v>
      </c>
    </row>
    <row r="156" spans="1:2" x14ac:dyDescent="0.25">
      <c r="A156" s="14" t="s">
        <v>6410</v>
      </c>
      <c r="B156" s="14">
        <v>1500</v>
      </c>
    </row>
    <row r="157" spans="1:2" x14ac:dyDescent="0.25">
      <c r="A157" s="14" t="s">
        <v>6411</v>
      </c>
      <c r="B157" s="14">
        <v>13.2</v>
      </c>
    </row>
    <row r="158" spans="1:2" x14ac:dyDescent="0.25">
      <c r="A158" s="14" t="s">
        <v>6412</v>
      </c>
      <c r="B158" s="14">
        <v>11</v>
      </c>
    </row>
    <row r="159" spans="1:2" x14ac:dyDescent="0.25">
      <c r="A159" s="14" t="s">
        <v>6413</v>
      </c>
      <c r="B159" s="14">
        <v>10</v>
      </c>
    </row>
    <row r="160" spans="1:2" x14ac:dyDescent="0.25">
      <c r="A160" s="14" t="s">
        <v>6414</v>
      </c>
      <c r="B160" s="14">
        <v>330</v>
      </c>
    </row>
    <row r="161" spans="1:2" x14ac:dyDescent="0.25">
      <c r="A161" s="14" t="s">
        <v>6415</v>
      </c>
      <c r="B161" s="14">
        <v>330</v>
      </c>
    </row>
    <row r="162" spans="1:2" x14ac:dyDescent="0.25">
      <c r="A162" s="14" t="s">
        <v>6416</v>
      </c>
      <c r="B162" s="14">
        <v>291.5</v>
      </c>
    </row>
    <row r="163" spans="1:2" x14ac:dyDescent="0.25">
      <c r="A163" s="14" t="s">
        <v>6417</v>
      </c>
      <c r="B163" s="14">
        <v>605</v>
      </c>
    </row>
    <row r="164" spans="1:2" x14ac:dyDescent="0.25">
      <c r="A164" s="14" t="s">
        <v>6418</v>
      </c>
      <c r="B164" s="14">
        <v>495</v>
      </c>
    </row>
    <row r="165" spans="1:2" x14ac:dyDescent="0.25">
      <c r="A165" s="14" t="s">
        <v>6419</v>
      </c>
      <c r="B165" s="14">
        <v>2000</v>
      </c>
    </row>
    <row r="166" spans="1:2" x14ac:dyDescent="0.25">
      <c r="A166" s="14" t="s">
        <v>6420</v>
      </c>
      <c r="B166" s="14">
        <v>545</v>
      </c>
    </row>
    <row r="167" spans="1:2" x14ac:dyDescent="0.25">
      <c r="A167" s="14" t="s">
        <v>6421</v>
      </c>
      <c r="B167" s="14">
        <v>23.1</v>
      </c>
    </row>
    <row r="168" spans="1:2" x14ac:dyDescent="0.25">
      <c r="A168" s="14" t="s">
        <v>6422</v>
      </c>
      <c r="B168" s="14">
        <v>742.5</v>
      </c>
    </row>
    <row r="169" spans="1:2" x14ac:dyDescent="0.25">
      <c r="A169" s="14" t="s">
        <v>6423</v>
      </c>
      <c r="B169" s="14">
        <v>500</v>
      </c>
    </row>
    <row r="170" spans="1:2" x14ac:dyDescent="0.25">
      <c r="A170" s="14" t="s">
        <v>6424</v>
      </c>
      <c r="B170" s="14">
        <v>900</v>
      </c>
    </row>
    <row r="171" spans="1:2" x14ac:dyDescent="0.25">
      <c r="A171" s="14" t="s">
        <v>6425</v>
      </c>
      <c r="B171" s="14">
        <v>742.5</v>
      </c>
    </row>
    <row r="172" spans="1:2" x14ac:dyDescent="0.25">
      <c r="A172" s="14" t="s">
        <v>6426</v>
      </c>
      <c r="B172" s="14">
        <v>2000</v>
      </c>
    </row>
    <row r="173" spans="1:2" x14ac:dyDescent="0.25">
      <c r="A173" s="14" t="s">
        <v>6427</v>
      </c>
      <c r="B173" s="14">
        <v>1200</v>
      </c>
    </row>
    <row r="174" spans="1:2" x14ac:dyDescent="0.25">
      <c r="A174" s="14" t="s">
        <v>6428</v>
      </c>
      <c r="B174" s="14">
        <v>1200</v>
      </c>
    </row>
    <row r="175" spans="1:2" x14ac:dyDescent="0.25">
      <c r="A175" s="14" t="s">
        <v>6429</v>
      </c>
      <c r="B175" s="14">
        <v>600</v>
      </c>
    </row>
    <row r="176" spans="1:2" x14ac:dyDescent="0.25">
      <c r="A176" s="14" t="s">
        <v>6430</v>
      </c>
      <c r="B176" s="14">
        <v>800</v>
      </c>
    </row>
    <row r="177" spans="1:2" x14ac:dyDescent="0.25">
      <c r="A177" s="14" t="s">
        <v>6431</v>
      </c>
      <c r="B177" s="14">
        <v>750</v>
      </c>
    </row>
    <row r="178" spans="1:2" x14ac:dyDescent="0.25">
      <c r="A178" s="14" t="s">
        <v>6432</v>
      </c>
      <c r="B178" s="14">
        <v>3000</v>
      </c>
    </row>
    <row r="179" spans="1:2" x14ac:dyDescent="0.25">
      <c r="A179" s="14" t="s">
        <v>6433</v>
      </c>
      <c r="B179" s="14">
        <v>470</v>
      </c>
    </row>
    <row r="180" spans="1:2" x14ac:dyDescent="0.25">
      <c r="A180" s="14" t="s">
        <v>6434</v>
      </c>
      <c r="B180" s="14">
        <v>10000</v>
      </c>
    </row>
    <row r="181" spans="1:2" x14ac:dyDescent="0.25">
      <c r="A181" s="14" t="s">
        <v>6435</v>
      </c>
      <c r="B181" s="14">
        <v>20000</v>
      </c>
    </row>
    <row r="182" spans="1:2" x14ac:dyDescent="0.25">
      <c r="A182" s="14" t="s">
        <v>6436</v>
      </c>
      <c r="B182" s="14">
        <v>15000</v>
      </c>
    </row>
    <row r="183" spans="1:2" x14ac:dyDescent="0.25">
      <c r="A183" s="14" t="s">
        <v>6437</v>
      </c>
      <c r="B183" s="14">
        <v>50</v>
      </c>
    </row>
    <row r="184" spans="1:2" x14ac:dyDescent="0.25">
      <c r="A184" s="14" t="s">
        <v>6438</v>
      </c>
      <c r="B184" s="14">
        <v>50</v>
      </c>
    </row>
    <row r="185" spans="1:2" x14ac:dyDescent="0.25">
      <c r="A185" s="14" t="s">
        <v>6439</v>
      </c>
      <c r="B185" s="14">
        <v>2000</v>
      </c>
    </row>
    <row r="186" spans="1:2" x14ac:dyDescent="0.25">
      <c r="A186" s="14" t="s">
        <v>6440</v>
      </c>
      <c r="B186" s="14">
        <v>1230</v>
      </c>
    </row>
    <row r="187" spans="1:2" x14ac:dyDescent="0.25">
      <c r="A187" s="14" t="s">
        <v>6441</v>
      </c>
      <c r="B187" s="14">
        <v>4500</v>
      </c>
    </row>
    <row r="188" spans="1:2" x14ac:dyDescent="0.25">
      <c r="A188" s="14" t="s">
        <v>6442</v>
      </c>
      <c r="B188" s="14">
        <v>500</v>
      </c>
    </row>
    <row r="189" spans="1:2" x14ac:dyDescent="0.25">
      <c r="A189" s="14" t="s">
        <v>6443</v>
      </c>
      <c r="B189" s="14">
        <v>550</v>
      </c>
    </row>
    <row r="190" spans="1:2" x14ac:dyDescent="0.25">
      <c r="A190" s="14" t="s">
        <v>6444</v>
      </c>
      <c r="B190" s="14">
        <v>1200</v>
      </c>
    </row>
    <row r="191" spans="1:2" x14ac:dyDescent="0.25">
      <c r="A191" s="14" t="s">
        <v>6445</v>
      </c>
      <c r="B191" s="14">
        <v>200</v>
      </c>
    </row>
    <row r="192" spans="1:2" x14ac:dyDescent="0.25">
      <c r="A192" s="14" t="s">
        <v>5487</v>
      </c>
      <c r="B192" s="14">
        <v>3000</v>
      </c>
    </row>
    <row r="193" spans="1:2" x14ac:dyDescent="0.25">
      <c r="A193" s="14" t="s">
        <v>6446</v>
      </c>
      <c r="B193" s="14">
        <v>550</v>
      </c>
    </row>
    <row r="194" spans="1:2" x14ac:dyDescent="0.25">
      <c r="A194" s="14" t="s">
        <v>6447</v>
      </c>
      <c r="B194" s="14">
        <v>300</v>
      </c>
    </row>
    <row r="195" spans="1:2" x14ac:dyDescent="0.25">
      <c r="A195" s="14" t="s">
        <v>6448</v>
      </c>
      <c r="B195" s="14">
        <v>1320</v>
      </c>
    </row>
    <row r="196" spans="1:2" x14ac:dyDescent="0.25">
      <c r="A196" s="14" t="s">
        <v>3774</v>
      </c>
      <c r="B196" s="14">
        <v>3500</v>
      </c>
    </row>
    <row r="197" spans="1:2" x14ac:dyDescent="0.25">
      <c r="A197" s="14" t="s">
        <v>6449</v>
      </c>
      <c r="B197" s="14">
        <v>25000</v>
      </c>
    </row>
    <row r="198" spans="1:2" x14ac:dyDescent="0.25">
      <c r="A198" s="14" t="s">
        <v>6450</v>
      </c>
      <c r="B198" s="14">
        <v>330</v>
      </c>
    </row>
    <row r="199" spans="1:2" x14ac:dyDescent="0.25">
      <c r="A199" s="14" t="s">
        <v>6451</v>
      </c>
      <c r="B199" s="14">
        <v>4000</v>
      </c>
    </row>
    <row r="200" spans="1:2" x14ac:dyDescent="0.25">
      <c r="A200" s="14" t="s">
        <v>6452</v>
      </c>
      <c r="B200" s="14">
        <v>16.5</v>
      </c>
    </row>
    <row r="201" spans="1:2" x14ac:dyDescent="0.25">
      <c r="A201" s="14" t="s">
        <v>6453</v>
      </c>
      <c r="B201" s="14">
        <v>22</v>
      </c>
    </row>
    <row r="202" spans="1:2" x14ac:dyDescent="0.25">
      <c r="A202" s="14" t="s">
        <v>6454</v>
      </c>
      <c r="B202" s="14">
        <v>16.5</v>
      </c>
    </row>
    <row r="203" spans="1:2" x14ac:dyDescent="0.25">
      <c r="A203" s="14" t="s">
        <v>6455</v>
      </c>
      <c r="B203" s="14">
        <v>220</v>
      </c>
    </row>
    <row r="204" spans="1:2" x14ac:dyDescent="0.25">
      <c r="A204" s="14" t="s">
        <v>6456</v>
      </c>
      <c r="B204" s="14">
        <v>220</v>
      </c>
    </row>
    <row r="205" spans="1:2" x14ac:dyDescent="0.25">
      <c r="A205" s="14" t="s">
        <v>6457</v>
      </c>
      <c r="B205" s="14">
        <v>57.5</v>
      </c>
    </row>
    <row r="206" spans="1:2" x14ac:dyDescent="0.25">
      <c r="A206" s="14" t="s">
        <v>6458</v>
      </c>
      <c r="B206" s="14">
        <v>100</v>
      </c>
    </row>
    <row r="207" spans="1:2" x14ac:dyDescent="0.25">
      <c r="A207" s="14" t="s">
        <v>6459</v>
      </c>
      <c r="B207" s="14">
        <v>247.5</v>
      </c>
    </row>
    <row r="208" spans="1:2" x14ac:dyDescent="0.25">
      <c r="A208" s="14" t="s">
        <v>6460</v>
      </c>
      <c r="B208" s="14">
        <v>300</v>
      </c>
    </row>
    <row r="209" spans="1:2" x14ac:dyDescent="0.25">
      <c r="A209" s="14" t="s">
        <v>6461</v>
      </c>
      <c r="B209" s="14">
        <v>670</v>
      </c>
    </row>
    <row r="210" spans="1:2" x14ac:dyDescent="0.25">
      <c r="A210" s="14" t="s">
        <v>6462</v>
      </c>
      <c r="B210" s="14">
        <v>330</v>
      </c>
    </row>
    <row r="211" spans="1:2" x14ac:dyDescent="0.25">
      <c r="A211" s="14" t="s">
        <v>6463</v>
      </c>
      <c r="B211" s="14">
        <v>50000</v>
      </c>
    </row>
    <row r="212" spans="1:2" x14ac:dyDescent="0.25">
      <c r="A212" s="14" t="s">
        <v>6464</v>
      </c>
      <c r="B212" s="14">
        <v>1870</v>
      </c>
    </row>
    <row r="213" spans="1:2" x14ac:dyDescent="0.25">
      <c r="A213" s="14" t="s">
        <v>6465</v>
      </c>
      <c r="B213" s="14">
        <v>1000</v>
      </c>
    </row>
    <row r="214" spans="1:2" x14ac:dyDescent="0.25">
      <c r="A214" s="14" t="s">
        <v>6466</v>
      </c>
      <c r="B214" s="14">
        <v>3600</v>
      </c>
    </row>
    <row r="215" spans="1:2" x14ac:dyDescent="0.25">
      <c r="A215" s="14" t="s">
        <v>6467</v>
      </c>
      <c r="B215" s="14">
        <v>10</v>
      </c>
    </row>
    <row r="216" spans="1:2" x14ac:dyDescent="0.25">
      <c r="A216" s="14" t="s">
        <v>6468</v>
      </c>
      <c r="B216" s="14">
        <v>412.5</v>
      </c>
    </row>
    <row r="217" spans="1:2" x14ac:dyDescent="0.25">
      <c r="A217" s="14" t="s">
        <v>6469</v>
      </c>
      <c r="B217" s="14">
        <v>20</v>
      </c>
    </row>
    <row r="218" spans="1:2" x14ac:dyDescent="0.25">
      <c r="A218" s="14" t="s">
        <v>6470</v>
      </c>
      <c r="B218" s="14">
        <v>550</v>
      </c>
    </row>
    <row r="219" spans="1:2" x14ac:dyDescent="0.25">
      <c r="A219" s="14" t="s">
        <v>6471</v>
      </c>
      <c r="B219" s="14">
        <v>198</v>
      </c>
    </row>
    <row r="220" spans="1:2" x14ac:dyDescent="0.25">
      <c r="A220" s="14" t="s">
        <v>6472</v>
      </c>
      <c r="B220" s="14">
        <v>1500</v>
      </c>
    </row>
    <row r="221" spans="1:2" x14ac:dyDescent="0.25">
      <c r="A221" s="14" t="s">
        <v>6473</v>
      </c>
      <c r="B221" s="14">
        <v>93.5</v>
      </c>
    </row>
    <row r="222" spans="1:2" x14ac:dyDescent="0.25">
      <c r="A222" s="14" t="s">
        <v>6474</v>
      </c>
      <c r="B222" s="14">
        <v>577.5</v>
      </c>
    </row>
    <row r="223" spans="1:2" x14ac:dyDescent="0.25">
      <c r="A223" s="14" t="s">
        <v>6475</v>
      </c>
      <c r="B223" s="14">
        <v>400</v>
      </c>
    </row>
    <row r="224" spans="1:2" x14ac:dyDescent="0.25">
      <c r="A224" s="14" t="s">
        <v>6476</v>
      </c>
      <c r="B224" s="14">
        <v>85</v>
      </c>
    </row>
    <row r="225" spans="1:2" x14ac:dyDescent="0.25">
      <c r="A225" s="14" t="s">
        <v>6477</v>
      </c>
      <c r="B225" s="14">
        <v>60000</v>
      </c>
    </row>
    <row r="226" spans="1:2" x14ac:dyDescent="0.25">
      <c r="A226" s="14" t="s">
        <v>5722</v>
      </c>
      <c r="B226" s="14">
        <v>49.5</v>
      </c>
    </row>
    <row r="227" spans="1:2" x14ac:dyDescent="0.25">
      <c r="A227" s="14" t="s">
        <v>5724</v>
      </c>
      <c r="B227" s="14">
        <v>49.5</v>
      </c>
    </row>
    <row r="228" spans="1:2" x14ac:dyDescent="0.25">
      <c r="A228" s="14" t="s">
        <v>6478</v>
      </c>
      <c r="B228" s="14">
        <v>44</v>
      </c>
    </row>
    <row r="229" spans="1:2" x14ac:dyDescent="0.25">
      <c r="A229" s="14" t="s">
        <v>6479</v>
      </c>
      <c r="B229" s="14">
        <v>40</v>
      </c>
    </row>
    <row r="230" spans="1:2" x14ac:dyDescent="0.25">
      <c r="A230" s="14" t="s">
        <v>6480</v>
      </c>
      <c r="B230" s="14">
        <v>55</v>
      </c>
    </row>
    <row r="231" spans="1:2" x14ac:dyDescent="0.25">
      <c r="A231" s="14" t="s">
        <v>6481</v>
      </c>
      <c r="B231" s="14">
        <v>40</v>
      </c>
    </row>
    <row r="232" spans="1:2" x14ac:dyDescent="0.25">
      <c r="A232" s="14" t="s">
        <v>6482</v>
      </c>
      <c r="B232" s="14">
        <v>7.5</v>
      </c>
    </row>
    <row r="233" spans="1:2" x14ac:dyDescent="0.25">
      <c r="A233" s="14" t="s">
        <v>6483</v>
      </c>
      <c r="B233" s="14">
        <v>1200</v>
      </c>
    </row>
    <row r="234" spans="1:2" x14ac:dyDescent="0.25">
      <c r="A234" s="14" t="s">
        <v>6484</v>
      </c>
      <c r="B234" s="14">
        <v>22</v>
      </c>
    </row>
    <row r="235" spans="1:2" x14ac:dyDescent="0.25">
      <c r="A235" s="14" t="s">
        <v>6485</v>
      </c>
      <c r="B235" s="14">
        <v>600</v>
      </c>
    </row>
    <row r="236" spans="1:2" x14ac:dyDescent="0.25">
      <c r="A236" s="14" t="s">
        <v>6486</v>
      </c>
      <c r="B236" s="14">
        <v>123.75</v>
      </c>
    </row>
    <row r="237" spans="1:2" x14ac:dyDescent="0.25">
      <c r="A237" s="14" t="s">
        <v>6487</v>
      </c>
      <c r="B237" s="14">
        <v>1500</v>
      </c>
    </row>
    <row r="238" spans="1:2" x14ac:dyDescent="0.25">
      <c r="A238" s="14" t="s">
        <v>6488</v>
      </c>
      <c r="B238" s="14">
        <v>50000</v>
      </c>
    </row>
    <row r="239" spans="1:2" x14ac:dyDescent="0.25">
      <c r="A239" s="14" t="s">
        <v>6489</v>
      </c>
      <c r="B239" s="14">
        <v>60000</v>
      </c>
    </row>
    <row r="240" spans="1:2" x14ac:dyDescent="0.25">
      <c r="A240" s="14" t="s">
        <v>6490</v>
      </c>
      <c r="B240" s="14">
        <v>210000</v>
      </c>
    </row>
    <row r="241" spans="1:2" x14ac:dyDescent="0.25">
      <c r="A241" s="14" t="s">
        <v>6491</v>
      </c>
      <c r="B241" s="14">
        <v>3000</v>
      </c>
    </row>
    <row r="242" spans="1:2" x14ac:dyDescent="0.25">
      <c r="A242" s="14" t="s">
        <v>6492</v>
      </c>
      <c r="B242" s="14">
        <v>15000</v>
      </c>
    </row>
    <row r="243" spans="1:2" x14ac:dyDescent="0.25">
      <c r="A243" s="14" t="s">
        <v>6493</v>
      </c>
      <c r="B243" s="14">
        <v>2500</v>
      </c>
    </row>
    <row r="244" spans="1:2" x14ac:dyDescent="0.25">
      <c r="A244" s="14" t="s">
        <v>6494</v>
      </c>
      <c r="B244" s="14">
        <v>2500</v>
      </c>
    </row>
    <row r="245" spans="1:2" x14ac:dyDescent="0.25">
      <c r="A245" s="14" t="s">
        <v>6495</v>
      </c>
      <c r="B245" s="14">
        <v>2050</v>
      </c>
    </row>
    <row r="246" spans="1:2" x14ac:dyDescent="0.25">
      <c r="A246" s="14" t="s">
        <v>6496</v>
      </c>
      <c r="B246" s="14">
        <v>74</v>
      </c>
    </row>
    <row r="247" spans="1:2" x14ac:dyDescent="0.25">
      <c r="A247" s="14" t="s">
        <v>6497</v>
      </c>
      <c r="B247" s="14">
        <v>2062.5</v>
      </c>
    </row>
    <row r="248" spans="1:2" x14ac:dyDescent="0.25">
      <c r="A248" s="14" t="s">
        <v>6498</v>
      </c>
      <c r="B248" s="14">
        <v>150</v>
      </c>
    </row>
    <row r="249" spans="1:2" x14ac:dyDescent="0.25">
      <c r="A249" s="14" t="s">
        <v>6499</v>
      </c>
      <c r="B249" s="14">
        <v>3600</v>
      </c>
    </row>
    <row r="250" spans="1:2" x14ac:dyDescent="0.25">
      <c r="A250" s="14" t="s">
        <v>6500</v>
      </c>
      <c r="B250" s="14">
        <v>3600</v>
      </c>
    </row>
    <row r="251" spans="1:2" x14ac:dyDescent="0.25">
      <c r="A251" s="14" t="s">
        <v>6501</v>
      </c>
      <c r="B251" s="14">
        <v>1870</v>
      </c>
    </row>
    <row r="252" spans="1:2" x14ac:dyDescent="0.25">
      <c r="A252" s="14" t="s">
        <v>6502</v>
      </c>
      <c r="B252" s="14">
        <v>2420</v>
      </c>
    </row>
    <row r="253" spans="1:2" x14ac:dyDescent="0.25">
      <c r="A253" s="14" t="s">
        <v>6503</v>
      </c>
      <c r="B253" s="14">
        <v>1925</v>
      </c>
    </row>
    <row r="254" spans="1:2" x14ac:dyDescent="0.25">
      <c r="A254" s="14" t="s">
        <v>6504</v>
      </c>
      <c r="B254" s="14">
        <v>593</v>
      </c>
    </row>
    <row r="255" spans="1:2" x14ac:dyDescent="0.25">
      <c r="A255" s="14" t="s">
        <v>6505</v>
      </c>
      <c r="B255" s="14">
        <v>782.5</v>
      </c>
    </row>
    <row r="256" spans="1:2" x14ac:dyDescent="0.25">
      <c r="A256" s="14" t="s">
        <v>6506</v>
      </c>
      <c r="B256" s="14">
        <v>131.5</v>
      </c>
    </row>
    <row r="257" spans="1:2" x14ac:dyDescent="0.25">
      <c r="A257" s="14" t="s">
        <v>6507</v>
      </c>
      <c r="B257" s="14">
        <v>330</v>
      </c>
    </row>
    <row r="258" spans="1:2" x14ac:dyDescent="0.25">
      <c r="A258" s="14" t="s">
        <v>6508</v>
      </c>
      <c r="B258" s="14">
        <v>235</v>
      </c>
    </row>
    <row r="259" spans="1:2" x14ac:dyDescent="0.25">
      <c r="A259" s="14" t="s">
        <v>6509</v>
      </c>
      <c r="B259" s="14">
        <v>10.5</v>
      </c>
    </row>
    <row r="260" spans="1:2" x14ac:dyDescent="0.25">
      <c r="A260" s="14" t="s">
        <v>6510</v>
      </c>
      <c r="B260" s="14">
        <v>1650</v>
      </c>
    </row>
    <row r="261" spans="1:2" x14ac:dyDescent="0.25">
      <c r="A261" s="14" t="s">
        <v>6511</v>
      </c>
      <c r="B261" s="14">
        <v>740</v>
      </c>
    </row>
    <row r="262" spans="1:2" x14ac:dyDescent="0.25">
      <c r="A262" s="14" t="s">
        <v>6512</v>
      </c>
      <c r="B262" s="14">
        <v>750</v>
      </c>
    </row>
    <row r="263" spans="1:2" x14ac:dyDescent="0.25">
      <c r="A263" s="14" t="s">
        <v>6513</v>
      </c>
      <c r="B263" s="14">
        <v>20000</v>
      </c>
    </row>
    <row r="264" spans="1:2" x14ac:dyDescent="0.25">
      <c r="A264" s="14" t="s">
        <v>6514</v>
      </c>
      <c r="B264" s="14">
        <v>15000</v>
      </c>
    </row>
    <row r="265" spans="1:2" x14ac:dyDescent="0.25">
      <c r="A265" s="14" t="s">
        <v>6515</v>
      </c>
      <c r="B265" s="14">
        <v>50000</v>
      </c>
    </row>
    <row r="266" spans="1:2" x14ac:dyDescent="0.25">
      <c r="A266" s="14" t="s">
        <v>5562</v>
      </c>
      <c r="B266" s="14">
        <v>3700</v>
      </c>
    </row>
    <row r="267" spans="1:2" x14ac:dyDescent="0.25">
      <c r="A267" s="14" t="s">
        <v>6516</v>
      </c>
      <c r="B267" s="14">
        <v>3700</v>
      </c>
    </row>
    <row r="268" spans="1:2" x14ac:dyDescent="0.25">
      <c r="A268" s="14" t="s">
        <v>6517</v>
      </c>
      <c r="B268" s="14">
        <v>105000</v>
      </c>
    </row>
    <row r="269" spans="1:2" x14ac:dyDescent="0.25">
      <c r="A269" s="14" t="s">
        <v>6518</v>
      </c>
      <c r="B269" s="14">
        <v>1040</v>
      </c>
    </row>
    <row r="270" spans="1:2" x14ac:dyDescent="0.25">
      <c r="A270" s="14" t="s">
        <v>6519</v>
      </c>
      <c r="B270" s="14">
        <v>20</v>
      </c>
    </row>
    <row r="271" spans="1:2" x14ac:dyDescent="0.25">
      <c r="A271" s="14" t="s">
        <v>6520</v>
      </c>
      <c r="B271" s="14">
        <v>12000</v>
      </c>
    </row>
    <row r="272" spans="1:2" x14ac:dyDescent="0.25">
      <c r="A272" s="14" t="s">
        <v>6521</v>
      </c>
      <c r="B272" s="14">
        <v>1500</v>
      </c>
    </row>
    <row r="273" spans="1:2" x14ac:dyDescent="0.25">
      <c r="A273" s="14" t="s">
        <v>6522</v>
      </c>
      <c r="B273" s="14">
        <v>2500</v>
      </c>
    </row>
    <row r="274" spans="1:2" x14ac:dyDescent="0.25">
      <c r="A274" s="14" t="s">
        <v>6523</v>
      </c>
      <c r="B274" s="14">
        <v>2000</v>
      </c>
    </row>
    <row r="275" spans="1:2" x14ac:dyDescent="0.25">
      <c r="A275" s="14" t="s">
        <v>6524</v>
      </c>
      <c r="B275" s="14">
        <v>4000</v>
      </c>
    </row>
    <row r="276" spans="1:2" x14ac:dyDescent="0.25">
      <c r="A276" s="14" t="s">
        <v>6525</v>
      </c>
      <c r="B276" s="14">
        <v>30</v>
      </c>
    </row>
    <row r="277" spans="1:2" x14ac:dyDescent="0.25">
      <c r="A277" s="14" t="s">
        <v>6526</v>
      </c>
      <c r="B277" s="14">
        <v>330</v>
      </c>
    </row>
    <row r="278" spans="1:2" x14ac:dyDescent="0.25">
      <c r="A278" s="14" t="s">
        <v>6527</v>
      </c>
      <c r="B278" s="14">
        <v>330</v>
      </c>
    </row>
    <row r="279" spans="1:2" x14ac:dyDescent="0.25">
      <c r="A279" s="14" t="s">
        <v>6528</v>
      </c>
      <c r="B279" s="14">
        <v>150</v>
      </c>
    </row>
    <row r="280" spans="1:2" x14ac:dyDescent="0.25">
      <c r="A280" s="14" t="s">
        <v>6529</v>
      </c>
      <c r="B280" s="14">
        <v>198</v>
      </c>
    </row>
    <row r="281" spans="1:2" x14ac:dyDescent="0.25">
      <c r="A281" s="14" t="s">
        <v>6530</v>
      </c>
      <c r="B281" s="14">
        <v>297</v>
      </c>
    </row>
    <row r="282" spans="1:2" x14ac:dyDescent="0.25">
      <c r="A282" s="14" t="s">
        <v>6531</v>
      </c>
      <c r="B282" s="14">
        <v>600</v>
      </c>
    </row>
    <row r="283" spans="1:2" x14ac:dyDescent="0.25">
      <c r="A283" s="14" t="s">
        <v>6532</v>
      </c>
      <c r="B283" s="14">
        <v>100</v>
      </c>
    </row>
    <row r="284" spans="1:2" x14ac:dyDescent="0.25">
      <c r="A284" s="14" t="s">
        <v>6533</v>
      </c>
      <c r="B284" s="14">
        <v>110</v>
      </c>
    </row>
    <row r="285" spans="1:2" x14ac:dyDescent="0.25">
      <c r="A285" s="14" t="s">
        <v>6534</v>
      </c>
      <c r="B285" s="14">
        <v>30</v>
      </c>
    </row>
    <row r="286" spans="1:2" x14ac:dyDescent="0.25">
      <c r="A286" s="14" t="s">
        <v>6535</v>
      </c>
      <c r="B286" s="14">
        <v>32.5</v>
      </c>
    </row>
    <row r="287" spans="1:2" x14ac:dyDescent="0.25">
      <c r="A287" s="14" t="s">
        <v>6536</v>
      </c>
      <c r="B287" s="14">
        <v>220</v>
      </c>
    </row>
    <row r="288" spans="1:2" x14ac:dyDescent="0.25">
      <c r="A288" s="14" t="s">
        <v>6537</v>
      </c>
      <c r="B288" s="14">
        <v>5.5</v>
      </c>
    </row>
    <row r="289" spans="1:2" x14ac:dyDescent="0.25">
      <c r="A289" s="14" t="s">
        <v>6538</v>
      </c>
      <c r="B289" s="14">
        <v>100</v>
      </c>
    </row>
    <row r="290" spans="1:2" x14ac:dyDescent="0.25">
      <c r="A290" s="14" t="s">
        <v>6539</v>
      </c>
      <c r="B290" s="14">
        <v>17</v>
      </c>
    </row>
    <row r="291" spans="1:2" x14ac:dyDescent="0.25">
      <c r="A291" s="14" t="s">
        <v>6540</v>
      </c>
      <c r="B291" s="14">
        <v>3.3</v>
      </c>
    </row>
    <row r="292" spans="1:2" x14ac:dyDescent="0.25">
      <c r="A292" s="14" t="s">
        <v>6541</v>
      </c>
      <c r="B292" s="14">
        <v>13750</v>
      </c>
    </row>
    <row r="293" spans="1:2" x14ac:dyDescent="0.25">
      <c r="A293" s="14" t="s">
        <v>6542</v>
      </c>
      <c r="B293" s="14">
        <v>49.5</v>
      </c>
    </row>
    <row r="294" spans="1:2" x14ac:dyDescent="0.25">
      <c r="A294" s="14" t="s">
        <v>6543</v>
      </c>
      <c r="B294" s="14">
        <v>288.75</v>
      </c>
    </row>
    <row r="295" spans="1:2" x14ac:dyDescent="0.25">
      <c r="A295" s="14" t="s">
        <v>6544</v>
      </c>
      <c r="B295" s="14">
        <v>1280</v>
      </c>
    </row>
    <row r="296" spans="1:2" x14ac:dyDescent="0.25">
      <c r="A296" s="14" t="s">
        <v>6545</v>
      </c>
      <c r="B296" s="14">
        <v>1800</v>
      </c>
    </row>
    <row r="297" spans="1:2" x14ac:dyDescent="0.25">
      <c r="A297" s="14" t="s">
        <v>6546</v>
      </c>
      <c r="B297" s="14">
        <v>220</v>
      </c>
    </row>
    <row r="298" spans="1:2" x14ac:dyDescent="0.25">
      <c r="A298" s="14" t="s">
        <v>6547</v>
      </c>
      <c r="B298" s="14">
        <v>5.5</v>
      </c>
    </row>
    <row r="299" spans="1:2" x14ac:dyDescent="0.25">
      <c r="A299" s="14" t="s">
        <v>6548</v>
      </c>
      <c r="B299" s="14">
        <v>11</v>
      </c>
    </row>
    <row r="300" spans="1:2" x14ac:dyDescent="0.25">
      <c r="A300" s="14" t="s">
        <v>6549</v>
      </c>
      <c r="B300" s="14">
        <v>10</v>
      </c>
    </row>
    <row r="301" spans="1:2" x14ac:dyDescent="0.25">
      <c r="A301" s="14" t="s">
        <v>6550</v>
      </c>
      <c r="B301" s="14">
        <v>10</v>
      </c>
    </row>
    <row r="302" spans="1:2" x14ac:dyDescent="0.25">
      <c r="A302" s="14" t="s">
        <v>6551</v>
      </c>
      <c r="B302" s="14">
        <v>297</v>
      </c>
    </row>
    <row r="303" spans="1:2" x14ac:dyDescent="0.25">
      <c r="A303" s="14" t="s">
        <v>6552</v>
      </c>
      <c r="B303" s="14">
        <v>880</v>
      </c>
    </row>
    <row r="304" spans="1:2" x14ac:dyDescent="0.25">
      <c r="A304" s="14" t="s">
        <v>6553</v>
      </c>
      <c r="B304" s="14">
        <v>550</v>
      </c>
    </row>
    <row r="305" spans="1:2" x14ac:dyDescent="0.25">
      <c r="A305" s="14" t="s">
        <v>6554</v>
      </c>
      <c r="B305" s="14">
        <v>82.5</v>
      </c>
    </row>
    <row r="306" spans="1:2" x14ac:dyDescent="0.25">
      <c r="A306" s="14" t="s">
        <v>6555</v>
      </c>
      <c r="B306" s="14">
        <v>5000</v>
      </c>
    </row>
    <row r="307" spans="1:2" x14ac:dyDescent="0.25">
      <c r="A307" s="14" t="s">
        <v>6556</v>
      </c>
      <c r="B307" s="14">
        <v>4000</v>
      </c>
    </row>
    <row r="308" spans="1:2" x14ac:dyDescent="0.25">
      <c r="A308" s="14" t="s">
        <v>6557</v>
      </c>
      <c r="B308" s="14">
        <v>3500</v>
      </c>
    </row>
    <row r="309" spans="1:2" x14ac:dyDescent="0.25">
      <c r="A309" s="14" t="s">
        <v>6558</v>
      </c>
      <c r="B309" s="14">
        <v>165</v>
      </c>
    </row>
    <row r="310" spans="1:2" x14ac:dyDescent="0.25">
      <c r="A310" s="14" t="s">
        <v>5546</v>
      </c>
      <c r="B310" s="14">
        <v>2000</v>
      </c>
    </row>
    <row r="311" spans="1:2" x14ac:dyDescent="0.25">
      <c r="A311" s="14" t="s">
        <v>6559</v>
      </c>
      <c r="B311" s="14">
        <v>20</v>
      </c>
    </row>
    <row r="312" spans="1:2" x14ac:dyDescent="0.25">
      <c r="A312" s="14" t="s">
        <v>6560</v>
      </c>
      <c r="B312" s="14">
        <v>127</v>
      </c>
    </row>
    <row r="313" spans="1:2" x14ac:dyDescent="0.25">
      <c r="A313" s="14" t="s">
        <v>6561</v>
      </c>
      <c r="B313" s="14">
        <v>825</v>
      </c>
    </row>
    <row r="314" spans="1:2" x14ac:dyDescent="0.25">
      <c r="A314" s="14" t="s">
        <v>6562</v>
      </c>
      <c r="B314" s="14">
        <v>297</v>
      </c>
    </row>
    <row r="315" spans="1:2" x14ac:dyDescent="0.25">
      <c r="A315" s="14" t="s">
        <v>6563</v>
      </c>
      <c r="B315" s="14">
        <v>200</v>
      </c>
    </row>
    <row r="316" spans="1:2" x14ac:dyDescent="0.25">
      <c r="A316" s="14" t="s">
        <v>6564</v>
      </c>
      <c r="B316" s="14">
        <v>700</v>
      </c>
    </row>
    <row r="317" spans="1:2" x14ac:dyDescent="0.25">
      <c r="A317" s="14" t="s">
        <v>6565</v>
      </c>
      <c r="B317" s="14">
        <v>480</v>
      </c>
    </row>
    <row r="318" spans="1:2" x14ac:dyDescent="0.25">
      <c r="A318" s="14" t="s">
        <v>6566</v>
      </c>
      <c r="B318" s="14">
        <v>200</v>
      </c>
    </row>
    <row r="319" spans="1:2" x14ac:dyDescent="0.25">
      <c r="A319" s="14" t="s">
        <v>6567</v>
      </c>
      <c r="B319" s="14">
        <v>32.5</v>
      </c>
    </row>
    <row r="320" spans="1:2" x14ac:dyDescent="0.25">
      <c r="A320" s="14" t="s">
        <v>6568</v>
      </c>
      <c r="B320" s="14">
        <v>297</v>
      </c>
    </row>
    <row r="321" spans="1:2" x14ac:dyDescent="0.25">
      <c r="A321" s="14" t="s">
        <v>6569</v>
      </c>
      <c r="B321" s="14">
        <v>32.5</v>
      </c>
    </row>
    <row r="322" spans="1:2" x14ac:dyDescent="0.25">
      <c r="A322" s="14" t="s">
        <v>6570</v>
      </c>
      <c r="B322" s="14">
        <v>500</v>
      </c>
    </row>
    <row r="323" spans="1:2" x14ac:dyDescent="0.25">
      <c r="A323" s="14" t="s">
        <v>6571</v>
      </c>
      <c r="B323" s="14">
        <v>600</v>
      </c>
    </row>
    <row r="324" spans="1:2" x14ac:dyDescent="0.25">
      <c r="A324" s="14" t="s">
        <v>6572</v>
      </c>
      <c r="B324" s="14">
        <v>44</v>
      </c>
    </row>
    <row r="325" spans="1:2" x14ac:dyDescent="0.25">
      <c r="A325" s="14" t="s">
        <v>6573</v>
      </c>
      <c r="B325" s="14">
        <v>1900</v>
      </c>
    </row>
    <row r="326" spans="1:2" x14ac:dyDescent="0.25">
      <c r="A326" s="14" t="s">
        <v>6574</v>
      </c>
      <c r="B326" s="14">
        <v>27.5</v>
      </c>
    </row>
    <row r="327" spans="1:2" x14ac:dyDescent="0.25">
      <c r="A327" s="14" t="s">
        <v>6575</v>
      </c>
      <c r="B327" s="14">
        <v>990</v>
      </c>
    </row>
    <row r="328" spans="1:2" x14ac:dyDescent="0.25">
      <c r="A328" s="14" t="s">
        <v>6576</v>
      </c>
      <c r="B328" s="14">
        <v>625</v>
      </c>
    </row>
    <row r="329" spans="1:2" x14ac:dyDescent="0.25">
      <c r="A329" s="14" t="s">
        <v>6577</v>
      </c>
      <c r="B329" s="14">
        <v>220</v>
      </c>
    </row>
    <row r="330" spans="1:2" x14ac:dyDescent="0.25">
      <c r="A330" s="14" t="s">
        <v>6578</v>
      </c>
      <c r="B330" s="14">
        <v>250</v>
      </c>
    </row>
    <row r="331" spans="1:2" x14ac:dyDescent="0.25">
      <c r="A331" s="14" t="s">
        <v>6579</v>
      </c>
      <c r="B331" s="14">
        <v>350</v>
      </c>
    </row>
    <row r="332" spans="1:2" x14ac:dyDescent="0.25">
      <c r="A332" s="14" t="s">
        <v>6580</v>
      </c>
      <c r="B332" s="14">
        <v>200</v>
      </c>
    </row>
    <row r="333" spans="1:2" x14ac:dyDescent="0.25">
      <c r="A333" s="14" t="s">
        <v>6581</v>
      </c>
      <c r="B333" s="14">
        <v>1500</v>
      </c>
    </row>
    <row r="334" spans="1:2" x14ac:dyDescent="0.25">
      <c r="A334" s="14" t="s">
        <v>6582</v>
      </c>
      <c r="B334" s="14">
        <v>275</v>
      </c>
    </row>
    <row r="335" spans="1:2" x14ac:dyDescent="0.25">
      <c r="A335" s="14" t="s">
        <v>6583</v>
      </c>
      <c r="B335" s="14">
        <v>4800</v>
      </c>
    </row>
    <row r="336" spans="1:2" x14ac:dyDescent="0.25">
      <c r="A336" s="14" t="s">
        <v>6584</v>
      </c>
      <c r="B336" s="14">
        <v>5000</v>
      </c>
    </row>
    <row r="337" spans="1:2" x14ac:dyDescent="0.25">
      <c r="A337" s="14" t="s">
        <v>6585</v>
      </c>
      <c r="B337" s="14">
        <v>5000</v>
      </c>
    </row>
    <row r="338" spans="1:2" x14ac:dyDescent="0.25">
      <c r="A338" s="14" t="s">
        <v>6586</v>
      </c>
      <c r="B338" s="14">
        <v>10000</v>
      </c>
    </row>
    <row r="339" spans="1:2" x14ac:dyDescent="0.25">
      <c r="A339" s="14" t="s">
        <v>6587</v>
      </c>
      <c r="B339" s="14">
        <v>5000</v>
      </c>
    </row>
    <row r="340" spans="1:2" x14ac:dyDescent="0.25">
      <c r="A340" s="14" t="s">
        <v>6588</v>
      </c>
      <c r="B340" s="14">
        <v>600</v>
      </c>
    </row>
    <row r="341" spans="1:2" x14ac:dyDescent="0.25">
      <c r="A341" s="14" t="s">
        <v>6589</v>
      </c>
      <c r="B341" s="14">
        <v>148.5</v>
      </c>
    </row>
    <row r="342" spans="1:2" x14ac:dyDescent="0.25">
      <c r="A342" s="14" t="s">
        <v>6590</v>
      </c>
      <c r="B342" s="14">
        <v>5000</v>
      </c>
    </row>
    <row r="343" spans="1:2" x14ac:dyDescent="0.25">
      <c r="A343" s="14" t="s">
        <v>6591</v>
      </c>
      <c r="B343" s="14">
        <v>70000</v>
      </c>
    </row>
    <row r="344" spans="1:2" x14ac:dyDescent="0.25">
      <c r="A344" s="14" t="s">
        <v>6592</v>
      </c>
      <c r="B344" s="14">
        <v>65000</v>
      </c>
    </row>
    <row r="345" spans="1:2" x14ac:dyDescent="0.25">
      <c r="A345" s="14" t="s">
        <v>6593</v>
      </c>
      <c r="B345" s="14">
        <v>297</v>
      </c>
    </row>
    <row r="346" spans="1:2" x14ac:dyDescent="0.25">
      <c r="A346" s="14" t="s">
        <v>6594</v>
      </c>
      <c r="B346" s="14">
        <v>16.5</v>
      </c>
    </row>
    <row r="347" spans="1:2" x14ac:dyDescent="0.25">
      <c r="A347" s="14" t="s">
        <v>6595</v>
      </c>
      <c r="B347" s="14">
        <v>220</v>
      </c>
    </row>
    <row r="348" spans="1:2" x14ac:dyDescent="0.25">
      <c r="A348" s="14" t="s">
        <v>5461</v>
      </c>
      <c r="B348" s="14">
        <v>1200</v>
      </c>
    </row>
    <row r="349" spans="1:2" x14ac:dyDescent="0.25">
      <c r="A349" s="14" t="s">
        <v>6596</v>
      </c>
      <c r="B349" s="14">
        <v>240</v>
      </c>
    </row>
    <row r="350" spans="1:2" x14ac:dyDescent="0.25">
      <c r="A350" s="14" t="s">
        <v>6597</v>
      </c>
      <c r="B350" s="14">
        <v>195</v>
      </c>
    </row>
    <row r="351" spans="1:2" x14ac:dyDescent="0.25">
      <c r="A351" s="14" t="s">
        <v>6598</v>
      </c>
      <c r="B351" s="14">
        <v>577.5</v>
      </c>
    </row>
    <row r="352" spans="1:2" x14ac:dyDescent="0.25">
      <c r="A352" s="14" t="s">
        <v>6599</v>
      </c>
      <c r="B352" s="14">
        <v>845</v>
      </c>
    </row>
    <row r="353" spans="1:2" x14ac:dyDescent="0.25">
      <c r="A353" s="14" t="s">
        <v>6600</v>
      </c>
      <c r="B353" s="14">
        <v>65000</v>
      </c>
    </row>
    <row r="354" spans="1:2" x14ac:dyDescent="0.25">
      <c r="A354" s="14" t="s">
        <v>6601</v>
      </c>
      <c r="B354" s="14">
        <v>15000</v>
      </c>
    </row>
    <row r="355" spans="1:2" x14ac:dyDescent="0.25">
      <c r="A355" s="14" t="s">
        <v>6602</v>
      </c>
      <c r="B355" s="14">
        <v>750</v>
      </c>
    </row>
    <row r="356" spans="1:2" x14ac:dyDescent="0.25">
      <c r="A356" s="14" t="s">
        <v>6603</v>
      </c>
      <c r="B356" s="14">
        <v>800</v>
      </c>
    </row>
    <row r="357" spans="1:2" x14ac:dyDescent="0.25">
      <c r="A357" s="14" t="s">
        <v>6604</v>
      </c>
      <c r="B357" s="14">
        <v>1200</v>
      </c>
    </row>
    <row r="358" spans="1:2" x14ac:dyDescent="0.25">
      <c r="A358" s="14" t="s">
        <v>6605</v>
      </c>
      <c r="B358" s="14">
        <v>750</v>
      </c>
    </row>
    <row r="359" spans="1:2" x14ac:dyDescent="0.25">
      <c r="A359" s="14" t="s">
        <v>6606</v>
      </c>
      <c r="B359" s="14">
        <v>28000</v>
      </c>
    </row>
    <row r="360" spans="1:2" x14ac:dyDescent="0.25">
      <c r="A360" s="14" t="s">
        <v>6607</v>
      </c>
      <c r="B360" s="14">
        <v>2500</v>
      </c>
    </row>
    <row r="361" spans="1:2" x14ac:dyDescent="0.25">
      <c r="A361" s="14" t="s">
        <v>6608</v>
      </c>
      <c r="B361" s="14">
        <v>880</v>
      </c>
    </row>
    <row r="362" spans="1:2" x14ac:dyDescent="0.25">
      <c r="A362" s="14" t="s">
        <v>6609</v>
      </c>
      <c r="B362" s="14">
        <v>1000</v>
      </c>
    </row>
    <row r="363" spans="1:2" x14ac:dyDescent="0.25">
      <c r="A363" s="14" t="s">
        <v>5802</v>
      </c>
      <c r="B363" s="14">
        <v>577.5</v>
      </c>
    </row>
    <row r="364" spans="1:2" x14ac:dyDescent="0.25">
      <c r="A364" s="14" t="s">
        <v>6610</v>
      </c>
      <c r="B364" s="14">
        <v>1100</v>
      </c>
    </row>
    <row r="365" spans="1:2" x14ac:dyDescent="0.25">
      <c r="A365" s="14" t="s">
        <v>6611</v>
      </c>
      <c r="B365" s="14">
        <v>15</v>
      </c>
    </row>
    <row r="366" spans="1:2" x14ac:dyDescent="0.25">
      <c r="A366" s="14" t="s">
        <v>6612</v>
      </c>
      <c r="B366" s="14">
        <v>9000</v>
      </c>
    </row>
    <row r="367" spans="1:2" x14ac:dyDescent="0.25">
      <c r="A367" s="14" t="s">
        <v>6613</v>
      </c>
      <c r="B367" s="14">
        <v>6000</v>
      </c>
    </row>
    <row r="368" spans="1:2" x14ac:dyDescent="0.25">
      <c r="A368" s="14" t="s">
        <v>6614</v>
      </c>
      <c r="B368" s="14">
        <v>100000</v>
      </c>
    </row>
    <row r="369" spans="1:2" x14ac:dyDescent="0.25">
      <c r="A369" s="14" t="s">
        <v>6615</v>
      </c>
      <c r="B369" s="14">
        <v>150</v>
      </c>
    </row>
    <row r="370" spans="1:2" x14ac:dyDescent="0.25">
      <c r="A370" s="14" t="s">
        <v>6616</v>
      </c>
      <c r="B370" s="14">
        <v>330</v>
      </c>
    </row>
    <row r="371" spans="1:2" x14ac:dyDescent="0.25">
      <c r="A371" s="14" t="s">
        <v>6617</v>
      </c>
      <c r="B371" s="14">
        <v>330</v>
      </c>
    </row>
    <row r="372" spans="1:2" x14ac:dyDescent="0.25">
      <c r="A372" s="14" t="s">
        <v>6618</v>
      </c>
      <c r="B372" s="14">
        <v>38000</v>
      </c>
    </row>
    <row r="373" spans="1:2" x14ac:dyDescent="0.25">
      <c r="A373" s="14" t="s">
        <v>6619</v>
      </c>
      <c r="B373" s="14">
        <v>5000</v>
      </c>
    </row>
    <row r="374" spans="1:2" x14ac:dyDescent="0.25">
      <c r="A374" s="14" t="s">
        <v>6620</v>
      </c>
      <c r="B374" s="14">
        <v>4500</v>
      </c>
    </row>
    <row r="375" spans="1:2" x14ac:dyDescent="0.25">
      <c r="A375" s="14" t="s">
        <v>6621</v>
      </c>
      <c r="B375" s="14">
        <v>200000</v>
      </c>
    </row>
    <row r="376" spans="1:2" x14ac:dyDescent="0.25">
      <c r="A376" s="14" t="s">
        <v>6622</v>
      </c>
      <c r="B376" s="14">
        <v>5000</v>
      </c>
    </row>
    <row r="377" spans="1:2" x14ac:dyDescent="0.25">
      <c r="A377" s="14" t="s">
        <v>6623</v>
      </c>
      <c r="B377" s="14">
        <v>5000</v>
      </c>
    </row>
    <row r="378" spans="1:2" x14ac:dyDescent="0.25">
      <c r="A378" s="14" t="s">
        <v>6624</v>
      </c>
      <c r="B378" s="14">
        <v>2500</v>
      </c>
    </row>
    <row r="379" spans="1:2" x14ac:dyDescent="0.25">
      <c r="A379" s="14" t="s">
        <v>6625</v>
      </c>
      <c r="B379" s="14">
        <v>655</v>
      </c>
    </row>
    <row r="380" spans="1:2" x14ac:dyDescent="0.25">
      <c r="A380" s="14" t="s">
        <v>6626</v>
      </c>
      <c r="B380" s="14">
        <v>1825</v>
      </c>
    </row>
    <row r="381" spans="1:2" x14ac:dyDescent="0.25">
      <c r="A381" s="14" t="s">
        <v>6627</v>
      </c>
      <c r="B381" s="14">
        <v>235</v>
      </c>
    </row>
    <row r="382" spans="1:2" x14ac:dyDescent="0.25">
      <c r="A382" s="14" t="s">
        <v>6628</v>
      </c>
      <c r="B382" s="14">
        <v>2000</v>
      </c>
    </row>
    <row r="383" spans="1:2" x14ac:dyDescent="0.25">
      <c r="A383" s="14" t="s">
        <v>6629</v>
      </c>
      <c r="B383" s="14">
        <v>16.5</v>
      </c>
    </row>
    <row r="384" spans="1:2" x14ac:dyDescent="0.25">
      <c r="A384" s="14" t="s">
        <v>6630</v>
      </c>
      <c r="B384" s="14">
        <v>1045</v>
      </c>
    </row>
    <row r="385" spans="1:2" x14ac:dyDescent="0.25">
      <c r="A385" s="14" t="s">
        <v>6631</v>
      </c>
      <c r="B385" s="14">
        <v>2000</v>
      </c>
    </row>
    <row r="386" spans="1:2" x14ac:dyDescent="0.25">
      <c r="A386" s="14" t="s">
        <v>6632</v>
      </c>
      <c r="B386" s="14">
        <v>1000</v>
      </c>
    </row>
    <row r="387" spans="1:2" x14ac:dyDescent="0.25">
      <c r="A387" s="14" t="s">
        <v>6633</v>
      </c>
      <c r="B387" s="14">
        <v>260</v>
      </c>
    </row>
    <row r="388" spans="1:2" x14ac:dyDescent="0.25">
      <c r="A388" s="14" t="s">
        <v>6634</v>
      </c>
      <c r="B388" s="14">
        <v>660</v>
      </c>
    </row>
    <row r="389" spans="1:2" x14ac:dyDescent="0.25">
      <c r="A389" s="14" t="s">
        <v>6635</v>
      </c>
      <c r="B389" s="14">
        <v>165</v>
      </c>
    </row>
    <row r="390" spans="1:2" x14ac:dyDescent="0.25">
      <c r="A390" s="14" t="s">
        <v>6636</v>
      </c>
      <c r="B390" s="14">
        <v>5.5</v>
      </c>
    </row>
    <row r="391" spans="1:2" x14ac:dyDescent="0.25">
      <c r="A391" s="14" t="s">
        <v>6637</v>
      </c>
      <c r="B391" s="14">
        <v>300</v>
      </c>
    </row>
    <row r="392" spans="1:2" x14ac:dyDescent="0.25">
      <c r="A392" s="14" t="s">
        <v>6638</v>
      </c>
      <c r="B392" s="14">
        <v>127</v>
      </c>
    </row>
    <row r="393" spans="1:2" x14ac:dyDescent="0.25">
      <c r="A393" s="14" t="s">
        <v>6639</v>
      </c>
      <c r="B393" s="14">
        <v>60</v>
      </c>
    </row>
    <row r="394" spans="1:2" x14ac:dyDescent="0.25">
      <c r="A394" s="14" t="s">
        <v>6640</v>
      </c>
      <c r="B394" s="14">
        <v>82.5</v>
      </c>
    </row>
    <row r="395" spans="1:2" x14ac:dyDescent="0.25">
      <c r="A395" s="14" t="s">
        <v>6641</v>
      </c>
      <c r="B395" s="14">
        <v>10</v>
      </c>
    </row>
    <row r="396" spans="1:2" x14ac:dyDescent="0.25">
      <c r="A396" s="14" t="s">
        <v>6642</v>
      </c>
      <c r="B396" s="14">
        <v>247.5</v>
      </c>
    </row>
    <row r="397" spans="1:2" x14ac:dyDescent="0.25">
      <c r="A397" s="14" t="s">
        <v>6643</v>
      </c>
      <c r="B397" s="14">
        <v>360</v>
      </c>
    </row>
    <row r="398" spans="1:2" x14ac:dyDescent="0.25">
      <c r="A398" s="14" t="s">
        <v>6644</v>
      </c>
      <c r="B398" s="14">
        <v>123.75</v>
      </c>
    </row>
    <row r="399" spans="1:2" x14ac:dyDescent="0.25">
      <c r="A399" s="14" t="s">
        <v>6645</v>
      </c>
      <c r="B399" s="14">
        <v>57.75</v>
      </c>
    </row>
    <row r="400" spans="1:2" x14ac:dyDescent="0.25">
      <c r="A400" s="14" t="s">
        <v>6646</v>
      </c>
      <c r="B400" s="14">
        <v>594</v>
      </c>
    </row>
    <row r="401" spans="1:2" x14ac:dyDescent="0.25">
      <c r="A401" s="14" t="s">
        <v>6647</v>
      </c>
      <c r="B401" s="14">
        <v>1237.5</v>
      </c>
    </row>
    <row r="402" spans="1:2" x14ac:dyDescent="0.25">
      <c r="A402" s="14" t="s">
        <v>6648</v>
      </c>
      <c r="B402" s="14">
        <v>43</v>
      </c>
    </row>
    <row r="403" spans="1:2" x14ac:dyDescent="0.25">
      <c r="A403" s="14" t="s">
        <v>6649</v>
      </c>
      <c r="B403" s="14">
        <v>250</v>
      </c>
    </row>
    <row r="404" spans="1:2" x14ac:dyDescent="0.25">
      <c r="A404" s="14" t="s">
        <v>6650</v>
      </c>
      <c r="B404" s="14">
        <v>500</v>
      </c>
    </row>
    <row r="405" spans="1:2" x14ac:dyDescent="0.25">
      <c r="A405" s="14" t="s">
        <v>6651</v>
      </c>
      <c r="B405" s="14">
        <v>700</v>
      </c>
    </row>
    <row r="406" spans="1:2" x14ac:dyDescent="0.25">
      <c r="A406" s="14" t="s">
        <v>5831</v>
      </c>
      <c r="B406" s="14">
        <v>618.79999999999995</v>
      </c>
    </row>
    <row r="407" spans="1:2" x14ac:dyDescent="0.25">
      <c r="A407" s="14" t="s">
        <v>6652</v>
      </c>
      <c r="B407" s="14">
        <v>618.79999999999995</v>
      </c>
    </row>
    <row r="408" spans="1:2" x14ac:dyDescent="0.25">
      <c r="A408" s="14" t="s">
        <v>6653</v>
      </c>
      <c r="B408" s="14">
        <v>220</v>
      </c>
    </row>
    <row r="409" spans="1:2" x14ac:dyDescent="0.25">
      <c r="A409" s="14" t="s">
        <v>6654</v>
      </c>
      <c r="B409" s="14">
        <v>605</v>
      </c>
    </row>
    <row r="410" spans="1:2" x14ac:dyDescent="0.25">
      <c r="A410" s="14" t="s">
        <v>6655</v>
      </c>
      <c r="B410" s="14">
        <v>63.8</v>
      </c>
    </row>
    <row r="411" spans="1:2" x14ac:dyDescent="0.25">
      <c r="A411" s="14" t="s">
        <v>6656</v>
      </c>
      <c r="B411" s="14">
        <v>25</v>
      </c>
    </row>
    <row r="412" spans="1:2" x14ac:dyDescent="0.25">
      <c r="A412" s="14" t="s">
        <v>6657</v>
      </c>
      <c r="B412" s="14">
        <v>10000</v>
      </c>
    </row>
    <row r="413" spans="1:2" x14ac:dyDescent="0.25">
      <c r="A413" s="14" t="s">
        <v>6658</v>
      </c>
      <c r="B413" s="14">
        <v>30000</v>
      </c>
    </row>
    <row r="414" spans="1:2" x14ac:dyDescent="0.25">
      <c r="A414" s="14" t="s">
        <v>6659</v>
      </c>
      <c r="B414" s="14">
        <v>10</v>
      </c>
    </row>
    <row r="415" spans="1:2" x14ac:dyDescent="0.25">
      <c r="A415" s="14" t="s">
        <v>6660</v>
      </c>
      <c r="B415" s="14">
        <v>22</v>
      </c>
    </row>
    <row r="416" spans="1:2" x14ac:dyDescent="0.25">
      <c r="A416" s="14" t="s">
        <v>6661</v>
      </c>
      <c r="B416" s="14">
        <v>40</v>
      </c>
    </row>
    <row r="417" spans="1:2" x14ac:dyDescent="0.25">
      <c r="A417" s="14" t="s">
        <v>6662</v>
      </c>
      <c r="B417" s="14">
        <v>650</v>
      </c>
    </row>
    <row r="418" spans="1:2" x14ac:dyDescent="0.25">
      <c r="A418" s="14" t="s">
        <v>6663</v>
      </c>
      <c r="B418" s="14">
        <v>38.5</v>
      </c>
    </row>
    <row r="419" spans="1:2" x14ac:dyDescent="0.25">
      <c r="A419" s="14" t="s">
        <v>6664</v>
      </c>
      <c r="B419" s="14">
        <v>12000</v>
      </c>
    </row>
    <row r="420" spans="1:2" x14ac:dyDescent="0.25">
      <c r="A420" s="14" t="s">
        <v>6665</v>
      </c>
      <c r="B420" s="14">
        <v>200</v>
      </c>
    </row>
    <row r="421" spans="1:2" x14ac:dyDescent="0.25">
      <c r="A421" s="14" t="s">
        <v>6666</v>
      </c>
      <c r="B421" s="14">
        <v>150</v>
      </c>
    </row>
    <row r="422" spans="1:2" x14ac:dyDescent="0.25">
      <c r="A422" s="14" t="s">
        <v>6667</v>
      </c>
      <c r="B422" s="14">
        <v>16.5</v>
      </c>
    </row>
    <row r="423" spans="1:2" x14ac:dyDescent="0.25">
      <c r="A423" s="14" t="s">
        <v>6668</v>
      </c>
      <c r="B423" s="14">
        <v>650</v>
      </c>
    </row>
    <row r="424" spans="1:2" x14ac:dyDescent="0.25">
      <c r="A424" s="14" t="s">
        <v>6669</v>
      </c>
      <c r="B424" s="14">
        <v>1237.5</v>
      </c>
    </row>
    <row r="425" spans="1:2" x14ac:dyDescent="0.25">
      <c r="A425" s="14" t="s">
        <v>6670</v>
      </c>
      <c r="B425" s="14">
        <v>700</v>
      </c>
    </row>
    <row r="426" spans="1:2" x14ac:dyDescent="0.25">
      <c r="A426" s="14" t="s">
        <v>6671</v>
      </c>
      <c r="B426" s="14">
        <v>60</v>
      </c>
    </row>
    <row r="427" spans="1:2" x14ac:dyDescent="0.25">
      <c r="A427" s="14" t="s">
        <v>6672</v>
      </c>
      <c r="B427" s="14">
        <v>130</v>
      </c>
    </row>
    <row r="428" spans="1:2" x14ac:dyDescent="0.25">
      <c r="A428" s="14" t="s">
        <v>6673</v>
      </c>
      <c r="B428" s="14">
        <v>100</v>
      </c>
    </row>
    <row r="429" spans="1:2" x14ac:dyDescent="0.25">
      <c r="A429" s="14" t="s">
        <v>6674</v>
      </c>
      <c r="B429" s="14">
        <v>1000</v>
      </c>
    </row>
    <row r="430" spans="1:2" x14ac:dyDescent="0.25">
      <c r="A430" s="14" t="s">
        <v>6675</v>
      </c>
      <c r="B430" s="14">
        <v>3000</v>
      </c>
    </row>
    <row r="431" spans="1:2" x14ac:dyDescent="0.25">
      <c r="A431" s="14" t="s">
        <v>6676</v>
      </c>
      <c r="B431" s="14">
        <v>7500</v>
      </c>
    </row>
    <row r="432" spans="1:2" x14ac:dyDescent="0.25">
      <c r="A432" s="14" t="s">
        <v>6677</v>
      </c>
      <c r="B432" s="14">
        <v>40000</v>
      </c>
    </row>
    <row r="433" spans="1:2" x14ac:dyDescent="0.25">
      <c r="A433" s="14" t="s">
        <v>6678</v>
      </c>
      <c r="B433" s="14">
        <v>800</v>
      </c>
    </row>
    <row r="434" spans="1:2" x14ac:dyDescent="0.25">
      <c r="A434" s="14" t="s">
        <v>6679</v>
      </c>
      <c r="B434" s="14">
        <v>70000</v>
      </c>
    </row>
    <row r="435" spans="1:2" x14ac:dyDescent="0.25">
      <c r="A435" s="14" t="s">
        <v>6680</v>
      </c>
      <c r="B435" s="14">
        <v>10000</v>
      </c>
    </row>
    <row r="436" spans="1:2" x14ac:dyDescent="0.25">
      <c r="A436" s="14" t="s">
        <v>6681</v>
      </c>
      <c r="B436" s="14">
        <v>950</v>
      </c>
    </row>
    <row r="437" spans="1:2" x14ac:dyDescent="0.25">
      <c r="A437" s="14" t="s">
        <v>5543</v>
      </c>
      <c r="B437" s="14">
        <v>1600</v>
      </c>
    </row>
    <row r="438" spans="1:2" x14ac:dyDescent="0.25">
      <c r="A438" s="14" t="s">
        <v>6682</v>
      </c>
      <c r="B438" s="14">
        <v>180000</v>
      </c>
    </row>
    <row r="439" spans="1:2" x14ac:dyDescent="0.25">
      <c r="A439" s="14" t="s">
        <v>6683</v>
      </c>
      <c r="B439" s="14">
        <v>330</v>
      </c>
    </row>
    <row r="440" spans="1:2" x14ac:dyDescent="0.25">
      <c r="A440" s="14" t="s">
        <v>6684</v>
      </c>
      <c r="B440" s="14">
        <v>16</v>
      </c>
    </row>
    <row r="441" spans="1:2" x14ac:dyDescent="0.25">
      <c r="A441" s="14" t="s">
        <v>6685</v>
      </c>
      <c r="B441" s="14">
        <v>2475</v>
      </c>
    </row>
    <row r="442" spans="1:2" x14ac:dyDescent="0.25">
      <c r="A442" s="14" t="s">
        <v>6686</v>
      </c>
      <c r="B442" s="14">
        <v>1072.5</v>
      </c>
    </row>
    <row r="443" spans="1:2" x14ac:dyDescent="0.25">
      <c r="A443" s="14" t="s">
        <v>6687</v>
      </c>
      <c r="B443" s="14">
        <v>121</v>
      </c>
    </row>
    <row r="444" spans="1:2" x14ac:dyDescent="0.25">
      <c r="A444" s="14" t="s">
        <v>6688</v>
      </c>
      <c r="B444" s="14">
        <v>82.5</v>
      </c>
    </row>
    <row r="445" spans="1:2" x14ac:dyDescent="0.25">
      <c r="A445" s="14" t="s">
        <v>6689</v>
      </c>
      <c r="B445" s="14">
        <v>78</v>
      </c>
    </row>
    <row r="446" spans="1:2" x14ac:dyDescent="0.25">
      <c r="A446" s="14" t="s">
        <v>6690</v>
      </c>
      <c r="B446" s="14">
        <v>150000</v>
      </c>
    </row>
    <row r="447" spans="1:2" x14ac:dyDescent="0.25">
      <c r="A447" s="14" t="s">
        <v>6691</v>
      </c>
      <c r="B447" s="14">
        <v>3052.5</v>
      </c>
    </row>
    <row r="448" spans="1:2" x14ac:dyDescent="0.25">
      <c r="A448" s="14" t="s">
        <v>6692</v>
      </c>
      <c r="B448" s="14">
        <v>82.5</v>
      </c>
    </row>
    <row r="449" spans="1:2" x14ac:dyDescent="0.25">
      <c r="A449" s="14" t="s">
        <v>6693</v>
      </c>
      <c r="B449" s="14">
        <v>5000</v>
      </c>
    </row>
    <row r="450" spans="1:2" x14ac:dyDescent="0.25">
      <c r="A450" s="14" t="s">
        <v>6694</v>
      </c>
      <c r="B450" s="14">
        <v>44</v>
      </c>
    </row>
    <row r="451" spans="1:2" x14ac:dyDescent="0.25">
      <c r="A451" s="14" t="s">
        <v>6695</v>
      </c>
      <c r="B451" s="14">
        <v>300</v>
      </c>
    </row>
    <row r="452" spans="1:2" x14ac:dyDescent="0.25">
      <c r="A452" s="14" t="s">
        <v>6696</v>
      </c>
      <c r="B452" s="14">
        <v>33</v>
      </c>
    </row>
    <row r="453" spans="1:2" x14ac:dyDescent="0.25">
      <c r="A453" s="14" t="s">
        <v>6697</v>
      </c>
      <c r="B453" s="14">
        <v>50</v>
      </c>
    </row>
    <row r="454" spans="1:2" x14ac:dyDescent="0.25">
      <c r="A454" s="14" t="s">
        <v>6698</v>
      </c>
      <c r="B454" s="14">
        <v>33</v>
      </c>
    </row>
    <row r="455" spans="1:2" x14ac:dyDescent="0.25">
      <c r="A455" s="14" t="s">
        <v>6699</v>
      </c>
      <c r="B455" s="14">
        <v>16.5</v>
      </c>
    </row>
    <row r="456" spans="1:2" x14ac:dyDescent="0.25">
      <c r="A456" s="14" t="s">
        <v>6700</v>
      </c>
      <c r="B456" s="14">
        <v>907.5</v>
      </c>
    </row>
    <row r="457" spans="1:2" x14ac:dyDescent="0.25">
      <c r="A457" s="14" t="s">
        <v>6701</v>
      </c>
      <c r="B457" s="14">
        <v>7000</v>
      </c>
    </row>
    <row r="458" spans="1:2" x14ac:dyDescent="0.25">
      <c r="A458" s="14" t="s">
        <v>6702</v>
      </c>
      <c r="B458" s="14">
        <v>825</v>
      </c>
    </row>
    <row r="459" spans="1:2" x14ac:dyDescent="0.25">
      <c r="A459" s="14" t="s">
        <v>6703</v>
      </c>
      <c r="B459" s="14">
        <v>80</v>
      </c>
    </row>
    <row r="460" spans="1:2" x14ac:dyDescent="0.25">
      <c r="A460" s="14" t="s">
        <v>6704</v>
      </c>
      <c r="B460" s="14">
        <v>165</v>
      </c>
    </row>
    <row r="461" spans="1:2" x14ac:dyDescent="0.25">
      <c r="A461" s="14" t="s">
        <v>6705</v>
      </c>
      <c r="B461" s="14">
        <v>65000</v>
      </c>
    </row>
    <row r="462" spans="1:2" x14ac:dyDescent="0.25">
      <c r="A462" s="14" t="s">
        <v>3705</v>
      </c>
      <c r="B462" s="14">
        <v>440</v>
      </c>
    </row>
    <row r="463" spans="1:2" x14ac:dyDescent="0.25">
      <c r="A463" s="14" t="s">
        <v>3966</v>
      </c>
      <c r="B463" s="14">
        <v>110</v>
      </c>
    </row>
    <row r="464" spans="1:2" x14ac:dyDescent="0.25">
      <c r="A464" s="14" t="s">
        <v>6706</v>
      </c>
      <c r="B464" s="14">
        <v>5000</v>
      </c>
    </row>
    <row r="465" spans="1:2" x14ac:dyDescent="0.25">
      <c r="A465" s="14" t="s">
        <v>6707</v>
      </c>
      <c r="B465" s="14">
        <v>206.3</v>
      </c>
    </row>
    <row r="466" spans="1:2" x14ac:dyDescent="0.25">
      <c r="A466" s="14" t="s">
        <v>6708</v>
      </c>
      <c r="B466" s="14">
        <v>250</v>
      </c>
    </row>
    <row r="467" spans="1:2" x14ac:dyDescent="0.25">
      <c r="A467" s="14" t="s">
        <v>6709</v>
      </c>
      <c r="B467" s="14">
        <v>300</v>
      </c>
    </row>
    <row r="468" spans="1:2" x14ac:dyDescent="0.25">
      <c r="A468" s="14" t="s">
        <v>6710</v>
      </c>
      <c r="B468" s="14">
        <v>800</v>
      </c>
    </row>
    <row r="469" spans="1:2" x14ac:dyDescent="0.25">
      <c r="A469" s="14" t="s">
        <v>6711</v>
      </c>
      <c r="B469" s="14">
        <v>600</v>
      </c>
    </row>
    <row r="470" spans="1:2" x14ac:dyDescent="0.25">
      <c r="A470" s="14" t="s">
        <v>6712</v>
      </c>
      <c r="B470" s="14">
        <v>10000</v>
      </c>
    </row>
    <row r="471" spans="1:2" x14ac:dyDescent="0.25">
      <c r="A471" s="14" t="s">
        <v>6713</v>
      </c>
      <c r="B471" s="14">
        <v>20000</v>
      </c>
    </row>
    <row r="472" spans="1:2" x14ac:dyDescent="0.25">
      <c r="A472" s="14" t="s">
        <v>6714</v>
      </c>
      <c r="B472" s="14">
        <v>200000</v>
      </c>
    </row>
    <row r="473" spans="1:2" x14ac:dyDescent="0.25">
      <c r="A473" s="14" t="s">
        <v>6715</v>
      </c>
      <c r="B473" s="14">
        <v>340</v>
      </c>
    </row>
    <row r="474" spans="1:2" x14ac:dyDescent="0.25">
      <c r="A474" s="14" t="s">
        <v>6716</v>
      </c>
      <c r="B474" s="14">
        <v>18000</v>
      </c>
    </row>
    <row r="475" spans="1:2" x14ac:dyDescent="0.25">
      <c r="A475" s="14" t="s">
        <v>6717</v>
      </c>
      <c r="B475" s="14">
        <v>18000</v>
      </c>
    </row>
    <row r="476" spans="1:2" x14ac:dyDescent="0.25">
      <c r="A476" s="14" t="s">
        <v>6718</v>
      </c>
      <c r="B476" s="14">
        <v>45000</v>
      </c>
    </row>
    <row r="477" spans="1:2" x14ac:dyDescent="0.25">
      <c r="A477" s="14" t="s">
        <v>6719</v>
      </c>
      <c r="B477" s="14">
        <v>20000</v>
      </c>
    </row>
    <row r="478" spans="1:2" x14ac:dyDescent="0.25">
      <c r="A478" s="14" t="s">
        <v>6720</v>
      </c>
      <c r="B478" s="14">
        <v>15000</v>
      </c>
    </row>
    <row r="479" spans="1:2" x14ac:dyDescent="0.25">
      <c r="A479" s="14" t="s">
        <v>6721</v>
      </c>
      <c r="B479" s="14">
        <v>18000</v>
      </c>
    </row>
    <row r="480" spans="1:2" x14ac:dyDescent="0.25">
      <c r="A480" s="14" t="s">
        <v>6722</v>
      </c>
      <c r="B480" s="14">
        <v>340</v>
      </c>
    </row>
    <row r="481" spans="1:2" x14ac:dyDescent="0.25">
      <c r="A481" s="14" t="s">
        <v>6723</v>
      </c>
      <c r="B481" s="14">
        <v>340</v>
      </c>
    </row>
    <row r="482" spans="1:2" x14ac:dyDescent="0.25">
      <c r="A482" s="14" t="s">
        <v>6724</v>
      </c>
      <c r="B482" s="14">
        <v>90000</v>
      </c>
    </row>
    <row r="483" spans="1:2" x14ac:dyDescent="0.25">
      <c r="A483" s="14" t="s">
        <v>6725</v>
      </c>
      <c r="B483" s="14">
        <v>70000</v>
      </c>
    </row>
    <row r="484" spans="1:2" x14ac:dyDescent="0.25">
      <c r="A484" s="14" t="s">
        <v>6726</v>
      </c>
      <c r="B484" s="14">
        <v>50</v>
      </c>
    </row>
    <row r="485" spans="1:2" x14ac:dyDescent="0.25">
      <c r="A485" s="14" t="s">
        <v>6727</v>
      </c>
      <c r="B485" s="14">
        <v>577.5</v>
      </c>
    </row>
    <row r="486" spans="1:2" x14ac:dyDescent="0.25">
      <c r="A486" s="14" t="s">
        <v>6728</v>
      </c>
      <c r="B486" s="14">
        <v>220</v>
      </c>
    </row>
    <row r="487" spans="1:2" x14ac:dyDescent="0.25">
      <c r="A487" s="14" t="s">
        <v>6729</v>
      </c>
      <c r="B487" s="14">
        <v>123.75</v>
      </c>
    </row>
    <row r="488" spans="1:2" x14ac:dyDescent="0.25">
      <c r="A488" s="14" t="s">
        <v>6730</v>
      </c>
      <c r="B488" s="14">
        <v>500</v>
      </c>
    </row>
    <row r="489" spans="1:2" x14ac:dyDescent="0.25">
      <c r="A489" s="14" t="s">
        <v>6731</v>
      </c>
      <c r="B489" s="14">
        <v>3500</v>
      </c>
    </row>
    <row r="490" spans="1:2" x14ac:dyDescent="0.25">
      <c r="A490" s="14" t="s">
        <v>6732</v>
      </c>
      <c r="B490" s="14">
        <v>1500</v>
      </c>
    </row>
    <row r="491" spans="1:2" x14ac:dyDescent="0.25">
      <c r="A491" s="14" t="s">
        <v>6733</v>
      </c>
      <c r="B491" s="14">
        <v>1800</v>
      </c>
    </row>
    <row r="492" spans="1:2" x14ac:dyDescent="0.25">
      <c r="A492" s="14" t="s">
        <v>6734</v>
      </c>
      <c r="B492" s="14">
        <v>3000</v>
      </c>
    </row>
    <row r="493" spans="1:2" x14ac:dyDescent="0.25">
      <c r="A493" s="14" t="s">
        <v>6735</v>
      </c>
      <c r="B493" s="14">
        <v>3000</v>
      </c>
    </row>
    <row r="494" spans="1:2" x14ac:dyDescent="0.25">
      <c r="A494" s="14" t="s">
        <v>6736</v>
      </c>
      <c r="B494" s="14">
        <v>7000</v>
      </c>
    </row>
    <row r="495" spans="1:2" x14ac:dyDescent="0.25">
      <c r="A495" s="14" t="s">
        <v>6737</v>
      </c>
      <c r="B495" s="14">
        <v>127</v>
      </c>
    </row>
    <row r="496" spans="1:2" x14ac:dyDescent="0.25">
      <c r="A496" s="14" t="s">
        <v>6738</v>
      </c>
      <c r="B496" s="14">
        <v>91</v>
      </c>
    </row>
    <row r="497" spans="1:2" x14ac:dyDescent="0.25">
      <c r="A497" s="14" t="s">
        <v>5552</v>
      </c>
      <c r="B497" s="14">
        <v>2300</v>
      </c>
    </row>
    <row r="498" spans="1:2" x14ac:dyDescent="0.25">
      <c r="A498" s="14" t="s">
        <v>6739</v>
      </c>
      <c r="B498" s="14">
        <v>1045</v>
      </c>
    </row>
    <row r="499" spans="1:2" x14ac:dyDescent="0.25">
      <c r="A499" s="14" t="s">
        <v>6740</v>
      </c>
      <c r="B499" s="14">
        <v>5.78</v>
      </c>
    </row>
    <row r="500" spans="1:2" x14ac:dyDescent="0.25">
      <c r="A500" s="14" t="s">
        <v>6741</v>
      </c>
      <c r="B500" s="14">
        <v>5.78</v>
      </c>
    </row>
    <row r="501" spans="1:2" x14ac:dyDescent="0.25">
      <c r="A501" s="14" t="s">
        <v>6742</v>
      </c>
      <c r="B501" s="14">
        <v>150</v>
      </c>
    </row>
    <row r="502" spans="1:2" x14ac:dyDescent="0.25">
      <c r="A502" s="14" t="s">
        <v>5525</v>
      </c>
      <c r="B502" s="14">
        <v>3000</v>
      </c>
    </row>
    <row r="503" spans="1:2" x14ac:dyDescent="0.25">
      <c r="A503" s="14" t="s">
        <v>6743</v>
      </c>
      <c r="B503" s="14">
        <v>6500</v>
      </c>
    </row>
    <row r="504" spans="1:2" x14ac:dyDescent="0.25">
      <c r="A504" s="14" t="s">
        <v>6744</v>
      </c>
      <c r="B504" s="14">
        <v>8500</v>
      </c>
    </row>
    <row r="505" spans="1:2" x14ac:dyDescent="0.25">
      <c r="A505" s="14" t="s">
        <v>6745</v>
      </c>
      <c r="B505" s="14">
        <v>35000</v>
      </c>
    </row>
    <row r="506" spans="1:2" x14ac:dyDescent="0.25">
      <c r="A506" s="14" t="s">
        <v>6746</v>
      </c>
      <c r="B506" s="14">
        <v>7500</v>
      </c>
    </row>
    <row r="507" spans="1:2" x14ac:dyDescent="0.25">
      <c r="A507" s="14" t="s">
        <v>5876</v>
      </c>
      <c r="B507" s="14">
        <v>3135</v>
      </c>
    </row>
    <row r="508" spans="1:2" x14ac:dyDescent="0.25">
      <c r="A508" s="14" t="s">
        <v>6747</v>
      </c>
      <c r="B508" s="14">
        <v>2900</v>
      </c>
    </row>
    <row r="509" spans="1:2" x14ac:dyDescent="0.25">
      <c r="A509" s="14" t="s">
        <v>6748</v>
      </c>
      <c r="B509" s="14">
        <v>145</v>
      </c>
    </row>
    <row r="510" spans="1:2" x14ac:dyDescent="0.25">
      <c r="A510" s="14" t="s">
        <v>6749</v>
      </c>
      <c r="B510" s="14">
        <v>50000</v>
      </c>
    </row>
    <row r="511" spans="1:2" x14ac:dyDescent="0.25">
      <c r="A511" s="14" t="s">
        <v>6750</v>
      </c>
      <c r="B511" s="14">
        <v>3000</v>
      </c>
    </row>
    <row r="512" spans="1:2" x14ac:dyDescent="0.25">
      <c r="A512" s="14" t="s">
        <v>6751</v>
      </c>
      <c r="B512" s="14">
        <v>1500</v>
      </c>
    </row>
    <row r="513" spans="1:2" x14ac:dyDescent="0.25">
      <c r="A513" s="14" t="s">
        <v>6752</v>
      </c>
      <c r="B513" s="14">
        <v>60</v>
      </c>
    </row>
    <row r="514" spans="1:2" x14ac:dyDescent="0.25">
      <c r="A514" s="14" t="s">
        <v>6753</v>
      </c>
      <c r="B514" s="14">
        <v>2500</v>
      </c>
    </row>
    <row r="515" spans="1:2" x14ac:dyDescent="0.25">
      <c r="A515" s="14" t="s">
        <v>6754</v>
      </c>
      <c r="B515" s="14">
        <v>200</v>
      </c>
    </row>
    <row r="516" spans="1:2" x14ac:dyDescent="0.25">
      <c r="A516" s="14" t="s">
        <v>6755</v>
      </c>
      <c r="B516" s="14">
        <v>110</v>
      </c>
    </row>
    <row r="517" spans="1:2" x14ac:dyDescent="0.25">
      <c r="A517" s="14" t="s">
        <v>6756</v>
      </c>
      <c r="B517" s="14">
        <v>130</v>
      </c>
    </row>
    <row r="518" spans="1:2" x14ac:dyDescent="0.25">
      <c r="A518" s="14" t="s">
        <v>6757</v>
      </c>
      <c r="B518" s="14">
        <v>16.5</v>
      </c>
    </row>
    <row r="519" spans="1:2" x14ac:dyDescent="0.25">
      <c r="A519" s="14" t="s">
        <v>6758</v>
      </c>
      <c r="B519" s="14">
        <v>3500</v>
      </c>
    </row>
    <row r="520" spans="1:2" x14ac:dyDescent="0.25">
      <c r="A520" s="14" t="s">
        <v>6759</v>
      </c>
      <c r="B520" s="14">
        <v>160</v>
      </c>
    </row>
    <row r="521" spans="1:2" x14ac:dyDescent="0.25">
      <c r="A521" s="14" t="s">
        <v>6760</v>
      </c>
      <c r="B521" s="14">
        <v>3.3</v>
      </c>
    </row>
    <row r="522" spans="1:2" x14ac:dyDescent="0.25">
      <c r="A522" s="14" t="s">
        <v>6761</v>
      </c>
      <c r="B522" s="14">
        <v>7000</v>
      </c>
    </row>
    <row r="523" spans="1:2" x14ac:dyDescent="0.25">
      <c r="A523" s="14" t="s">
        <v>6762</v>
      </c>
      <c r="B523" s="14">
        <v>1000</v>
      </c>
    </row>
    <row r="524" spans="1:2" x14ac:dyDescent="0.25">
      <c r="A524" s="14" t="s">
        <v>6763</v>
      </c>
      <c r="B524" s="14">
        <v>2500</v>
      </c>
    </row>
    <row r="525" spans="1:2" x14ac:dyDescent="0.25">
      <c r="A525" s="14" t="s">
        <v>5547</v>
      </c>
      <c r="B525" s="14">
        <v>1600</v>
      </c>
    </row>
    <row r="526" spans="1:2" x14ac:dyDescent="0.25">
      <c r="A526" s="14" t="s">
        <v>6764</v>
      </c>
      <c r="B526" s="14">
        <v>1600</v>
      </c>
    </row>
    <row r="527" spans="1:2" x14ac:dyDescent="0.25">
      <c r="A527" s="14" t="s">
        <v>6765</v>
      </c>
      <c r="B527" s="14">
        <v>5000</v>
      </c>
    </row>
    <row r="528" spans="1:2" x14ac:dyDescent="0.25">
      <c r="A528" s="14" t="s">
        <v>6766</v>
      </c>
      <c r="B528" s="14">
        <v>4000</v>
      </c>
    </row>
    <row r="529" spans="1:2" x14ac:dyDescent="0.25">
      <c r="A529" s="14" t="s">
        <v>6767</v>
      </c>
      <c r="B529" s="14">
        <v>198</v>
      </c>
    </row>
    <row r="530" spans="1:2" x14ac:dyDescent="0.25">
      <c r="A530" s="14" t="s">
        <v>6768</v>
      </c>
      <c r="B530" s="14">
        <v>12.6</v>
      </c>
    </row>
    <row r="531" spans="1:2" x14ac:dyDescent="0.25">
      <c r="A531" s="14" t="s">
        <v>6769</v>
      </c>
      <c r="B531" s="14">
        <v>5000</v>
      </c>
    </row>
    <row r="532" spans="1:2" x14ac:dyDescent="0.25">
      <c r="A532" s="14" t="s">
        <v>6770</v>
      </c>
      <c r="B532" s="14">
        <v>950</v>
      </c>
    </row>
    <row r="533" spans="1:2" x14ac:dyDescent="0.25">
      <c r="A533" s="14" t="s">
        <v>6771</v>
      </c>
      <c r="B533" s="14">
        <v>1500</v>
      </c>
    </row>
    <row r="534" spans="1:2" x14ac:dyDescent="0.25">
      <c r="A534" s="14" t="s">
        <v>6772</v>
      </c>
      <c r="B534" s="14">
        <v>15000</v>
      </c>
    </row>
    <row r="535" spans="1:2" x14ac:dyDescent="0.25">
      <c r="A535" s="14" t="s">
        <v>6773</v>
      </c>
      <c r="B535" s="14">
        <v>412.5</v>
      </c>
    </row>
    <row r="536" spans="1:2" x14ac:dyDescent="0.25">
      <c r="A536" s="14" t="s">
        <v>6774</v>
      </c>
      <c r="B536" s="14">
        <v>1000</v>
      </c>
    </row>
    <row r="537" spans="1:2" x14ac:dyDescent="0.25">
      <c r="A537" s="14" t="s">
        <v>5891</v>
      </c>
      <c r="B537" s="14">
        <v>650</v>
      </c>
    </row>
    <row r="538" spans="1:2" x14ac:dyDescent="0.25">
      <c r="A538" s="14" t="s">
        <v>6775</v>
      </c>
      <c r="B538" s="14">
        <v>330</v>
      </c>
    </row>
    <row r="539" spans="1:2" x14ac:dyDescent="0.25">
      <c r="A539" s="14" t="s">
        <v>6776</v>
      </c>
      <c r="B539" s="14">
        <v>412.5</v>
      </c>
    </row>
    <row r="540" spans="1:2" x14ac:dyDescent="0.25">
      <c r="A540" s="14" t="s">
        <v>6777</v>
      </c>
      <c r="B540" s="14">
        <v>10000</v>
      </c>
    </row>
    <row r="541" spans="1:2" x14ac:dyDescent="0.25">
      <c r="A541" s="14" t="s">
        <v>6778</v>
      </c>
      <c r="B541" s="14">
        <v>465</v>
      </c>
    </row>
    <row r="542" spans="1:2" x14ac:dyDescent="0.25">
      <c r="A542" s="14" t="s">
        <v>6779</v>
      </c>
      <c r="B542" s="14">
        <v>250</v>
      </c>
    </row>
    <row r="543" spans="1:2" x14ac:dyDescent="0.25">
      <c r="A543" s="14" t="s">
        <v>6780</v>
      </c>
      <c r="B543" s="14">
        <v>25000</v>
      </c>
    </row>
    <row r="544" spans="1:2" x14ac:dyDescent="0.25">
      <c r="A544" s="14" t="s">
        <v>6781</v>
      </c>
      <c r="B544" s="14">
        <v>500</v>
      </c>
    </row>
    <row r="545" spans="1:2" x14ac:dyDescent="0.25">
      <c r="A545" s="14" t="s">
        <v>6782</v>
      </c>
      <c r="B545" s="14">
        <v>3000</v>
      </c>
    </row>
    <row r="546" spans="1:2" x14ac:dyDescent="0.25">
      <c r="A546" s="14" t="s">
        <v>6783</v>
      </c>
      <c r="B546" s="14">
        <v>50000</v>
      </c>
    </row>
    <row r="547" spans="1:2" x14ac:dyDescent="0.25">
      <c r="A547" s="14" t="s">
        <v>6784</v>
      </c>
      <c r="B547" s="14">
        <v>15000</v>
      </c>
    </row>
    <row r="548" spans="1:2" x14ac:dyDescent="0.25">
      <c r="A548" s="14" t="s">
        <v>6785</v>
      </c>
      <c r="B548" s="14">
        <v>2500</v>
      </c>
    </row>
    <row r="549" spans="1:2" x14ac:dyDescent="0.25">
      <c r="A549" s="14" t="s">
        <v>6786</v>
      </c>
      <c r="B549" s="14">
        <v>176</v>
      </c>
    </row>
    <row r="550" spans="1:2" x14ac:dyDescent="0.25">
      <c r="A550" s="14" t="s">
        <v>6787</v>
      </c>
      <c r="B550" s="14">
        <v>176</v>
      </c>
    </row>
    <row r="551" spans="1:2" x14ac:dyDescent="0.25">
      <c r="A551" s="14" t="s">
        <v>6788</v>
      </c>
      <c r="B551" s="14">
        <v>55</v>
      </c>
    </row>
    <row r="552" spans="1:2" x14ac:dyDescent="0.25">
      <c r="A552" s="14" t="s">
        <v>6789</v>
      </c>
      <c r="B552" s="14">
        <v>577.5</v>
      </c>
    </row>
    <row r="553" spans="1:2" x14ac:dyDescent="0.25">
      <c r="A553" s="14" t="s">
        <v>6790</v>
      </c>
      <c r="B553" s="14">
        <v>198</v>
      </c>
    </row>
    <row r="554" spans="1:2" x14ac:dyDescent="0.25">
      <c r="A554" s="14" t="s">
        <v>6791</v>
      </c>
      <c r="B554" s="14">
        <v>577.5</v>
      </c>
    </row>
    <row r="555" spans="1:2" x14ac:dyDescent="0.25">
      <c r="A555" s="14" t="s">
        <v>6792</v>
      </c>
      <c r="B555" s="14">
        <v>1237.5</v>
      </c>
    </row>
    <row r="556" spans="1:2" x14ac:dyDescent="0.25">
      <c r="A556" s="14" t="s">
        <v>6793</v>
      </c>
      <c r="B556" s="14">
        <v>800</v>
      </c>
    </row>
    <row r="557" spans="1:2" x14ac:dyDescent="0.25">
      <c r="A557" s="14" t="s">
        <v>6794</v>
      </c>
      <c r="B557" s="14">
        <v>8500</v>
      </c>
    </row>
    <row r="558" spans="1:2" x14ac:dyDescent="0.25">
      <c r="A558" s="14" t="s">
        <v>6795</v>
      </c>
      <c r="B558" s="14">
        <v>20000</v>
      </c>
    </row>
    <row r="559" spans="1:2" x14ac:dyDescent="0.25">
      <c r="A559" s="14" t="s">
        <v>6796</v>
      </c>
      <c r="B559" s="14">
        <v>3600</v>
      </c>
    </row>
    <row r="560" spans="1:2" x14ac:dyDescent="0.25">
      <c r="A560" s="14" t="s">
        <v>6797</v>
      </c>
      <c r="B560" s="14">
        <v>70000</v>
      </c>
    </row>
    <row r="561" spans="1:2" x14ac:dyDescent="0.25">
      <c r="A561" s="14" t="s">
        <v>6798</v>
      </c>
      <c r="B561" s="14">
        <v>250</v>
      </c>
    </row>
    <row r="562" spans="1:2" x14ac:dyDescent="0.25">
      <c r="A562" s="14" t="s">
        <v>6799</v>
      </c>
      <c r="B562" s="14">
        <v>22</v>
      </c>
    </row>
    <row r="563" spans="1:2" x14ac:dyDescent="0.25">
      <c r="A563" s="14" t="s">
        <v>6800</v>
      </c>
      <c r="B563" s="14">
        <v>145</v>
      </c>
    </row>
    <row r="564" spans="1:2" x14ac:dyDescent="0.25">
      <c r="A564" s="14" t="s">
        <v>6801</v>
      </c>
      <c r="B564" s="14">
        <v>130</v>
      </c>
    </row>
    <row r="565" spans="1:2" x14ac:dyDescent="0.25">
      <c r="A565" s="14" t="s">
        <v>6802</v>
      </c>
      <c r="B565" s="14">
        <v>110</v>
      </c>
    </row>
    <row r="566" spans="1:2" x14ac:dyDescent="0.25">
      <c r="A566" s="14" t="s">
        <v>6803</v>
      </c>
      <c r="B566" s="14">
        <v>73</v>
      </c>
    </row>
    <row r="567" spans="1:2" x14ac:dyDescent="0.25">
      <c r="A567" s="14" t="s">
        <v>6804</v>
      </c>
      <c r="B567" s="14">
        <v>73</v>
      </c>
    </row>
    <row r="568" spans="1:2" x14ac:dyDescent="0.25">
      <c r="A568" s="14" t="s">
        <v>6805</v>
      </c>
      <c r="B568" s="14">
        <v>115</v>
      </c>
    </row>
    <row r="569" spans="1:2" x14ac:dyDescent="0.25">
      <c r="A569" s="14" t="s">
        <v>6806</v>
      </c>
      <c r="B569" s="14">
        <v>99</v>
      </c>
    </row>
    <row r="570" spans="1:2" x14ac:dyDescent="0.25">
      <c r="A570" s="14" t="s">
        <v>6807</v>
      </c>
      <c r="B570" s="14">
        <v>86</v>
      </c>
    </row>
    <row r="571" spans="1:2" x14ac:dyDescent="0.25">
      <c r="A571" s="14" t="s">
        <v>6808</v>
      </c>
      <c r="B571" s="14">
        <v>5000</v>
      </c>
    </row>
    <row r="572" spans="1:2" x14ac:dyDescent="0.25">
      <c r="A572" s="14" t="s">
        <v>6809</v>
      </c>
      <c r="B572" s="14">
        <v>50</v>
      </c>
    </row>
    <row r="573" spans="1:2" x14ac:dyDescent="0.25">
      <c r="A573" s="14" t="s">
        <v>6810</v>
      </c>
      <c r="B573" s="14">
        <v>60.5</v>
      </c>
    </row>
    <row r="574" spans="1:2" x14ac:dyDescent="0.25">
      <c r="A574" s="14" t="s">
        <v>6811</v>
      </c>
      <c r="B574" s="14">
        <v>2500</v>
      </c>
    </row>
    <row r="575" spans="1:2" x14ac:dyDescent="0.25">
      <c r="A575" s="14" t="s">
        <v>6812</v>
      </c>
      <c r="B575" s="14">
        <v>1500</v>
      </c>
    </row>
    <row r="576" spans="1:2" x14ac:dyDescent="0.25">
      <c r="A576" s="14" t="s">
        <v>6813</v>
      </c>
      <c r="B576" s="14">
        <v>550</v>
      </c>
    </row>
    <row r="577" spans="1:2" x14ac:dyDescent="0.25">
      <c r="A577" s="14" t="s">
        <v>6814</v>
      </c>
      <c r="B577" s="14">
        <v>38.5</v>
      </c>
    </row>
    <row r="578" spans="1:2" x14ac:dyDescent="0.25">
      <c r="A578" s="14" t="s">
        <v>6815</v>
      </c>
      <c r="B578" s="14">
        <v>1500</v>
      </c>
    </row>
    <row r="579" spans="1:2" x14ac:dyDescent="0.25">
      <c r="A579" s="14" t="s">
        <v>6816</v>
      </c>
      <c r="B579" s="14">
        <v>247.5</v>
      </c>
    </row>
    <row r="580" spans="1:2" x14ac:dyDescent="0.25">
      <c r="A580" s="14" t="s">
        <v>6817</v>
      </c>
      <c r="B580" s="14">
        <v>330</v>
      </c>
    </row>
    <row r="581" spans="1:2" x14ac:dyDescent="0.25">
      <c r="A581" s="14" t="s">
        <v>6818</v>
      </c>
      <c r="B581" s="14">
        <v>1320</v>
      </c>
    </row>
    <row r="582" spans="1:2" x14ac:dyDescent="0.25">
      <c r="A582" s="14" t="s">
        <v>6819</v>
      </c>
      <c r="B582" s="14">
        <v>15</v>
      </c>
    </row>
    <row r="583" spans="1:2" x14ac:dyDescent="0.25">
      <c r="A583" s="14" t="s">
        <v>6820</v>
      </c>
      <c r="B583" s="14">
        <v>900</v>
      </c>
    </row>
    <row r="584" spans="1:2" x14ac:dyDescent="0.25">
      <c r="A584" s="14" t="s">
        <v>6821</v>
      </c>
      <c r="B584" s="14">
        <v>440</v>
      </c>
    </row>
    <row r="585" spans="1:2" x14ac:dyDescent="0.25">
      <c r="A585" s="14" t="s">
        <v>6822</v>
      </c>
      <c r="B585" s="14">
        <v>1073.5999999999999</v>
      </c>
    </row>
    <row r="586" spans="1:2" x14ac:dyDescent="0.25">
      <c r="A586" s="14" t="s">
        <v>6823</v>
      </c>
      <c r="B586" s="14">
        <v>220</v>
      </c>
    </row>
    <row r="587" spans="1:2" x14ac:dyDescent="0.25">
      <c r="A587" s="14" t="s">
        <v>5540</v>
      </c>
      <c r="B587" s="14">
        <v>1600</v>
      </c>
    </row>
    <row r="588" spans="1:2" x14ac:dyDescent="0.25">
      <c r="A588" s="14" t="s">
        <v>6824</v>
      </c>
      <c r="B588" s="14">
        <v>570</v>
      </c>
    </row>
    <row r="589" spans="1:2" x14ac:dyDescent="0.25">
      <c r="A589" s="14" t="s">
        <v>6825</v>
      </c>
      <c r="B589" s="14">
        <v>500</v>
      </c>
    </row>
    <row r="590" spans="1:2" x14ac:dyDescent="0.25">
      <c r="A590" s="14" t="s">
        <v>6826</v>
      </c>
      <c r="B590" s="14">
        <v>4800</v>
      </c>
    </row>
    <row r="591" spans="1:2" x14ac:dyDescent="0.25">
      <c r="A591" s="14" t="s">
        <v>6827</v>
      </c>
      <c r="B591" s="14">
        <v>1100</v>
      </c>
    </row>
    <row r="592" spans="1:2" x14ac:dyDescent="0.25">
      <c r="A592" s="14" t="s">
        <v>6828</v>
      </c>
      <c r="B592" s="14">
        <v>1000</v>
      </c>
    </row>
    <row r="593" spans="1:2" x14ac:dyDescent="0.25">
      <c r="A593" s="14" t="s">
        <v>6829</v>
      </c>
      <c r="B593" s="14">
        <v>500</v>
      </c>
    </row>
    <row r="594" spans="1:2" x14ac:dyDescent="0.25">
      <c r="A594" s="14" t="s">
        <v>6830</v>
      </c>
      <c r="B594" s="14">
        <v>165</v>
      </c>
    </row>
    <row r="595" spans="1:2" x14ac:dyDescent="0.25">
      <c r="A595" s="14" t="s">
        <v>6831</v>
      </c>
      <c r="B595" s="14">
        <v>80000</v>
      </c>
    </row>
    <row r="596" spans="1:2" x14ac:dyDescent="0.25">
      <c r="A596" s="14" t="s">
        <v>6832</v>
      </c>
      <c r="B596" s="14">
        <v>2000</v>
      </c>
    </row>
    <row r="597" spans="1:2" x14ac:dyDescent="0.25">
      <c r="A597" s="14" t="s">
        <v>6833</v>
      </c>
      <c r="B597" s="14">
        <v>1072.5</v>
      </c>
    </row>
    <row r="598" spans="1:2" x14ac:dyDescent="0.25">
      <c r="A598" s="14" t="s">
        <v>6834</v>
      </c>
      <c r="B598" s="14">
        <v>8000</v>
      </c>
    </row>
    <row r="599" spans="1:2" x14ac:dyDescent="0.25">
      <c r="A599" s="14" t="s">
        <v>6835</v>
      </c>
      <c r="B599" s="14">
        <v>8000</v>
      </c>
    </row>
    <row r="600" spans="1:2" x14ac:dyDescent="0.25">
      <c r="A600" s="14" t="s">
        <v>6836</v>
      </c>
      <c r="B600" s="14">
        <v>15000</v>
      </c>
    </row>
    <row r="601" spans="1:2" x14ac:dyDescent="0.25">
      <c r="A601" s="14" t="s">
        <v>6837</v>
      </c>
      <c r="B601" s="14">
        <v>1200</v>
      </c>
    </row>
    <row r="602" spans="1:2" x14ac:dyDescent="0.25">
      <c r="A602" s="14" t="s">
        <v>6838</v>
      </c>
      <c r="B602" s="14">
        <v>80000</v>
      </c>
    </row>
    <row r="603" spans="1:2" x14ac:dyDescent="0.25">
      <c r="A603" s="14" t="s">
        <v>6839</v>
      </c>
      <c r="B603" s="14">
        <v>80000</v>
      </c>
    </row>
    <row r="604" spans="1:2" x14ac:dyDescent="0.25">
      <c r="A604" s="14" t="s">
        <v>6840</v>
      </c>
      <c r="B604" s="14">
        <v>220</v>
      </c>
    </row>
    <row r="605" spans="1:2" x14ac:dyDescent="0.25">
      <c r="A605" s="14" t="s">
        <v>6841</v>
      </c>
      <c r="B605" s="14">
        <v>2640</v>
      </c>
    </row>
    <row r="606" spans="1:2" x14ac:dyDescent="0.25">
      <c r="A606" s="14" t="s">
        <v>6842</v>
      </c>
      <c r="B606" s="14">
        <v>3500</v>
      </c>
    </row>
    <row r="607" spans="1:2" x14ac:dyDescent="0.25">
      <c r="A607" s="14" t="s">
        <v>6843</v>
      </c>
      <c r="B607" s="14">
        <v>6000</v>
      </c>
    </row>
    <row r="608" spans="1:2" x14ac:dyDescent="0.25">
      <c r="A608" s="14" t="s">
        <v>6844</v>
      </c>
      <c r="B608" s="14">
        <v>1200</v>
      </c>
    </row>
    <row r="609" spans="1:2" x14ac:dyDescent="0.25">
      <c r="A609" s="14" t="s">
        <v>6845</v>
      </c>
      <c r="B609" s="14">
        <v>2000</v>
      </c>
    </row>
    <row r="610" spans="1:2" x14ac:dyDescent="0.25">
      <c r="A610" s="14" t="s">
        <v>6846</v>
      </c>
      <c r="B610" s="14">
        <v>62</v>
      </c>
    </row>
    <row r="611" spans="1:2" x14ac:dyDescent="0.25">
      <c r="A611" s="14" t="s">
        <v>6847</v>
      </c>
      <c r="B611" s="14">
        <v>2900</v>
      </c>
    </row>
    <row r="612" spans="1:2" x14ac:dyDescent="0.25">
      <c r="A612" s="14" t="s">
        <v>5544</v>
      </c>
      <c r="B612" s="14">
        <v>1600</v>
      </c>
    </row>
    <row r="613" spans="1:2" x14ac:dyDescent="0.25">
      <c r="A613" s="14" t="s">
        <v>6848</v>
      </c>
      <c r="B613" s="14">
        <v>4800</v>
      </c>
    </row>
    <row r="614" spans="1:2" x14ac:dyDescent="0.25">
      <c r="A614" s="14" t="s">
        <v>5922</v>
      </c>
      <c r="B614" s="14">
        <v>550</v>
      </c>
    </row>
    <row r="615" spans="1:2" x14ac:dyDescent="0.25">
      <c r="A615" s="14" t="s">
        <v>6849</v>
      </c>
      <c r="B615" s="14">
        <v>198</v>
      </c>
    </row>
    <row r="616" spans="1:2" x14ac:dyDescent="0.25">
      <c r="A616" s="14" t="s">
        <v>6850</v>
      </c>
      <c r="B616" s="14">
        <v>198</v>
      </c>
    </row>
    <row r="617" spans="1:2" x14ac:dyDescent="0.25">
      <c r="A617" s="14" t="s">
        <v>6851</v>
      </c>
      <c r="B617" s="14">
        <v>22</v>
      </c>
    </row>
    <row r="618" spans="1:2" x14ac:dyDescent="0.25">
      <c r="A618" s="14" t="s">
        <v>6852</v>
      </c>
      <c r="B618" s="14">
        <v>16.5</v>
      </c>
    </row>
    <row r="619" spans="1:2" x14ac:dyDescent="0.25">
      <c r="A619" s="14" t="s">
        <v>6853</v>
      </c>
      <c r="B619" s="14">
        <v>2400</v>
      </c>
    </row>
    <row r="620" spans="1:2" x14ac:dyDescent="0.25">
      <c r="A620" s="14" t="s">
        <v>6854</v>
      </c>
      <c r="B620" s="14">
        <v>3613.5</v>
      </c>
    </row>
    <row r="621" spans="1:2" x14ac:dyDescent="0.25">
      <c r="A621" s="14" t="s">
        <v>6855</v>
      </c>
      <c r="B621" s="14">
        <v>577.5</v>
      </c>
    </row>
    <row r="622" spans="1:2" x14ac:dyDescent="0.25">
      <c r="A622" s="14" t="s">
        <v>6856</v>
      </c>
      <c r="B622" s="14">
        <v>4000</v>
      </c>
    </row>
    <row r="623" spans="1:2" x14ac:dyDescent="0.25">
      <c r="A623" s="14" t="s">
        <v>6857</v>
      </c>
      <c r="B623" s="14">
        <v>2500</v>
      </c>
    </row>
    <row r="624" spans="1:2" x14ac:dyDescent="0.25">
      <c r="A624" s="14" t="s">
        <v>6858</v>
      </c>
      <c r="B624" s="14">
        <v>165</v>
      </c>
    </row>
    <row r="625" spans="1:2" x14ac:dyDescent="0.25">
      <c r="A625" s="14" t="s">
        <v>6859</v>
      </c>
      <c r="B625" s="14">
        <v>247.5</v>
      </c>
    </row>
    <row r="626" spans="1:2" x14ac:dyDescent="0.25">
      <c r="A626" s="14" t="s">
        <v>6860</v>
      </c>
      <c r="B626" s="14">
        <v>200000</v>
      </c>
    </row>
    <row r="627" spans="1:2" x14ac:dyDescent="0.25">
      <c r="A627" s="14" t="s">
        <v>6861</v>
      </c>
      <c r="B627" s="14">
        <v>27.5</v>
      </c>
    </row>
    <row r="628" spans="1:2" x14ac:dyDescent="0.25">
      <c r="A628" s="14" t="s">
        <v>6862</v>
      </c>
      <c r="B628" s="14">
        <v>220</v>
      </c>
    </row>
    <row r="629" spans="1:2" x14ac:dyDescent="0.25">
      <c r="A629" s="14" t="s">
        <v>6863</v>
      </c>
      <c r="B629" s="14">
        <v>22</v>
      </c>
    </row>
    <row r="630" spans="1:2" x14ac:dyDescent="0.25">
      <c r="A630" s="14" t="s">
        <v>6864</v>
      </c>
      <c r="B630" s="14">
        <v>825</v>
      </c>
    </row>
    <row r="631" spans="1:2" x14ac:dyDescent="0.25">
      <c r="A631" s="14" t="s">
        <v>6865</v>
      </c>
      <c r="B631" s="14">
        <v>1200</v>
      </c>
    </row>
    <row r="632" spans="1:2" x14ac:dyDescent="0.25">
      <c r="A632" s="14" t="s">
        <v>6866</v>
      </c>
      <c r="B632" s="14">
        <v>50000</v>
      </c>
    </row>
    <row r="633" spans="1:2" x14ac:dyDescent="0.25">
      <c r="A633" s="14" t="s">
        <v>6867</v>
      </c>
      <c r="B633" s="14">
        <v>7000</v>
      </c>
    </row>
    <row r="634" spans="1:2" x14ac:dyDescent="0.25">
      <c r="A634" s="14" t="s">
        <v>6868</v>
      </c>
      <c r="B634" s="14">
        <v>12000</v>
      </c>
    </row>
    <row r="635" spans="1:2" x14ac:dyDescent="0.25">
      <c r="A635" s="14" t="s">
        <v>6869</v>
      </c>
      <c r="B635" s="14">
        <v>20</v>
      </c>
    </row>
    <row r="636" spans="1:2" x14ac:dyDescent="0.25">
      <c r="A636" s="14" t="s">
        <v>6870</v>
      </c>
      <c r="B636" s="14">
        <v>264</v>
      </c>
    </row>
    <row r="637" spans="1:2" x14ac:dyDescent="0.25">
      <c r="A637" s="14" t="s">
        <v>6871</v>
      </c>
      <c r="B637" s="14">
        <v>22</v>
      </c>
    </row>
    <row r="638" spans="1:2" x14ac:dyDescent="0.25">
      <c r="A638" s="14" t="s">
        <v>6872</v>
      </c>
      <c r="B638" s="14">
        <v>20000</v>
      </c>
    </row>
    <row r="639" spans="1:2" x14ac:dyDescent="0.25">
      <c r="A639" s="14" t="s">
        <v>6873</v>
      </c>
      <c r="B639" s="14">
        <v>30000</v>
      </c>
    </row>
    <row r="640" spans="1:2" x14ac:dyDescent="0.25">
      <c r="A640" s="14" t="s">
        <v>6874</v>
      </c>
      <c r="B640" s="14">
        <v>99</v>
      </c>
    </row>
    <row r="641" spans="1:2" x14ac:dyDescent="0.25">
      <c r="A641" s="14" t="s">
        <v>6875</v>
      </c>
      <c r="B641" s="14">
        <v>500</v>
      </c>
    </row>
    <row r="642" spans="1:2" x14ac:dyDescent="0.25">
      <c r="A642" s="14" t="s">
        <v>6876</v>
      </c>
      <c r="B642" s="14">
        <v>500</v>
      </c>
    </row>
    <row r="643" spans="1:2" x14ac:dyDescent="0.25">
      <c r="A643" s="14" t="s">
        <v>6877</v>
      </c>
      <c r="B643" s="14">
        <v>10000</v>
      </c>
    </row>
    <row r="644" spans="1:2" x14ac:dyDescent="0.25">
      <c r="A644" s="14" t="s">
        <v>6878</v>
      </c>
      <c r="B644" s="14">
        <v>10000</v>
      </c>
    </row>
    <row r="645" spans="1:2" x14ac:dyDescent="0.25">
      <c r="A645" s="14" t="s">
        <v>6879</v>
      </c>
      <c r="B645" s="14">
        <v>5000</v>
      </c>
    </row>
    <row r="646" spans="1:2" x14ac:dyDescent="0.25">
      <c r="A646" s="14" t="s">
        <v>6880</v>
      </c>
      <c r="B646" s="14">
        <v>80000</v>
      </c>
    </row>
    <row r="647" spans="1:2" x14ac:dyDescent="0.25">
      <c r="A647" s="14" t="s">
        <v>6881</v>
      </c>
      <c r="B647" s="14">
        <v>3000</v>
      </c>
    </row>
    <row r="648" spans="1:2" x14ac:dyDescent="0.25">
      <c r="A648" s="14" t="s">
        <v>6882</v>
      </c>
      <c r="B648" s="14">
        <v>2000</v>
      </c>
    </row>
    <row r="649" spans="1:2" x14ac:dyDescent="0.25">
      <c r="A649" s="14" t="s">
        <v>6883</v>
      </c>
      <c r="B649" s="14">
        <v>5.5</v>
      </c>
    </row>
    <row r="650" spans="1:2" x14ac:dyDescent="0.25">
      <c r="A650" s="14" t="s">
        <v>6884</v>
      </c>
      <c r="B650" s="14">
        <v>5000</v>
      </c>
    </row>
    <row r="651" spans="1:2" x14ac:dyDescent="0.25">
      <c r="A651" s="14" t="s">
        <v>6885</v>
      </c>
      <c r="B651" s="14">
        <v>10000</v>
      </c>
    </row>
    <row r="652" spans="1:2" x14ac:dyDescent="0.25">
      <c r="A652" s="14" t="s">
        <v>6886</v>
      </c>
      <c r="B652" s="14">
        <v>2000</v>
      </c>
    </row>
    <row r="653" spans="1:2" x14ac:dyDescent="0.25">
      <c r="A653" s="14" t="s">
        <v>6887</v>
      </c>
      <c r="B653" s="14">
        <v>20000</v>
      </c>
    </row>
    <row r="654" spans="1:2" x14ac:dyDescent="0.25">
      <c r="A654" s="14" t="s">
        <v>6888</v>
      </c>
      <c r="B654" s="14">
        <v>10000</v>
      </c>
    </row>
    <row r="655" spans="1:2" x14ac:dyDescent="0.25">
      <c r="A655" s="14" t="s">
        <v>6889</v>
      </c>
      <c r="B655" s="14">
        <v>5000</v>
      </c>
    </row>
    <row r="656" spans="1:2" x14ac:dyDescent="0.25">
      <c r="A656" s="14" t="s">
        <v>6890</v>
      </c>
      <c r="B656" s="14">
        <v>65</v>
      </c>
    </row>
    <row r="657" spans="1:2" x14ac:dyDescent="0.25">
      <c r="A657" s="14" t="s">
        <v>6891</v>
      </c>
      <c r="B657" s="14">
        <v>4000</v>
      </c>
    </row>
    <row r="658" spans="1:2" x14ac:dyDescent="0.25">
      <c r="A658" s="14" t="s">
        <v>6892</v>
      </c>
      <c r="B658" s="14">
        <v>3800</v>
      </c>
    </row>
    <row r="659" spans="1:2" x14ac:dyDescent="0.25">
      <c r="A659" s="14" t="s">
        <v>6893</v>
      </c>
      <c r="B659" s="14">
        <v>200000</v>
      </c>
    </row>
    <row r="660" spans="1:2" x14ac:dyDescent="0.25">
      <c r="A660" s="14" t="s">
        <v>6894</v>
      </c>
      <c r="B660" s="14">
        <v>500</v>
      </c>
    </row>
    <row r="661" spans="1:2" x14ac:dyDescent="0.25">
      <c r="A661" s="14" t="s">
        <v>6895</v>
      </c>
      <c r="B661" s="14">
        <v>1000</v>
      </c>
    </row>
    <row r="662" spans="1:2" x14ac:dyDescent="0.25">
      <c r="A662" s="14" t="s">
        <v>6896</v>
      </c>
      <c r="B662" s="14">
        <v>15000</v>
      </c>
    </row>
    <row r="663" spans="1:2" x14ac:dyDescent="0.25">
      <c r="A663" s="14" t="s">
        <v>6897</v>
      </c>
      <c r="B663" s="14">
        <v>2800</v>
      </c>
    </row>
    <row r="664" spans="1:2" x14ac:dyDescent="0.25">
      <c r="A664" s="14" t="s">
        <v>6898</v>
      </c>
      <c r="B664" s="14">
        <v>950</v>
      </c>
    </row>
    <row r="665" spans="1:2" x14ac:dyDescent="0.25">
      <c r="A665" s="14" t="s">
        <v>6899</v>
      </c>
      <c r="B665" s="14">
        <v>11</v>
      </c>
    </row>
    <row r="666" spans="1:2" x14ac:dyDescent="0.25">
      <c r="A666" s="14" t="s">
        <v>6900</v>
      </c>
      <c r="B666" s="14">
        <v>75</v>
      </c>
    </row>
    <row r="667" spans="1:2" x14ac:dyDescent="0.25">
      <c r="A667" s="14" t="s">
        <v>6901</v>
      </c>
      <c r="B667" s="14">
        <v>4500</v>
      </c>
    </row>
    <row r="668" spans="1:2" x14ac:dyDescent="0.25">
      <c r="A668" s="14" t="s">
        <v>6902</v>
      </c>
      <c r="B668" s="14">
        <v>12</v>
      </c>
    </row>
    <row r="669" spans="1:2" x14ac:dyDescent="0.25">
      <c r="A669" s="14" t="s">
        <v>6903</v>
      </c>
      <c r="B669" s="14">
        <v>10</v>
      </c>
    </row>
    <row r="670" spans="1:2" x14ac:dyDescent="0.25">
      <c r="A670" s="14" t="s">
        <v>6904</v>
      </c>
      <c r="B670" s="14">
        <v>170</v>
      </c>
    </row>
    <row r="671" spans="1:2" x14ac:dyDescent="0.25">
      <c r="A671" s="14" t="s">
        <v>6905</v>
      </c>
      <c r="B671" s="14">
        <v>150</v>
      </c>
    </row>
    <row r="672" spans="1:2" x14ac:dyDescent="0.25">
      <c r="A672" s="14" t="s">
        <v>6906</v>
      </c>
      <c r="B672" s="14">
        <v>33</v>
      </c>
    </row>
    <row r="673" spans="1:2" x14ac:dyDescent="0.25">
      <c r="A673" s="14" t="s">
        <v>6907</v>
      </c>
      <c r="B673" s="14">
        <v>60.5</v>
      </c>
    </row>
    <row r="674" spans="1:2" x14ac:dyDescent="0.25">
      <c r="A674" s="14" t="s">
        <v>6908</v>
      </c>
      <c r="B674" s="14">
        <v>60.5</v>
      </c>
    </row>
    <row r="675" spans="1:2" x14ac:dyDescent="0.25">
      <c r="A675" s="14" t="s">
        <v>6909</v>
      </c>
      <c r="B675" s="14">
        <v>730</v>
      </c>
    </row>
    <row r="676" spans="1:2" x14ac:dyDescent="0.25">
      <c r="A676" s="14" t="s">
        <v>6910</v>
      </c>
      <c r="B676" s="14">
        <v>3000</v>
      </c>
    </row>
    <row r="677" spans="1:2" x14ac:dyDescent="0.25">
      <c r="A677" s="14" t="s">
        <v>6911</v>
      </c>
      <c r="B677" s="14">
        <v>330</v>
      </c>
    </row>
    <row r="678" spans="1:2" x14ac:dyDescent="0.25">
      <c r="A678" s="14" t="s">
        <v>6912</v>
      </c>
      <c r="B678" s="14">
        <v>782</v>
      </c>
    </row>
    <row r="679" spans="1:2" x14ac:dyDescent="0.25">
      <c r="A679" s="14" t="s">
        <v>6913</v>
      </c>
      <c r="B679" s="14">
        <v>268.5</v>
      </c>
    </row>
    <row r="680" spans="1:2" x14ac:dyDescent="0.25">
      <c r="A680" s="14" t="s">
        <v>6914</v>
      </c>
      <c r="B680" s="14">
        <v>2000</v>
      </c>
    </row>
    <row r="681" spans="1:2" x14ac:dyDescent="0.25">
      <c r="A681" s="14" t="s">
        <v>6915</v>
      </c>
      <c r="B681" s="14">
        <v>412.5</v>
      </c>
    </row>
    <row r="682" spans="1:2" x14ac:dyDescent="0.25">
      <c r="A682" s="14" t="s">
        <v>6916</v>
      </c>
      <c r="B682" s="14">
        <v>55</v>
      </c>
    </row>
    <row r="683" spans="1:2" x14ac:dyDescent="0.25">
      <c r="A683" s="14" t="s">
        <v>6917</v>
      </c>
      <c r="B683" s="14">
        <v>80</v>
      </c>
    </row>
    <row r="684" spans="1:2" x14ac:dyDescent="0.25">
      <c r="A684" s="14" t="s">
        <v>6918</v>
      </c>
      <c r="B684" s="14">
        <v>35</v>
      </c>
    </row>
    <row r="685" spans="1:2" x14ac:dyDescent="0.25">
      <c r="A685" s="14" t="s">
        <v>6919</v>
      </c>
      <c r="B685" s="14">
        <v>800</v>
      </c>
    </row>
    <row r="686" spans="1:2" x14ac:dyDescent="0.25">
      <c r="A686" s="14" t="s">
        <v>5550</v>
      </c>
      <c r="B686" s="14">
        <v>1600</v>
      </c>
    </row>
    <row r="687" spans="1:2" x14ac:dyDescent="0.25">
      <c r="A687" s="14" t="s">
        <v>6920</v>
      </c>
      <c r="B687" s="14">
        <v>6000</v>
      </c>
    </row>
    <row r="688" spans="1:2" x14ac:dyDescent="0.25">
      <c r="A688" s="14" t="s">
        <v>6921</v>
      </c>
      <c r="B688" s="14">
        <v>935</v>
      </c>
    </row>
    <row r="689" spans="1:2" x14ac:dyDescent="0.25">
      <c r="A689" s="14" t="s">
        <v>6922</v>
      </c>
      <c r="B689" s="14">
        <v>4532.5</v>
      </c>
    </row>
    <row r="690" spans="1:2" x14ac:dyDescent="0.25">
      <c r="A690" s="14" t="s">
        <v>6923</v>
      </c>
      <c r="B690" s="14">
        <v>1210</v>
      </c>
    </row>
    <row r="691" spans="1:2" x14ac:dyDescent="0.25">
      <c r="A691" s="14" t="s">
        <v>6924</v>
      </c>
      <c r="B691" s="14">
        <v>650</v>
      </c>
    </row>
    <row r="692" spans="1:2" x14ac:dyDescent="0.25">
      <c r="A692" s="14" t="s">
        <v>6925</v>
      </c>
      <c r="B692" s="14">
        <v>138</v>
      </c>
    </row>
    <row r="693" spans="1:2" x14ac:dyDescent="0.25">
      <c r="A693" s="14" t="s">
        <v>6926</v>
      </c>
      <c r="B693" s="14">
        <v>50000</v>
      </c>
    </row>
    <row r="694" spans="1:2" x14ac:dyDescent="0.25">
      <c r="A694" s="14" t="s">
        <v>6927</v>
      </c>
      <c r="B694" s="14">
        <v>200000</v>
      </c>
    </row>
    <row r="695" spans="1:2" x14ac:dyDescent="0.25">
      <c r="A695" s="14" t="s">
        <v>6928</v>
      </c>
      <c r="B695" s="14">
        <v>5500</v>
      </c>
    </row>
    <row r="696" spans="1:2" x14ac:dyDescent="0.25">
      <c r="A696" s="14" t="s">
        <v>6929</v>
      </c>
      <c r="B696" s="14">
        <v>3000</v>
      </c>
    </row>
    <row r="697" spans="1:2" x14ac:dyDescent="0.25">
      <c r="A697" s="14" t="s">
        <v>6930</v>
      </c>
      <c r="B697" s="14">
        <v>1000</v>
      </c>
    </row>
    <row r="698" spans="1:2" x14ac:dyDescent="0.25">
      <c r="A698" s="14" t="s">
        <v>6931</v>
      </c>
      <c r="B698" s="14">
        <v>5000</v>
      </c>
    </row>
    <row r="699" spans="1:2" x14ac:dyDescent="0.25">
      <c r="A699" s="14" t="s">
        <v>5549</v>
      </c>
      <c r="B699" s="14">
        <v>2000</v>
      </c>
    </row>
    <row r="700" spans="1:2" x14ac:dyDescent="0.25">
      <c r="A700" s="14" t="s">
        <v>6932</v>
      </c>
      <c r="B700" s="14">
        <v>3000</v>
      </c>
    </row>
    <row r="701" spans="1:2" x14ac:dyDescent="0.25">
      <c r="A701" s="14" t="s">
        <v>6933</v>
      </c>
      <c r="B701" s="14">
        <v>6500</v>
      </c>
    </row>
    <row r="702" spans="1:2" x14ac:dyDescent="0.25">
      <c r="A702" s="14" t="s">
        <v>6934</v>
      </c>
      <c r="B702" s="14">
        <v>10000</v>
      </c>
    </row>
    <row r="703" spans="1:2" x14ac:dyDescent="0.25">
      <c r="A703" s="14" t="s">
        <v>6935</v>
      </c>
      <c r="B703" s="14">
        <v>20000</v>
      </c>
    </row>
    <row r="704" spans="1:2" x14ac:dyDescent="0.25">
      <c r="A704" s="14" t="s">
        <v>6936</v>
      </c>
      <c r="B704" s="14">
        <v>30000</v>
      </c>
    </row>
    <row r="705" spans="1:2" x14ac:dyDescent="0.25">
      <c r="A705" s="14" t="s">
        <v>6937</v>
      </c>
      <c r="B705" s="14">
        <v>275</v>
      </c>
    </row>
    <row r="706" spans="1:2" x14ac:dyDescent="0.25">
      <c r="A706" s="14" t="s">
        <v>6938</v>
      </c>
      <c r="B706" s="14">
        <v>1000</v>
      </c>
    </row>
    <row r="707" spans="1:2" x14ac:dyDescent="0.25">
      <c r="A707" s="14" t="s">
        <v>6939</v>
      </c>
      <c r="B707" s="14">
        <v>520</v>
      </c>
    </row>
    <row r="708" spans="1:2" x14ac:dyDescent="0.25">
      <c r="A708" s="14" t="s">
        <v>6940</v>
      </c>
      <c r="B708" s="14">
        <v>110</v>
      </c>
    </row>
    <row r="709" spans="1:2" x14ac:dyDescent="0.25">
      <c r="A709" s="14" t="s">
        <v>6941</v>
      </c>
      <c r="B709" s="14">
        <v>48</v>
      </c>
    </row>
    <row r="710" spans="1:2" x14ac:dyDescent="0.25">
      <c r="A710" s="14" t="s">
        <v>5458</v>
      </c>
      <c r="B710" s="14">
        <v>3000</v>
      </c>
    </row>
    <row r="711" spans="1:2" x14ac:dyDescent="0.25">
      <c r="A711" s="14" t="s">
        <v>6942</v>
      </c>
      <c r="B711" s="14">
        <v>5000</v>
      </c>
    </row>
    <row r="712" spans="1:2" x14ac:dyDescent="0.25">
      <c r="A712" s="14" t="s">
        <v>6943</v>
      </c>
      <c r="B712" s="14">
        <v>330</v>
      </c>
    </row>
    <row r="713" spans="1:2" x14ac:dyDescent="0.25">
      <c r="A713" s="14" t="s">
        <v>6944</v>
      </c>
      <c r="B713" s="14">
        <v>33</v>
      </c>
    </row>
    <row r="714" spans="1:2" x14ac:dyDescent="0.25">
      <c r="A714" s="14" t="s">
        <v>6945</v>
      </c>
      <c r="B714" s="14">
        <v>27.5</v>
      </c>
    </row>
    <row r="715" spans="1:2" x14ac:dyDescent="0.25">
      <c r="A715" s="14" t="s">
        <v>6946</v>
      </c>
      <c r="B715" s="14">
        <v>22</v>
      </c>
    </row>
    <row r="716" spans="1:2" x14ac:dyDescent="0.25">
      <c r="A716" s="14" t="s">
        <v>6947</v>
      </c>
      <c r="B716" s="14">
        <v>990</v>
      </c>
    </row>
    <row r="717" spans="1:2" x14ac:dyDescent="0.25">
      <c r="A717" s="14" t="s">
        <v>6948</v>
      </c>
      <c r="B717" s="14">
        <v>1820</v>
      </c>
    </row>
    <row r="718" spans="1:2" x14ac:dyDescent="0.25">
      <c r="A718" s="14" t="s">
        <v>6949</v>
      </c>
      <c r="B718" s="14">
        <v>1170</v>
      </c>
    </row>
    <row r="719" spans="1:2" x14ac:dyDescent="0.25">
      <c r="A719" s="14" t="s">
        <v>6950</v>
      </c>
      <c r="B719" s="14">
        <v>1100</v>
      </c>
    </row>
    <row r="720" spans="1:2" x14ac:dyDescent="0.25">
      <c r="A720" s="14" t="s">
        <v>6951</v>
      </c>
      <c r="B720" s="14">
        <v>40</v>
      </c>
    </row>
    <row r="721" spans="1:2" x14ac:dyDescent="0.25">
      <c r="A721" s="14" t="s">
        <v>6952</v>
      </c>
      <c r="B721" s="14">
        <v>300</v>
      </c>
    </row>
    <row r="722" spans="1:2" x14ac:dyDescent="0.25">
      <c r="A722" s="14" t="s">
        <v>6953</v>
      </c>
      <c r="B722" s="14">
        <v>55</v>
      </c>
    </row>
    <row r="723" spans="1:2" x14ac:dyDescent="0.25">
      <c r="A723" s="14" t="s">
        <v>6954</v>
      </c>
      <c r="B723" s="14">
        <v>198</v>
      </c>
    </row>
    <row r="724" spans="1:2" x14ac:dyDescent="0.25">
      <c r="A724" s="14" t="s">
        <v>6955</v>
      </c>
      <c r="B724" s="14">
        <v>88</v>
      </c>
    </row>
    <row r="725" spans="1:2" x14ac:dyDescent="0.25">
      <c r="A725" s="14" t="s">
        <v>6956</v>
      </c>
      <c r="B725" s="14">
        <v>22</v>
      </c>
    </row>
    <row r="726" spans="1:2" x14ac:dyDescent="0.25">
      <c r="A726" s="14" t="s">
        <v>6957</v>
      </c>
      <c r="B726" s="14">
        <v>140</v>
      </c>
    </row>
    <row r="727" spans="1:2" x14ac:dyDescent="0.25">
      <c r="A727" s="14" t="s">
        <v>6958</v>
      </c>
      <c r="B727" s="14">
        <v>8000</v>
      </c>
    </row>
    <row r="728" spans="1:2" x14ac:dyDescent="0.25">
      <c r="A728" s="14" t="s">
        <v>6959</v>
      </c>
      <c r="B728" s="14">
        <v>3500</v>
      </c>
    </row>
    <row r="729" spans="1:2" x14ac:dyDescent="0.25">
      <c r="A729" s="14" t="s">
        <v>6960</v>
      </c>
      <c r="B729" s="14">
        <v>4000</v>
      </c>
    </row>
    <row r="730" spans="1:2" x14ac:dyDescent="0.25">
      <c r="A730" s="14" t="s">
        <v>6961</v>
      </c>
      <c r="B730" s="14">
        <v>6000</v>
      </c>
    </row>
    <row r="731" spans="1:2" x14ac:dyDescent="0.25">
      <c r="A731" s="14" t="s">
        <v>6962</v>
      </c>
      <c r="B731" s="14">
        <v>3500</v>
      </c>
    </row>
    <row r="732" spans="1:2" x14ac:dyDescent="0.25">
      <c r="A732" s="14" t="s">
        <v>6963</v>
      </c>
      <c r="B732" s="14">
        <v>3500</v>
      </c>
    </row>
    <row r="733" spans="1:2" x14ac:dyDescent="0.25">
      <c r="A733" s="14" t="s">
        <v>6964</v>
      </c>
      <c r="B733" s="14">
        <v>45000</v>
      </c>
    </row>
    <row r="734" spans="1:2" x14ac:dyDescent="0.25">
      <c r="A734" s="14" t="s">
        <v>6965</v>
      </c>
      <c r="B734" s="14">
        <v>20000</v>
      </c>
    </row>
    <row r="735" spans="1:2" x14ac:dyDescent="0.25">
      <c r="A735" s="14" t="s">
        <v>6966</v>
      </c>
      <c r="B735" s="14">
        <v>175</v>
      </c>
    </row>
    <row r="736" spans="1:2" x14ac:dyDescent="0.25">
      <c r="A736" s="14" t="s">
        <v>6967</v>
      </c>
      <c r="B736" s="14">
        <v>158</v>
      </c>
    </row>
    <row r="737" spans="1:2" x14ac:dyDescent="0.25">
      <c r="A737" s="14" t="s">
        <v>6968</v>
      </c>
      <c r="B737" s="14">
        <v>2887.5</v>
      </c>
    </row>
    <row r="738" spans="1:2" x14ac:dyDescent="0.25">
      <c r="A738" s="14" t="s">
        <v>6969</v>
      </c>
      <c r="B738" s="14">
        <v>27.5</v>
      </c>
    </row>
    <row r="739" spans="1:2" x14ac:dyDescent="0.25">
      <c r="A739" s="14" t="s">
        <v>6970</v>
      </c>
      <c r="B739" s="14">
        <v>44</v>
      </c>
    </row>
    <row r="740" spans="1:2" x14ac:dyDescent="0.25">
      <c r="A740" s="14" t="s">
        <v>6971</v>
      </c>
      <c r="B740" s="14">
        <v>15000</v>
      </c>
    </row>
    <row r="741" spans="1:2" x14ac:dyDescent="0.25">
      <c r="A741" s="14" t="s">
        <v>6972</v>
      </c>
      <c r="B741" s="14">
        <v>20000</v>
      </c>
    </row>
    <row r="742" spans="1:2" x14ac:dyDescent="0.25">
      <c r="A742" s="14" t="s">
        <v>6973</v>
      </c>
      <c r="B742" s="14">
        <v>20000</v>
      </c>
    </row>
    <row r="743" spans="1:2" x14ac:dyDescent="0.25">
      <c r="A743" s="14" t="s">
        <v>6974</v>
      </c>
      <c r="B743" s="14">
        <v>500</v>
      </c>
    </row>
    <row r="744" spans="1:2" x14ac:dyDescent="0.25">
      <c r="A744" s="14" t="s">
        <v>5601</v>
      </c>
      <c r="B744" s="14">
        <v>21000</v>
      </c>
    </row>
    <row r="745" spans="1:2" x14ac:dyDescent="0.25">
      <c r="A745" s="14" t="s">
        <v>5580</v>
      </c>
      <c r="B745" s="14">
        <v>4500</v>
      </c>
    </row>
    <row r="746" spans="1:2" x14ac:dyDescent="0.25">
      <c r="A746" s="14" t="s">
        <v>6975</v>
      </c>
      <c r="B746" s="14">
        <v>650</v>
      </c>
    </row>
    <row r="747" spans="1:2" x14ac:dyDescent="0.25">
      <c r="A747" s="14" t="s">
        <v>5501</v>
      </c>
      <c r="B747" s="14">
        <v>500</v>
      </c>
    </row>
    <row r="748" spans="1:2" x14ac:dyDescent="0.25">
      <c r="A748" s="14" t="s">
        <v>6976</v>
      </c>
      <c r="B748" s="14">
        <v>10000</v>
      </c>
    </row>
    <row r="749" spans="1:2" x14ac:dyDescent="0.25">
      <c r="A749" s="14" t="s">
        <v>6977</v>
      </c>
      <c r="B749" s="14">
        <v>24000</v>
      </c>
    </row>
    <row r="750" spans="1:2" x14ac:dyDescent="0.25">
      <c r="A750" s="14" t="s">
        <v>5578</v>
      </c>
      <c r="B750" s="14">
        <v>4500</v>
      </c>
    </row>
    <row r="751" spans="1:2" x14ac:dyDescent="0.25">
      <c r="A751" s="14" t="s">
        <v>6978</v>
      </c>
      <c r="B751" s="14">
        <v>495</v>
      </c>
    </row>
    <row r="752" spans="1:2" x14ac:dyDescent="0.25">
      <c r="A752" s="14" t="s">
        <v>6979</v>
      </c>
      <c r="B752" s="14">
        <v>42</v>
      </c>
    </row>
    <row r="753" spans="1:2" x14ac:dyDescent="0.25">
      <c r="A753" s="14" t="s">
        <v>6980</v>
      </c>
      <c r="B753" s="14">
        <v>4000</v>
      </c>
    </row>
    <row r="754" spans="1:2" x14ac:dyDescent="0.25">
      <c r="A754" s="14" t="s">
        <v>6981</v>
      </c>
      <c r="B754" s="14">
        <v>1000</v>
      </c>
    </row>
    <row r="755" spans="1:2" x14ac:dyDescent="0.25">
      <c r="A755" s="14" t="s">
        <v>6982</v>
      </c>
      <c r="B755" s="14">
        <v>3000</v>
      </c>
    </row>
    <row r="756" spans="1:2" x14ac:dyDescent="0.25">
      <c r="A756" s="14" t="s">
        <v>6983</v>
      </c>
      <c r="B756" s="14">
        <v>70</v>
      </c>
    </row>
    <row r="757" spans="1:2" x14ac:dyDescent="0.25">
      <c r="A757" s="14" t="s">
        <v>6984</v>
      </c>
      <c r="B757" s="14">
        <v>300</v>
      </c>
    </row>
    <row r="758" spans="1:2" x14ac:dyDescent="0.25">
      <c r="A758" s="14" t="s">
        <v>6985</v>
      </c>
      <c r="B758" s="14">
        <v>300</v>
      </c>
    </row>
    <row r="759" spans="1:2" x14ac:dyDescent="0.25">
      <c r="A759" s="14" t="s">
        <v>6986</v>
      </c>
      <c r="B759" s="14">
        <v>300</v>
      </c>
    </row>
    <row r="760" spans="1:2" x14ac:dyDescent="0.25">
      <c r="A760" s="14" t="s">
        <v>6987</v>
      </c>
      <c r="B760" s="14">
        <v>1050</v>
      </c>
    </row>
    <row r="761" spans="1:2" x14ac:dyDescent="0.25">
      <c r="A761" s="14" t="s">
        <v>6988</v>
      </c>
      <c r="B761" s="14">
        <v>1100</v>
      </c>
    </row>
    <row r="762" spans="1:2" x14ac:dyDescent="0.25">
      <c r="A762" s="14" t="s">
        <v>6989</v>
      </c>
      <c r="B762" s="14">
        <v>15.5</v>
      </c>
    </row>
    <row r="763" spans="1:2" x14ac:dyDescent="0.25">
      <c r="A763" s="14" t="s">
        <v>6990</v>
      </c>
      <c r="B763" s="14">
        <v>97.5</v>
      </c>
    </row>
    <row r="764" spans="1:2" x14ac:dyDescent="0.25">
      <c r="A764" s="14" t="s">
        <v>6991</v>
      </c>
      <c r="B764" s="14">
        <v>80</v>
      </c>
    </row>
    <row r="765" spans="1:2" x14ac:dyDescent="0.25">
      <c r="A765" s="14" t="s">
        <v>6992</v>
      </c>
      <c r="B765" s="14">
        <v>3000</v>
      </c>
    </row>
    <row r="766" spans="1:2" x14ac:dyDescent="0.25">
      <c r="A766" s="14" t="s">
        <v>6993</v>
      </c>
      <c r="B766" s="14">
        <v>495</v>
      </c>
    </row>
    <row r="767" spans="1:2" x14ac:dyDescent="0.25">
      <c r="A767" s="14" t="s">
        <v>6994</v>
      </c>
      <c r="B767" s="14">
        <v>500</v>
      </c>
    </row>
    <row r="768" spans="1:2" x14ac:dyDescent="0.25">
      <c r="A768" s="14" t="s">
        <v>6995</v>
      </c>
      <c r="B768" s="14">
        <v>85</v>
      </c>
    </row>
    <row r="769" spans="1:2" x14ac:dyDescent="0.25">
      <c r="A769" s="14" t="s">
        <v>6996</v>
      </c>
      <c r="B769" s="14">
        <v>57</v>
      </c>
    </row>
    <row r="770" spans="1:2" x14ac:dyDescent="0.25">
      <c r="A770" s="14" t="s">
        <v>6997</v>
      </c>
      <c r="B770" s="14">
        <v>85</v>
      </c>
    </row>
    <row r="771" spans="1:2" x14ac:dyDescent="0.25">
      <c r="A771" s="14" t="s">
        <v>6998</v>
      </c>
      <c r="B771" s="14">
        <v>90</v>
      </c>
    </row>
    <row r="772" spans="1:2" x14ac:dyDescent="0.25">
      <c r="A772" s="14" t="s">
        <v>6999</v>
      </c>
      <c r="B772" s="14">
        <v>16.5</v>
      </c>
    </row>
    <row r="773" spans="1:2" x14ac:dyDescent="0.25">
      <c r="A773" s="14" t="s">
        <v>7000</v>
      </c>
      <c r="B773" s="14">
        <v>16.5</v>
      </c>
    </row>
    <row r="774" spans="1:2" x14ac:dyDescent="0.25">
      <c r="A774" s="14" t="s">
        <v>7001</v>
      </c>
      <c r="B774" s="14">
        <v>30</v>
      </c>
    </row>
    <row r="775" spans="1:2" x14ac:dyDescent="0.25">
      <c r="A775" s="14" t="s">
        <v>7002</v>
      </c>
      <c r="B775" s="14">
        <v>48</v>
      </c>
    </row>
    <row r="776" spans="1:2" x14ac:dyDescent="0.25">
      <c r="A776" s="14" t="s">
        <v>7003</v>
      </c>
      <c r="B776" s="14">
        <v>500</v>
      </c>
    </row>
    <row r="777" spans="1:2" x14ac:dyDescent="0.25">
      <c r="A777" s="14" t="s">
        <v>7004</v>
      </c>
      <c r="B777" s="14">
        <v>11</v>
      </c>
    </row>
    <row r="778" spans="1:2" x14ac:dyDescent="0.25">
      <c r="A778" s="14" t="s">
        <v>7005</v>
      </c>
      <c r="B778" s="14">
        <v>850</v>
      </c>
    </row>
    <row r="779" spans="1:2" x14ac:dyDescent="0.25">
      <c r="A779" s="14" t="s">
        <v>7006</v>
      </c>
      <c r="B779" s="14">
        <v>1776.5</v>
      </c>
    </row>
    <row r="780" spans="1:2" x14ac:dyDescent="0.25">
      <c r="A780" s="14" t="s">
        <v>7007</v>
      </c>
      <c r="B780" s="14">
        <v>440</v>
      </c>
    </row>
    <row r="781" spans="1:2" x14ac:dyDescent="0.25">
      <c r="A781" s="14" t="s">
        <v>7008</v>
      </c>
      <c r="B781" s="14">
        <v>11</v>
      </c>
    </row>
    <row r="782" spans="1:2" x14ac:dyDescent="0.25">
      <c r="A782" s="14" t="s">
        <v>7009</v>
      </c>
      <c r="B782" s="14">
        <v>11</v>
      </c>
    </row>
    <row r="783" spans="1:2" x14ac:dyDescent="0.25">
      <c r="A783" s="14" t="s">
        <v>7010</v>
      </c>
      <c r="B783" s="14">
        <v>11</v>
      </c>
    </row>
    <row r="784" spans="1:2" x14ac:dyDescent="0.25">
      <c r="A784" s="14" t="s">
        <v>7011</v>
      </c>
      <c r="B784" s="14">
        <v>11</v>
      </c>
    </row>
    <row r="785" spans="1:2" x14ac:dyDescent="0.25">
      <c r="A785" s="14" t="s">
        <v>7012</v>
      </c>
      <c r="B785" s="14">
        <v>90</v>
      </c>
    </row>
    <row r="786" spans="1:2" x14ac:dyDescent="0.25">
      <c r="A786" s="14" t="s">
        <v>7013</v>
      </c>
      <c r="B786" s="14">
        <v>165</v>
      </c>
    </row>
    <row r="787" spans="1:2" x14ac:dyDescent="0.25">
      <c r="A787" s="14" t="s">
        <v>7014</v>
      </c>
      <c r="B787" s="14">
        <v>132</v>
      </c>
    </row>
    <row r="788" spans="1:2" x14ac:dyDescent="0.25">
      <c r="A788" s="14" t="s">
        <v>7015</v>
      </c>
      <c r="B788" s="14">
        <v>5.5</v>
      </c>
    </row>
    <row r="789" spans="1:2" x14ac:dyDescent="0.25">
      <c r="A789" s="14" t="s">
        <v>7016</v>
      </c>
      <c r="B789" s="14">
        <v>11</v>
      </c>
    </row>
    <row r="790" spans="1:2" x14ac:dyDescent="0.25">
      <c r="A790" s="14" t="s">
        <v>7017</v>
      </c>
      <c r="B790" s="14">
        <v>230</v>
      </c>
    </row>
    <row r="791" spans="1:2" x14ac:dyDescent="0.25">
      <c r="A791" s="14" t="s">
        <v>7018</v>
      </c>
      <c r="B791" s="14">
        <v>1500</v>
      </c>
    </row>
    <row r="792" spans="1:2" x14ac:dyDescent="0.25">
      <c r="A792" s="14" t="s">
        <v>7019</v>
      </c>
      <c r="B792" s="14">
        <v>550</v>
      </c>
    </row>
    <row r="793" spans="1:2" x14ac:dyDescent="0.25">
      <c r="A793" s="14" t="s">
        <v>7020</v>
      </c>
      <c r="B793" s="14">
        <v>265</v>
      </c>
    </row>
    <row r="794" spans="1:2" x14ac:dyDescent="0.25">
      <c r="A794" s="14" t="s">
        <v>7021</v>
      </c>
      <c r="B794" s="14">
        <v>300</v>
      </c>
    </row>
    <row r="795" spans="1:2" x14ac:dyDescent="0.25">
      <c r="A795" s="14" t="s">
        <v>7022</v>
      </c>
      <c r="B795" s="14">
        <v>500</v>
      </c>
    </row>
    <row r="796" spans="1:2" x14ac:dyDescent="0.25">
      <c r="A796" s="14" t="s">
        <v>7023</v>
      </c>
      <c r="B796" s="14">
        <v>10000</v>
      </c>
    </row>
    <row r="797" spans="1:2" x14ac:dyDescent="0.25">
      <c r="A797" s="14" t="s">
        <v>7024</v>
      </c>
      <c r="B797" s="14">
        <v>15000</v>
      </c>
    </row>
    <row r="798" spans="1:2" x14ac:dyDescent="0.25">
      <c r="A798" s="14" t="s">
        <v>7025</v>
      </c>
      <c r="B798" s="14">
        <v>625</v>
      </c>
    </row>
    <row r="799" spans="1:2" x14ac:dyDescent="0.25">
      <c r="A799" s="14" t="s">
        <v>7026</v>
      </c>
      <c r="B799" s="14">
        <v>390</v>
      </c>
    </row>
    <row r="800" spans="1:2" x14ac:dyDescent="0.25">
      <c r="A800" s="14" t="s">
        <v>6028</v>
      </c>
      <c r="B800" s="14">
        <v>1980</v>
      </c>
    </row>
    <row r="801" spans="1:2" x14ac:dyDescent="0.25">
      <c r="A801" s="14" t="s">
        <v>7027</v>
      </c>
      <c r="B801" s="14">
        <v>24.75</v>
      </c>
    </row>
    <row r="802" spans="1:2" x14ac:dyDescent="0.25">
      <c r="A802" s="14" t="s">
        <v>7028</v>
      </c>
      <c r="B802" s="14">
        <v>250</v>
      </c>
    </row>
    <row r="803" spans="1:2" x14ac:dyDescent="0.25">
      <c r="A803" s="14" t="s">
        <v>7029</v>
      </c>
      <c r="B803" s="14">
        <v>4000</v>
      </c>
    </row>
    <row r="804" spans="1:2" x14ac:dyDescent="0.25">
      <c r="A804" s="14" t="s">
        <v>5605</v>
      </c>
      <c r="B804" s="14">
        <v>75000</v>
      </c>
    </row>
    <row r="805" spans="1:2" x14ac:dyDescent="0.25">
      <c r="A805" s="14" t="s">
        <v>7030</v>
      </c>
      <c r="B805" s="14">
        <v>3.3</v>
      </c>
    </row>
    <row r="806" spans="1:2" x14ac:dyDescent="0.25">
      <c r="A806" s="14" t="s">
        <v>7031</v>
      </c>
      <c r="B806" s="14">
        <v>165</v>
      </c>
    </row>
    <row r="807" spans="1:2" x14ac:dyDescent="0.25">
      <c r="A807" s="14" t="s">
        <v>7032</v>
      </c>
      <c r="B807" s="14">
        <v>350</v>
      </c>
    </row>
    <row r="808" spans="1:2" x14ac:dyDescent="0.25">
      <c r="A808" s="14" t="s">
        <v>7033</v>
      </c>
      <c r="B808" s="14">
        <v>4000</v>
      </c>
    </row>
    <row r="809" spans="1:2" x14ac:dyDescent="0.25">
      <c r="A809" s="14" t="s">
        <v>7034</v>
      </c>
      <c r="B809" s="14">
        <v>440</v>
      </c>
    </row>
    <row r="810" spans="1:2" x14ac:dyDescent="0.25">
      <c r="A810" s="14" t="s">
        <v>7035</v>
      </c>
      <c r="B810" s="14">
        <v>93</v>
      </c>
    </row>
    <row r="811" spans="1:2" x14ac:dyDescent="0.25">
      <c r="A811" s="14" t="s">
        <v>4054</v>
      </c>
      <c r="B811" s="14">
        <v>660</v>
      </c>
    </row>
    <row r="812" spans="1:2" x14ac:dyDescent="0.25">
      <c r="A812" s="14" t="s">
        <v>7036</v>
      </c>
      <c r="B812" s="14">
        <v>50000</v>
      </c>
    </row>
    <row r="813" spans="1:2" x14ac:dyDescent="0.25">
      <c r="A813" s="14" t="s">
        <v>7037</v>
      </c>
      <c r="B813" s="14">
        <v>25</v>
      </c>
    </row>
    <row r="814" spans="1:2" x14ac:dyDescent="0.25">
      <c r="A814" s="14" t="s">
        <v>7038</v>
      </c>
      <c r="B814" s="14">
        <v>30</v>
      </c>
    </row>
    <row r="815" spans="1:2" x14ac:dyDescent="0.25">
      <c r="A815" s="14" t="s">
        <v>7039</v>
      </c>
      <c r="B815" s="14">
        <v>98</v>
      </c>
    </row>
    <row r="816" spans="1:2" x14ac:dyDescent="0.25">
      <c r="A816" s="14" t="s">
        <v>7040</v>
      </c>
      <c r="B816" s="14">
        <v>2500</v>
      </c>
    </row>
    <row r="817" spans="1:2" x14ac:dyDescent="0.25">
      <c r="A817" s="14" t="s">
        <v>7041</v>
      </c>
      <c r="B817" s="14">
        <v>22</v>
      </c>
    </row>
    <row r="818" spans="1:2" x14ac:dyDescent="0.25">
      <c r="A818" s="14" t="s">
        <v>7042</v>
      </c>
      <c r="B818" s="14">
        <v>27.5</v>
      </c>
    </row>
    <row r="819" spans="1:2" x14ac:dyDescent="0.25">
      <c r="A819" s="14" t="s">
        <v>7043</v>
      </c>
      <c r="B819" s="14">
        <v>11</v>
      </c>
    </row>
    <row r="820" spans="1:2" x14ac:dyDescent="0.25">
      <c r="A820" s="14" t="s">
        <v>7044</v>
      </c>
      <c r="B820" s="14">
        <v>16.5</v>
      </c>
    </row>
    <row r="821" spans="1:2" x14ac:dyDescent="0.25">
      <c r="A821" s="14" t="s">
        <v>7045</v>
      </c>
      <c r="B821" s="14">
        <v>200</v>
      </c>
    </row>
    <row r="822" spans="1:2" x14ac:dyDescent="0.25">
      <c r="A822" s="14" t="s">
        <v>7046</v>
      </c>
      <c r="B822" s="14">
        <v>247.5</v>
      </c>
    </row>
    <row r="823" spans="1:2" x14ac:dyDescent="0.25">
      <c r="A823" s="14" t="s">
        <v>7047</v>
      </c>
      <c r="B823" s="14">
        <v>247.5</v>
      </c>
    </row>
    <row r="824" spans="1:2" x14ac:dyDescent="0.25">
      <c r="A824" s="14" t="s">
        <v>7048</v>
      </c>
      <c r="B824" s="14">
        <v>936</v>
      </c>
    </row>
    <row r="825" spans="1:2" x14ac:dyDescent="0.25">
      <c r="A825" s="14" t="s">
        <v>7049</v>
      </c>
      <c r="B825" s="14">
        <v>5000</v>
      </c>
    </row>
    <row r="826" spans="1:2" x14ac:dyDescent="0.25">
      <c r="A826" s="14" t="s">
        <v>7050</v>
      </c>
      <c r="B826" s="14">
        <v>30</v>
      </c>
    </row>
    <row r="827" spans="1:2" x14ac:dyDescent="0.25">
      <c r="A827" s="14" t="s">
        <v>7051</v>
      </c>
      <c r="B827" s="14">
        <v>2000</v>
      </c>
    </row>
    <row r="828" spans="1:2" x14ac:dyDescent="0.25">
      <c r="A828" s="14" t="s">
        <v>7052</v>
      </c>
      <c r="B828" s="14">
        <v>1500</v>
      </c>
    </row>
    <row r="829" spans="1:2" x14ac:dyDescent="0.25">
      <c r="A829" s="14" t="s">
        <v>7053</v>
      </c>
      <c r="B829" s="14">
        <v>450</v>
      </c>
    </row>
    <row r="830" spans="1:2" x14ac:dyDescent="0.25">
      <c r="A830" s="14" t="s">
        <v>7054</v>
      </c>
      <c r="B830" s="14">
        <v>50</v>
      </c>
    </row>
    <row r="831" spans="1:2" x14ac:dyDescent="0.25">
      <c r="A831" s="14" t="s">
        <v>7055</v>
      </c>
      <c r="B831" s="14">
        <v>642</v>
      </c>
    </row>
    <row r="832" spans="1:2" x14ac:dyDescent="0.25">
      <c r="A832" s="14" t="s">
        <v>7056</v>
      </c>
      <c r="B832" s="14">
        <v>3900</v>
      </c>
    </row>
    <row r="833" spans="1:2" x14ac:dyDescent="0.25">
      <c r="A833" s="14" t="s">
        <v>7057</v>
      </c>
      <c r="B833" s="14">
        <v>100</v>
      </c>
    </row>
    <row r="834" spans="1:2" x14ac:dyDescent="0.25">
      <c r="A834" s="14" t="s">
        <v>7058</v>
      </c>
      <c r="B834" s="14">
        <v>38.5</v>
      </c>
    </row>
    <row r="835" spans="1:2" x14ac:dyDescent="0.25">
      <c r="A835" s="14" t="s">
        <v>7059</v>
      </c>
      <c r="B835" s="14">
        <v>10</v>
      </c>
    </row>
    <row r="836" spans="1:2" x14ac:dyDescent="0.25">
      <c r="A836" s="14" t="s">
        <v>7060</v>
      </c>
      <c r="B836" s="14">
        <v>5.5</v>
      </c>
    </row>
    <row r="837" spans="1:2" x14ac:dyDescent="0.25">
      <c r="A837" s="14" t="s">
        <v>7061</v>
      </c>
      <c r="B837" s="14">
        <v>11</v>
      </c>
    </row>
    <row r="838" spans="1:2" x14ac:dyDescent="0.25">
      <c r="A838" s="14" t="s">
        <v>7062</v>
      </c>
      <c r="B838" s="14">
        <v>288.75</v>
      </c>
    </row>
    <row r="839" spans="1:2" x14ac:dyDescent="0.25">
      <c r="A839" s="14" t="s">
        <v>7063</v>
      </c>
      <c r="B839" s="14">
        <v>28.88</v>
      </c>
    </row>
    <row r="840" spans="1:2" x14ac:dyDescent="0.25">
      <c r="A840" s="14" t="s">
        <v>7064</v>
      </c>
      <c r="B840" s="14">
        <v>975</v>
      </c>
    </row>
    <row r="841" spans="1:2" x14ac:dyDescent="0.25">
      <c r="A841" s="14" t="s">
        <v>7065</v>
      </c>
      <c r="B841" s="14">
        <v>4000</v>
      </c>
    </row>
    <row r="842" spans="1:2" x14ac:dyDescent="0.25">
      <c r="A842" s="14" t="s">
        <v>7066</v>
      </c>
      <c r="B842" s="14">
        <v>3.3</v>
      </c>
    </row>
    <row r="843" spans="1:2" x14ac:dyDescent="0.25">
      <c r="A843" s="14" t="s">
        <v>7067</v>
      </c>
      <c r="B843" s="14">
        <v>33</v>
      </c>
    </row>
    <row r="844" spans="1:2" x14ac:dyDescent="0.25">
      <c r="A844" s="14" t="s">
        <v>7068</v>
      </c>
      <c r="B844" s="14">
        <v>400</v>
      </c>
    </row>
    <row r="845" spans="1:2" x14ac:dyDescent="0.25">
      <c r="A845" s="14" t="s">
        <v>7069</v>
      </c>
      <c r="B845" s="14">
        <v>20000</v>
      </c>
    </row>
    <row r="846" spans="1:2" x14ac:dyDescent="0.25">
      <c r="A846" s="14" t="s">
        <v>7070</v>
      </c>
      <c r="B846" s="14">
        <v>25000</v>
      </c>
    </row>
    <row r="847" spans="1:2" x14ac:dyDescent="0.25">
      <c r="A847" s="14" t="s">
        <v>7071</v>
      </c>
      <c r="B847" s="14">
        <v>25000</v>
      </c>
    </row>
    <row r="848" spans="1:2" x14ac:dyDescent="0.25">
      <c r="A848" s="14" t="s">
        <v>7072</v>
      </c>
      <c r="B848" s="14">
        <v>330</v>
      </c>
    </row>
    <row r="849" spans="1:2" x14ac:dyDescent="0.25">
      <c r="A849" s="14" t="s">
        <v>7073</v>
      </c>
      <c r="B849" s="14">
        <v>20</v>
      </c>
    </row>
    <row r="850" spans="1:2" x14ac:dyDescent="0.25">
      <c r="A850" s="14" t="s">
        <v>7074</v>
      </c>
      <c r="B850" s="14">
        <v>198</v>
      </c>
    </row>
    <row r="851" spans="1:2" x14ac:dyDescent="0.25">
      <c r="A851" s="14" t="s">
        <v>7075</v>
      </c>
      <c r="B851" s="14">
        <v>245</v>
      </c>
    </row>
    <row r="852" spans="1:2" x14ac:dyDescent="0.25">
      <c r="A852" s="14" t="s">
        <v>7076</v>
      </c>
      <c r="B852" s="14">
        <v>220</v>
      </c>
    </row>
    <row r="853" spans="1:2" x14ac:dyDescent="0.25">
      <c r="A853" s="14" t="s">
        <v>7077</v>
      </c>
      <c r="B853" s="14">
        <v>780</v>
      </c>
    </row>
    <row r="854" spans="1:2" x14ac:dyDescent="0.25">
      <c r="A854" s="14" t="s">
        <v>7078</v>
      </c>
      <c r="B854" s="14">
        <v>1600</v>
      </c>
    </row>
    <row r="855" spans="1:2" x14ac:dyDescent="0.25">
      <c r="A855" s="14" t="s">
        <v>7079</v>
      </c>
      <c r="B855" s="14">
        <v>577.5</v>
      </c>
    </row>
    <row r="856" spans="1:2" x14ac:dyDescent="0.25">
      <c r="A856" s="14" t="s">
        <v>7080</v>
      </c>
      <c r="B856" s="14">
        <v>67</v>
      </c>
    </row>
    <row r="857" spans="1:2" x14ac:dyDescent="0.25">
      <c r="A857" s="14" t="s">
        <v>7081</v>
      </c>
      <c r="B857" s="14">
        <v>990</v>
      </c>
    </row>
    <row r="858" spans="1:2" x14ac:dyDescent="0.25">
      <c r="A858" s="14" t="s">
        <v>7082</v>
      </c>
      <c r="B858" s="14">
        <v>2500</v>
      </c>
    </row>
    <row r="859" spans="1:2" x14ac:dyDescent="0.25">
      <c r="A859" s="14" t="s">
        <v>7083</v>
      </c>
      <c r="B859" s="14">
        <v>3000</v>
      </c>
    </row>
    <row r="860" spans="1:2" x14ac:dyDescent="0.25">
      <c r="A860" s="14" t="s">
        <v>7084</v>
      </c>
      <c r="B860" s="14">
        <v>2000</v>
      </c>
    </row>
    <row r="861" spans="1:2" x14ac:dyDescent="0.25">
      <c r="A861" s="14" t="s">
        <v>7085</v>
      </c>
      <c r="B861" s="14">
        <v>5000</v>
      </c>
    </row>
    <row r="862" spans="1:2" x14ac:dyDescent="0.25">
      <c r="A862" s="14" t="s">
        <v>7086</v>
      </c>
      <c r="B862" s="14">
        <v>35000</v>
      </c>
    </row>
    <row r="863" spans="1:2" x14ac:dyDescent="0.25">
      <c r="A863" s="14" t="s">
        <v>7087</v>
      </c>
      <c r="B863" s="14">
        <v>495</v>
      </c>
    </row>
    <row r="864" spans="1:2" x14ac:dyDescent="0.25">
      <c r="A864" s="14" t="s">
        <v>7088</v>
      </c>
      <c r="B864" s="14">
        <v>288.8</v>
      </c>
    </row>
    <row r="865" spans="1:2" x14ac:dyDescent="0.25">
      <c r="A865" s="14" t="s">
        <v>7089</v>
      </c>
      <c r="B865" s="14">
        <v>325</v>
      </c>
    </row>
    <row r="866" spans="1:2" x14ac:dyDescent="0.25">
      <c r="A866" s="14" t="s">
        <v>7090</v>
      </c>
      <c r="B866" s="14">
        <v>450</v>
      </c>
    </row>
    <row r="867" spans="1:2" x14ac:dyDescent="0.25">
      <c r="A867" s="14" t="s">
        <v>7091</v>
      </c>
      <c r="B867" s="14">
        <v>99</v>
      </c>
    </row>
    <row r="868" spans="1:2" x14ac:dyDescent="0.25">
      <c r="A868" s="14" t="s">
        <v>7092</v>
      </c>
      <c r="B868" s="14">
        <v>540</v>
      </c>
    </row>
    <row r="869" spans="1:2" x14ac:dyDescent="0.25">
      <c r="A869" s="14" t="s">
        <v>7093</v>
      </c>
      <c r="B869" s="14">
        <v>138</v>
      </c>
    </row>
    <row r="870" spans="1:2" x14ac:dyDescent="0.25">
      <c r="A870" s="14" t="s">
        <v>7094</v>
      </c>
      <c r="B870" s="14">
        <v>1200</v>
      </c>
    </row>
    <row r="871" spans="1:2" x14ac:dyDescent="0.25">
      <c r="A871" s="14" t="s">
        <v>7095</v>
      </c>
      <c r="B871" s="14">
        <v>3800</v>
      </c>
    </row>
    <row r="872" spans="1:2" x14ac:dyDescent="0.25">
      <c r="A872" s="14" t="s">
        <v>7096</v>
      </c>
      <c r="B872" s="14">
        <v>8000</v>
      </c>
    </row>
    <row r="873" spans="1:2" x14ac:dyDescent="0.25">
      <c r="A873" s="14" t="s">
        <v>7097</v>
      </c>
      <c r="B873" s="14">
        <v>1200</v>
      </c>
    </row>
    <row r="874" spans="1:2" x14ac:dyDescent="0.25">
      <c r="A874" s="14" t="s">
        <v>7098</v>
      </c>
      <c r="B874" s="14">
        <v>2500</v>
      </c>
    </row>
    <row r="875" spans="1:2" x14ac:dyDescent="0.25">
      <c r="A875" s="14" t="s">
        <v>7099</v>
      </c>
      <c r="B875" s="14">
        <v>5000</v>
      </c>
    </row>
    <row r="876" spans="1:2" x14ac:dyDescent="0.25">
      <c r="A876" s="14" t="s">
        <v>7100</v>
      </c>
      <c r="B876" s="14">
        <v>9000</v>
      </c>
    </row>
    <row r="877" spans="1:2" x14ac:dyDescent="0.25">
      <c r="A877" s="14" t="s">
        <v>7101</v>
      </c>
      <c r="B877" s="14">
        <v>20</v>
      </c>
    </row>
    <row r="878" spans="1:2" x14ac:dyDescent="0.25">
      <c r="A878" s="14" t="s">
        <v>7102</v>
      </c>
      <c r="B878" s="14">
        <v>2000</v>
      </c>
    </row>
    <row r="879" spans="1:2" x14ac:dyDescent="0.25">
      <c r="A879" s="14" t="s">
        <v>7103</v>
      </c>
      <c r="B879" s="14">
        <v>500</v>
      </c>
    </row>
    <row r="880" spans="1:2" x14ac:dyDescent="0.25">
      <c r="A880" s="14" t="s">
        <v>7104</v>
      </c>
      <c r="B880" s="14">
        <v>175</v>
      </c>
    </row>
    <row r="881" spans="1:2" x14ac:dyDescent="0.25">
      <c r="A881" s="14" t="s">
        <v>7105</v>
      </c>
      <c r="B881" s="14">
        <v>247.5</v>
      </c>
    </row>
    <row r="882" spans="1:2" x14ac:dyDescent="0.25">
      <c r="A882" s="14" t="s">
        <v>7106</v>
      </c>
      <c r="B882" s="14">
        <v>200000</v>
      </c>
    </row>
    <row r="883" spans="1:2" x14ac:dyDescent="0.25">
      <c r="A883" s="14" t="s">
        <v>7107</v>
      </c>
      <c r="B883" s="14">
        <v>35000</v>
      </c>
    </row>
    <row r="884" spans="1:2" x14ac:dyDescent="0.25">
      <c r="A884" s="14" t="s">
        <v>7108</v>
      </c>
      <c r="B884" s="14">
        <v>800</v>
      </c>
    </row>
    <row r="885" spans="1:2" x14ac:dyDescent="0.25">
      <c r="A885" s="14" t="s">
        <v>7109</v>
      </c>
      <c r="B885" s="14">
        <v>550</v>
      </c>
    </row>
    <row r="886" spans="1:2" x14ac:dyDescent="0.25">
      <c r="A886" s="14" t="s">
        <v>7110</v>
      </c>
      <c r="B886" s="14">
        <v>550</v>
      </c>
    </row>
    <row r="887" spans="1:2" x14ac:dyDescent="0.25">
      <c r="A887" s="14" t="s">
        <v>7111</v>
      </c>
      <c r="B887" s="14">
        <v>50000</v>
      </c>
    </row>
    <row r="888" spans="1:2" x14ac:dyDescent="0.25">
      <c r="A888" s="14" t="s">
        <v>7112</v>
      </c>
      <c r="B888" s="14">
        <v>49.5</v>
      </c>
    </row>
    <row r="889" spans="1:2" x14ac:dyDescent="0.25">
      <c r="A889" s="14" t="s">
        <v>7113</v>
      </c>
      <c r="B889" s="14">
        <v>3000</v>
      </c>
    </row>
    <row r="890" spans="1:2" x14ac:dyDescent="0.25">
      <c r="A890" s="14" t="s">
        <v>7114</v>
      </c>
      <c r="B890" s="14">
        <v>700</v>
      </c>
    </row>
    <row r="891" spans="1:2" x14ac:dyDescent="0.25">
      <c r="A891" s="14" t="s">
        <v>7115</v>
      </c>
      <c r="B891" s="14">
        <v>60</v>
      </c>
    </row>
    <row r="892" spans="1:2" x14ac:dyDescent="0.25">
      <c r="A892" s="14" t="s">
        <v>7116</v>
      </c>
      <c r="B892" s="14">
        <v>44</v>
      </c>
    </row>
    <row r="893" spans="1:2" x14ac:dyDescent="0.25">
      <c r="A893" s="14" t="s">
        <v>7117</v>
      </c>
      <c r="B893" s="14">
        <v>4500</v>
      </c>
    </row>
    <row r="894" spans="1:2" x14ac:dyDescent="0.25">
      <c r="A894" s="14" t="s">
        <v>7118</v>
      </c>
      <c r="B894" s="14">
        <v>86</v>
      </c>
    </row>
    <row r="895" spans="1:2" x14ac:dyDescent="0.25">
      <c r="A895" s="14" t="s">
        <v>7119</v>
      </c>
      <c r="B895" s="14">
        <v>44</v>
      </c>
    </row>
    <row r="896" spans="1:2" x14ac:dyDescent="0.25">
      <c r="A896" s="14" t="s">
        <v>7120</v>
      </c>
      <c r="B896" s="14">
        <v>715</v>
      </c>
    </row>
    <row r="897" spans="1:2" x14ac:dyDescent="0.25">
      <c r="A897" s="14" t="s">
        <v>7121</v>
      </c>
      <c r="B897" s="14">
        <v>10</v>
      </c>
    </row>
    <row r="898" spans="1:2" x14ac:dyDescent="0.25">
      <c r="A898" s="14" t="s">
        <v>7122</v>
      </c>
      <c r="B898" s="14">
        <v>6500</v>
      </c>
    </row>
    <row r="899" spans="1:2" x14ac:dyDescent="0.25">
      <c r="A899" s="14" t="s">
        <v>7123</v>
      </c>
      <c r="B899" s="14">
        <v>8000</v>
      </c>
    </row>
    <row r="900" spans="1:2" x14ac:dyDescent="0.25">
      <c r="A900" s="14" t="s">
        <v>7124</v>
      </c>
      <c r="B900" s="14">
        <v>200</v>
      </c>
    </row>
    <row r="901" spans="1:2" x14ac:dyDescent="0.25">
      <c r="A901" s="14" t="s">
        <v>7125</v>
      </c>
      <c r="B901" s="14">
        <v>200</v>
      </c>
    </row>
    <row r="902" spans="1:2" x14ac:dyDescent="0.25">
      <c r="A902" s="14" t="s">
        <v>7126</v>
      </c>
      <c r="B902" s="14">
        <v>107.8</v>
      </c>
    </row>
    <row r="903" spans="1:2" x14ac:dyDescent="0.25">
      <c r="A903" s="14" t="s">
        <v>7127</v>
      </c>
      <c r="B903" s="14">
        <v>5.5</v>
      </c>
    </row>
    <row r="904" spans="1:2" x14ac:dyDescent="0.25">
      <c r="A904" s="14" t="s">
        <v>7128</v>
      </c>
      <c r="B904" s="14">
        <v>132</v>
      </c>
    </row>
    <row r="905" spans="1:2" x14ac:dyDescent="0.25">
      <c r="A905" s="14" t="s">
        <v>7129</v>
      </c>
      <c r="B905" s="14">
        <v>328</v>
      </c>
    </row>
    <row r="906" spans="1:2" x14ac:dyDescent="0.25">
      <c r="A906" s="14" t="s">
        <v>7130</v>
      </c>
      <c r="B906" s="14">
        <v>600</v>
      </c>
    </row>
    <row r="907" spans="1:2" x14ac:dyDescent="0.25">
      <c r="A907" s="14" t="s">
        <v>7131</v>
      </c>
      <c r="B907" s="14">
        <v>35</v>
      </c>
    </row>
    <row r="908" spans="1:2" x14ac:dyDescent="0.25">
      <c r="A908" s="14" t="s">
        <v>7132</v>
      </c>
      <c r="B908" s="14">
        <v>11</v>
      </c>
    </row>
    <row r="909" spans="1:2" x14ac:dyDescent="0.25">
      <c r="A909" s="14" t="s">
        <v>7133</v>
      </c>
      <c r="B909" s="14">
        <v>132</v>
      </c>
    </row>
    <row r="910" spans="1:2" x14ac:dyDescent="0.25">
      <c r="A910" s="14" t="s">
        <v>7134</v>
      </c>
      <c r="B910" s="14">
        <v>55</v>
      </c>
    </row>
    <row r="911" spans="1:2" x14ac:dyDescent="0.25">
      <c r="A911" s="14" t="s">
        <v>5575</v>
      </c>
      <c r="B911" s="14">
        <v>10000</v>
      </c>
    </row>
    <row r="912" spans="1:2" x14ac:dyDescent="0.25">
      <c r="A912" s="14" t="s">
        <v>5555</v>
      </c>
      <c r="B912" s="14">
        <v>3500</v>
      </c>
    </row>
    <row r="913" spans="1:2" x14ac:dyDescent="0.25">
      <c r="A913" s="14" t="s">
        <v>7135</v>
      </c>
      <c r="B913" s="14">
        <v>3500</v>
      </c>
    </row>
    <row r="914" spans="1:2" x14ac:dyDescent="0.25">
      <c r="A914" s="14" t="s">
        <v>7136</v>
      </c>
      <c r="B914" s="14">
        <v>400</v>
      </c>
    </row>
    <row r="915" spans="1:2" x14ac:dyDescent="0.25">
      <c r="A915" s="14" t="s">
        <v>7137</v>
      </c>
      <c r="B915" s="14">
        <v>5000</v>
      </c>
    </row>
    <row r="916" spans="1:2" x14ac:dyDescent="0.25">
      <c r="A916" s="14" t="s">
        <v>7138</v>
      </c>
      <c r="B916" s="14">
        <v>132</v>
      </c>
    </row>
    <row r="917" spans="1:2" x14ac:dyDescent="0.25">
      <c r="A917" s="14" t="s">
        <v>7139</v>
      </c>
      <c r="B917" s="14">
        <v>14000</v>
      </c>
    </row>
    <row r="918" spans="1:2" x14ac:dyDescent="0.25">
      <c r="A918" s="14" t="s">
        <v>7140</v>
      </c>
      <c r="B918" s="14">
        <v>12000</v>
      </c>
    </row>
    <row r="919" spans="1:2" x14ac:dyDescent="0.25">
      <c r="A919" s="14" t="s">
        <v>7141</v>
      </c>
      <c r="B919" s="14">
        <v>40000</v>
      </c>
    </row>
    <row r="920" spans="1:2" x14ac:dyDescent="0.25">
      <c r="A920" s="14" t="s">
        <v>7142</v>
      </c>
      <c r="B920" s="14">
        <v>30000</v>
      </c>
    </row>
    <row r="921" spans="1:2" x14ac:dyDescent="0.25">
      <c r="A921" s="14" t="s">
        <v>7143</v>
      </c>
      <c r="B921" s="14">
        <v>1500</v>
      </c>
    </row>
    <row r="922" spans="1:2" x14ac:dyDescent="0.25">
      <c r="A922" s="14" t="s">
        <v>7144</v>
      </c>
      <c r="B922" s="14">
        <v>5000</v>
      </c>
    </row>
    <row r="923" spans="1:2" x14ac:dyDescent="0.25">
      <c r="A923" s="14" t="s">
        <v>7145</v>
      </c>
      <c r="B923" s="14">
        <v>50000</v>
      </c>
    </row>
    <row r="924" spans="1:2" x14ac:dyDescent="0.25">
      <c r="A924" s="14" t="s">
        <v>7146</v>
      </c>
      <c r="B924" s="14">
        <v>1500</v>
      </c>
    </row>
    <row r="925" spans="1:2" x14ac:dyDescent="0.25">
      <c r="A925" s="14" t="s">
        <v>7147</v>
      </c>
      <c r="B925" s="14">
        <v>10</v>
      </c>
    </row>
    <row r="926" spans="1:2" x14ac:dyDescent="0.25">
      <c r="A926" s="14" t="s">
        <v>7148</v>
      </c>
      <c r="B926" s="14">
        <v>11</v>
      </c>
    </row>
    <row r="927" spans="1:2" x14ac:dyDescent="0.25">
      <c r="A927" s="14" t="s">
        <v>7149</v>
      </c>
      <c r="B927" s="14">
        <v>460</v>
      </c>
    </row>
    <row r="928" spans="1:2" x14ac:dyDescent="0.25">
      <c r="A928" s="14" t="s">
        <v>7150</v>
      </c>
      <c r="B928" s="14">
        <v>985</v>
      </c>
    </row>
    <row r="929" spans="1:2" x14ac:dyDescent="0.25">
      <c r="A929" s="14" t="s">
        <v>7151</v>
      </c>
      <c r="B929" s="14">
        <v>5.5</v>
      </c>
    </row>
    <row r="930" spans="1:2" x14ac:dyDescent="0.25">
      <c r="A930" s="14" t="s">
        <v>7152</v>
      </c>
      <c r="B930" s="14">
        <v>100</v>
      </c>
    </row>
    <row r="931" spans="1:2" x14ac:dyDescent="0.25">
      <c r="A931" s="14" t="s">
        <v>7153</v>
      </c>
      <c r="B931" s="14">
        <v>1750</v>
      </c>
    </row>
    <row r="932" spans="1:2" x14ac:dyDescent="0.25">
      <c r="A932" s="14" t="s">
        <v>7154</v>
      </c>
      <c r="B932" s="14">
        <v>48</v>
      </c>
    </row>
    <row r="933" spans="1:2" x14ac:dyDescent="0.25">
      <c r="A933" s="14" t="s">
        <v>7155</v>
      </c>
      <c r="B933" s="14">
        <v>35</v>
      </c>
    </row>
    <row r="934" spans="1:2" x14ac:dyDescent="0.25">
      <c r="A934" s="14" t="s">
        <v>7156</v>
      </c>
      <c r="B934" s="14">
        <v>3.3</v>
      </c>
    </row>
    <row r="935" spans="1:2" x14ac:dyDescent="0.25">
      <c r="A935" s="14" t="s">
        <v>7157</v>
      </c>
      <c r="B935" s="14">
        <v>550</v>
      </c>
    </row>
    <row r="936" spans="1:2" x14ac:dyDescent="0.25">
      <c r="A936" s="14" t="s">
        <v>7158</v>
      </c>
      <c r="B936" s="14">
        <v>2500</v>
      </c>
    </row>
    <row r="937" spans="1:2" x14ac:dyDescent="0.25">
      <c r="A937" s="14" t="s">
        <v>7159</v>
      </c>
      <c r="B937" s="14">
        <v>2000</v>
      </c>
    </row>
    <row r="938" spans="1:2" x14ac:dyDescent="0.25">
      <c r="A938" s="14" t="s">
        <v>7160</v>
      </c>
      <c r="B938" s="14">
        <v>4.4000000000000004</v>
      </c>
    </row>
    <row r="939" spans="1:2" x14ac:dyDescent="0.25">
      <c r="A939" s="14" t="s">
        <v>7161</v>
      </c>
      <c r="B939" s="14">
        <v>16</v>
      </c>
    </row>
    <row r="940" spans="1:2" x14ac:dyDescent="0.25">
      <c r="A940" s="14" t="s">
        <v>7162</v>
      </c>
      <c r="B940" s="14">
        <v>2500</v>
      </c>
    </row>
    <row r="941" spans="1:2" x14ac:dyDescent="0.25">
      <c r="A941" s="14" t="s">
        <v>7163</v>
      </c>
      <c r="B941" s="14">
        <v>330</v>
      </c>
    </row>
    <row r="942" spans="1:2" x14ac:dyDescent="0.25">
      <c r="A942" s="14" t="s">
        <v>7164</v>
      </c>
      <c r="B942" s="14">
        <v>320</v>
      </c>
    </row>
    <row r="943" spans="1:2" x14ac:dyDescent="0.25">
      <c r="A943" s="14" t="s">
        <v>7165</v>
      </c>
      <c r="B943" s="14">
        <v>242</v>
      </c>
    </row>
    <row r="944" spans="1:2" x14ac:dyDescent="0.25">
      <c r="A944" s="14" t="s">
        <v>7166</v>
      </c>
      <c r="B944" s="14">
        <v>11</v>
      </c>
    </row>
    <row r="945" spans="1:2" x14ac:dyDescent="0.25">
      <c r="A945" s="14" t="s">
        <v>7167</v>
      </c>
      <c r="B945" s="14">
        <v>50</v>
      </c>
    </row>
    <row r="946" spans="1:2" x14ac:dyDescent="0.25">
      <c r="A946" s="14" t="s">
        <v>7167</v>
      </c>
      <c r="B946" s="14">
        <v>50</v>
      </c>
    </row>
    <row r="947" spans="1:2" x14ac:dyDescent="0.25">
      <c r="A947" s="14" t="s">
        <v>7168</v>
      </c>
      <c r="B947" s="14">
        <v>5050</v>
      </c>
    </row>
    <row r="948" spans="1:2" x14ac:dyDescent="0.25">
      <c r="A948" s="14" t="s">
        <v>7169</v>
      </c>
      <c r="B948" s="14">
        <v>455</v>
      </c>
    </row>
    <row r="949" spans="1:2" x14ac:dyDescent="0.25">
      <c r="A949" s="14" t="s">
        <v>7170</v>
      </c>
      <c r="B949" s="14">
        <v>18000</v>
      </c>
    </row>
    <row r="950" spans="1:2" x14ac:dyDescent="0.25">
      <c r="A950" s="14" t="s">
        <v>7171</v>
      </c>
      <c r="B950" s="14">
        <v>10000</v>
      </c>
    </row>
    <row r="951" spans="1:2" x14ac:dyDescent="0.25">
      <c r="A951" s="14" t="s">
        <v>7172</v>
      </c>
      <c r="B951" s="14">
        <v>35000</v>
      </c>
    </row>
    <row r="952" spans="1:2" x14ac:dyDescent="0.25">
      <c r="A952" s="14" t="s">
        <v>7173</v>
      </c>
      <c r="B952" s="14">
        <v>1700</v>
      </c>
    </row>
    <row r="953" spans="1:2" x14ac:dyDescent="0.25">
      <c r="A953" s="14" t="s">
        <v>7174</v>
      </c>
      <c r="B953" s="14">
        <v>1000</v>
      </c>
    </row>
    <row r="954" spans="1:2" x14ac:dyDescent="0.25">
      <c r="A954" s="14" t="s">
        <v>7175</v>
      </c>
      <c r="B954" s="14">
        <v>550</v>
      </c>
    </row>
    <row r="955" spans="1:2" x14ac:dyDescent="0.25">
      <c r="A955" s="14" t="s">
        <v>7176</v>
      </c>
      <c r="B955" s="14">
        <v>290</v>
      </c>
    </row>
    <row r="956" spans="1:2" x14ac:dyDescent="0.25">
      <c r="A956" s="14" t="s">
        <v>7177</v>
      </c>
      <c r="B956" s="14">
        <v>300</v>
      </c>
    </row>
    <row r="957" spans="1:2" x14ac:dyDescent="0.25">
      <c r="A957" s="14" t="s">
        <v>7178</v>
      </c>
      <c r="B957" s="14">
        <v>99</v>
      </c>
    </row>
    <row r="958" spans="1:2" x14ac:dyDescent="0.25">
      <c r="A958" s="14" t="s">
        <v>7179</v>
      </c>
      <c r="B958" s="14">
        <v>250</v>
      </c>
    </row>
    <row r="959" spans="1:2" x14ac:dyDescent="0.25">
      <c r="A959" s="14" t="s">
        <v>7180</v>
      </c>
      <c r="B959" s="14">
        <v>5.5</v>
      </c>
    </row>
    <row r="960" spans="1:2" x14ac:dyDescent="0.25">
      <c r="A960" s="14" t="s">
        <v>7181</v>
      </c>
      <c r="B960" s="14">
        <v>1000</v>
      </c>
    </row>
    <row r="961" spans="1:2" x14ac:dyDescent="0.25">
      <c r="A961" s="14" t="s">
        <v>7182</v>
      </c>
      <c r="B961" s="14">
        <v>5.5</v>
      </c>
    </row>
    <row r="962" spans="1:2" x14ac:dyDescent="0.25">
      <c r="A962" s="14" t="s">
        <v>7183</v>
      </c>
      <c r="B962" s="14">
        <v>50000</v>
      </c>
    </row>
    <row r="963" spans="1:2" x14ac:dyDescent="0.25">
      <c r="A963" s="14" t="s">
        <v>7184</v>
      </c>
      <c r="B963" s="14">
        <v>66</v>
      </c>
    </row>
    <row r="964" spans="1:2" x14ac:dyDescent="0.25">
      <c r="A964" s="14" t="s">
        <v>7185</v>
      </c>
      <c r="B964" s="14">
        <v>900</v>
      </c>
    </row>
    <row r="965" spans="1:2" x14ac:dyDescent="0.25">
      <c r="A965" s="14" t="s">
        <v>7186</v>
      </c>
      <c r="B965" s="14">
        <v>500</v>
      </c>
    </row>
    <row r="966" spans="1:2" x14ac:dyDescent="0.25">
      <c r="A966" s="14" t="s">
        <v>7187</v>
      </c>
      <c r="B966" s="14">
        <v>577.5</v>
      </c>
    </row>
    <row r="967" spans="1:2" x14ac:dyDescent="0.25">
      <c r="A967" s="14" t="s">
        <v>7188</v>
      </c>
      <c r="B967" s="14">
        <v>1100</v>
      </c>
    </row>
    <row r="968" spans="1:2" x14ac:dyDescent="0.25">
      <c r="A968" s="14" t="s">
        <v>7189</v>
      </c>
      <c r="B968" s="14">
        <v>577.5</v>
      </c>
    </row>
    <row r="969" spans="1:2" x14ac:dyDescent="0.25">
      <c r="A969" s="14" t="s">
        <v>7190</v>
      </c>
      <c r="B969" s="14">
        <v>577.5</v>
      </c>
    </row>
    <row r="970" spans="1:2" x14ac:dyDescent="0.25">
      <c r="A970" s="14" t="s">
        <v>7191</v>
      </c>
      <c r="B970" s="14">
        <v>22</v>
      </c>
    </row>
    <row r="971" spans="1:2" x14ac:dyDescent="0.25">
      <c r="A971" s="14" t="s">
        <v>7192</v>
      </c>
      <c r="B971" s="14">
        <v>20000</v>
      </c>
    </row>
    <row r="972" spans="1:2" x14ac:dyDescent="0.25">
      <c r="A972" s="14" t="s">
        <v>7193</v>
      </c>
      <c r="B972" s="14">
        <v>100000</v>
      </c>
    </row>
    <row r="973" spans="1:2" x14ac:dyDescent="0.25">
      <c r="A973" s="14" t="s">
        <v>7194</v>
      </c>
      <c r="B973" s="14">
        <v>150000</v>
      </c>
    </row>
    <row r="974" spans="1:2" x14ac:dyDescent="0.25">
      <c r="A974" s="14" t="s">
        <v>7195</v>
      </c>
      <c r="B974" s="14">
        <v>200000</v>
      </c>
    </row>
    <row r="975" spans="1:2" x14ac:dyDescent="0.25">
      <c r="A975" s="14" t="s">
        <v>7196</v>
      </c>
      <c r="B975" s="14">
        <v>5000</v>
      </c>
    </row>
    <row r="976" spans="1:2" x14ac:dyDescent="0.25">
      <c r="A976" s="14" t="s">
        <v>7197</v>
      </c>
      <c r="B976" s="14">
        <v>1500</v>
      </c>
    </row>
    <row r="977" spans="1:2" x14ac:dyDescent="0.25">
      <c r="A977" s="14" t="s">
        <v>7198</v>
      </c>
      <c r="B977" s="14">
        <v>5.5</v>
      </c>
    </row>
    <row r="978" spans="1:2" x14ac:dyDescent="0.25">
      <c r="A978" s="14" t="s">
        <v>7199</v>
      </c>
      <c r="B978" s="14">
        <v>5000</v>
      </c>
    </row>
    <row r="979" spans="1:2" x14ac:dyDescent="0.25">
      <c r="A979" s="14" t="s">
        <v>7200</v>
      </c>
      <c r="B979" s="14">
        <v>247.5</v>
      </c>
    </row>
    <row r="980" spans="1:2" x14ac:dyDescent="0.25">
      <c r="A980" s="14" t="s">
        <v>7201</v>
      </c>
      <c r="B980" s="14">
        <v>2062.5</v>
      </c>
    </row>
    <row r="981" spans="1:2" x14ac:dyDescent="0.25">
      <c r="A981" s="14" t="s">
        <v>7202</v>
      </c>
      <c r="B981" s="14">
        <v>5.5</v>
      </c>
    </row>
    <row r="982" spans="1:2" x14ac:dyDescent="0.25">
      <c r="A982" s="14" t="s">
        <v>7203</v>
      </c>
      <c r="B982" s="14">
        <v>44</v>
      </c>
    </row>
    <row r="983" spans="1:2" x14ac:dyDescent="0.25">
      <c r="A983" s="14" t="s">
        <v>7204</v>
      </c>
      <c r="B983" s="14">
        <v>11</v>
      </c>
    </row>
    <row r="984" spans="1:2" x14ac:dyDescent="0.25">
      <c r="A984" s="14" t="s">
        <v>3775</v>
      </c>
      <c r="B984" s="14">
        <v>2300</v>
      </c>
    </row>
    <row r="985" spans="1:2" x14ac:dyDescent="0.25">
      <c r="A985" s="14" t="s">
        <v>7205</v>
      </c>
      <c r="B985" s="14">
        <v>7500</v>
      </c>
    </row>
    <row r="986" spans="1:2" x14ac:dyDescent="0.25">
      <c r="A986" s="14" t="s">
        <v>7206</v>
      </c>
      <c r="B986" s="14">
        <v>2400</v>
      </c>
    </row>
    <row r="987" spans="1:2" x14ac:dyDescent="0.25">
      <c r="A987" s="14" t="s">
        <v>7207</v>
      </c>
      <c r="B987" s="14">
        <v>1900</v>
      </c>
    </row>
    <row r="988" spans="1:2" x14ac:dyDescent="0.25">
      <c r="A988" s="14" t="s">
        <v>7208</v>
      </c>
      <c r="B988" s="14">
        <v>15.5</v>
      </c>
    </row>
    <row r="989" spans="1:2" x14ac:dyDescent="0.25">
      <c r="A989" s="14" t="s">
        <v>7209</v>
      </c>
      <c r="B989" s="14">
        <v>262.5</v>
      </c>
    </row>
    <row r="990" spans="1:2" x14ac:dyDescent="0.25">
      <c r="A990" s="14" t="s">
        <v>624</v>
      </c>
      <c r="B990" s="14">
        <v>1800</v>
      </c>
    </row>
    <row r="991" spans="1:2" x14ac:dyDescent="0.25">
      <c r="A991" s="14" t="s">
        <v>7210</v>
      </c>
      <c r="B991" s="14">
        <v>80000</v>
      </c>
    </row>
    <row r="992" spans="1:2" x14ac:dyDescent="0.25">
      <c r="A992" s="14" t="s">
        <v>7211</v>
      </c>
      <c r="B992" s="14">
        <v>22000</v>
      </c>
    </row>
    <row r="993" spans="1:2" x14ac:dyDescent="0.25">
      <c r="A993" s="14" t="s">
        <v>7212</v>
      </c>
      <c r="B993" s="14">
        <v>50000</v>
      </c>
    </row>
    <row r="994" spans="1:2" x14ac:dyDescent="0.25">
      <c r="A994" s="14" t="s">
        <v>7213</v>
      </c>
      <c r="B994" s="14">
        <v>2400</v>
      </c>
    </row>
    <row r="995" spans="1:2" x14ac:dyDescent="0.25">
      <c r="A995" s="14" t="s">
        <v>7214</v>
      </c>
      <c r="B995" s="14">
        <v>6000</v>
      </c>
    </row>
    <row r="996" spans="1:2" x14ac:dyDescent="0.25">
      <c r="A996" s="14" t="s">
        <v>7215</v>
      </c>
      <c r="B996" s="14">
        <v>5</v>
      </c>
    </row>
    <row r="997" spans="1:2" x14ac:dyDescent="0.25">
      <c r="A997" s="14" t="s">
        <v>7216</v>
      </c>
      <c r="B997" s="14">
        <v>7500</v>
      </c>
    </row>
    <row r="998" spans="1:2" x14ac:dyDescent="0.25">
      <c r="A998" s="14" t="s">
        <v>7217</v>
      </c>
      <c r="B998" s="14">
        <v>2000</v>
      </c>
    </row>
    <row r="999" spans="1:2" x14ac:dyDescent="0.25">
      <c r="A999" s="14" t="s">
        <v>7218</v>
      </c>
      <c r="B999" s="14">
        <v>1200</v>
      </c>
    </row>
    <row r="1000" spans="1:2" x14ac:dyDescent="0.25">
      <c r="A1000" s="14" t="s">
        <v>7219</v>
      </c>
      <c r="B1000" s="14">
        <v>16.5</v>
      </c>
    </row>
    <row r="1001" spans="1:2" x14ac:dyDescent="0.25">
      <c r="A1001" s="14" t="s">
        <v>7220</v>
      </c>
      <c r="B1001" s="14">
        <v>16.5</v>
      </c>
    </row>
    <row r="1002" spans="1:2" x14ac:dyDescent="0.25">
      <c r="A1002" s="15" t="s">
        <v>7221</v>
      </c>
      <c r="B1002" s="15">
        <v>4.4000000000000004</v>
      </c>
    </row>
    <row r="1003" spans="1:2" x14ac:dyDescent="0.25">
      <c r="A1003" s="16" t="s">
        <v>7222</v>
      </c>
      <c r="B1003" s="16">
        <v>125</v>
      </c>
    </row>
    <row r="1004" spans="1:2" x14ac:dyDescent="0.25">
      <c r="A1004" s="16" t="s">
        <v>7223</v>
      </c>
      <c r="B1004" s="16">
        <v>440</v>
      </c>
    </row>
    <row r="1005" spans="1:2" x14ac:dyDescent="0.25">
      <c r="A1005" s="16" t="s">
        <v>7224</v>
      </c>
      <c r="B1005" s="16">
        <v>170.5</v>
      </c>
    </row>
    <row r="1006" spans="1:2" x14ac:dyDescent="0.25">
      <c r="A1006" s="16" t="s">
        <v>7225</v>
      </c>
      <c r="B1006" s="16">
        <v>12.5</v>
      </c>
    </row>
    <row r="1007" spans="1:2" x14ac:dyDescent="0.25">
      <c r="A1007" s="16" t="s">
        <v>7226</v>
      </c>
      <c r="B1007" s="16">
        <v>50000</v>
      </c>
    </row>
    <row r="1008" spans="1:2" x14ac:dyDescent="0.25">
      <c r="A1008" s="16" t="s">
        <v>7227</v>
      </c>
      <c r="B1008" s="16">
        <v>88</v>
      </c>
    </row>
    <row r="1009" spans="1:2" x14ac:dyDescent="0.25">
      <c r="A1009" s="16" t="s">
        <v>7228</v>
      </c>
      <c r="B1009" s="16">
        <v>66</v>
      </c>
    </row>
    <row r="1010" spans="1:2" x14ac:dyDescent="0.25">
      <c r="A1010" s="16" t="s">
        <v>7229</v>
      </c>
      <c r="B1010" s="16">
        <v>500</v>
      </c>
    </row>
    <row r="1011" spans="1:2" x14ac:dyDescent="0.25">
      <c r="A1011" s="16" t="s">
        <v>7230</v>
      </c>
      <c r="B1011" s="16">
        <v>11</v>
      </c>
    </row>
    <row r="1012" spans="1:2" x14ac:dyDescent="0.25">
      <c r="A1012" s="16" t="s">
        <v>7231</v>
      </c>
      <c r="B1012" s="16">
        <v>800</v>
      </c>
    </row>
    <row r="1013" spans="1:2" x14ac:dyDescent="0.25">
      <c r="A1013" s="16" t="s">
        <v>7232</v>
      </c>
      <c r="B1013" s="16">
        <v>650</v>
      </c>
    </row>
    <row r="1014" spans="1:2" x14ac:dyDescent="0.25">
      <c r="A1014" s="16" t="s">
        <v>7233</v>
      </c>
      <c r="B1014" s="16">
        <v>25.5</v>
      </c>
    </row>
    <row r="1015" spans="1:2" x14ac:dyDescent="0.25">
      <c r="A1015" s="16" t="s">
        <v>7234</v>
      </c>
      <c r="B1015" s="16">
        <v>57.5</v>
      </c>
    </row>
    <row r="1016" spans="1:2" x14ac:dyDescent="0.25">
      <c r="A1016" s="16" t="s">
        <v>7235</v>
      </c>
      <c r="B1016" s="16">
        <v>1000</v>
      </c>
    </row>
    <row r="1017" spans="1:2" x14ac:dyDescent="0.25">
      <c r="A1017" s="16" t="s">
        <v>7236</v>
      </c>
      <c r="B1017" s="16">
        <v>1000</v>
      </c>
    </row>
    <row r="1018" spans="1:2" x14ac:dyDescent="0.25">
      <c r="A1018" s="16" t="s">
        <v>7237</v>
      </c>
      <c r="B1018" s="16">
        <v>5000</v>
      </c>
    </row>
    <row r="1019" spans="1:2" x14ac:dyDescent="0.25">
      <c r="A1019" s="16" t="s">
        <v>7238</v>
      </c>
      <c r="B1019" s="16">
        <v>5000</v>
      </c>
    </row>
    <row r="1020" spans="1:2" x14ac:dyDescent="0.25">
      <c r="A1020" s="16" t="s">
        <v>7239</v>
      </c>
      <c r="B1020" s="16">
        <v>2000</v>
      </c>
    </row>
    <row r="1021" spans="1:2" x14ac:dyDescent="0.25">
      <c r="A1021" s="16" t="s">
        <v>7240</v>
      </c>
      <c r="B1021" s="16">
        <v>80000</v>
      </c>
    </row>
    <row r="1022" spans="1:2" x14ac:dyDescent="0.25">
      <c r="A1022" s="16" t="s">
        <v>7241</v>
      </c>
      <c r="B1022" s="16">
        <v>7000</v>
      </c>
    </row>
    <row r="1023" spans="1:2" x14ac:dyDescent="0.25">
      <c r="A1023" s="16" t="s">
        <v>7242</v>
      </c>
      <c r="B1023" s="16">
        <v>5000</v>
      </c>
    </row>
    <row r="1024" spans="1:2" x14ac:dyDescent="0.25">
      <c r="A1024" s="16" t="s">
        <v>7243</v>
      </c>
      <c r="B1024" s="16">
        <v>200000</v>
      </c>
    </row>
    <row r="1025" spans="1:2" x14ac:dyDescent="0.25">
      <c r="A1025" s="16" t="s">
        <v>7244</v>
      </c>
      <c r="B1025" s="16">
        <v>20000</v>
      </c>
    </row>
    <row r="1026" spans="1:2" x14ac:dyDescent="0.25">
      <c r="A1026" s="16" t="s">
        <v>7245</v>
      </c>
      <c r="B1026" s="16">
        <v>500</v>
      </c>
    </row>
    <row r="1027" spans="1:2" x14ac:dyDescent="0.25">
      <c r="A1027" s="16" t="s">
        <v>7246</v>
      </c>
      <c r="B1027" s="16">
        <v>200000</v>
      </c>
    </row>
    <row r="1028" spans="1:2" x14ac:dyDescent="0.25">
      <c r="A1028" s="16" t="s">
        <v>7247</v>
      </c>
      <c r="B1028" s="16">
        <v>8500</v>
      </c>
    </row>
    <row r="1029" spans="1:2" x14ac:dyDescent="0.25">
      <c r="A1029" s="16" t="s">
        <v>7248</v>
      </c>
      <c r="B1029" s="16">
        <v>30000</v>
      </c>
    </row>
    <row r="1030" spans="1:2" x14ac:dyDescent="0.25">
      <c r="A1030" s="16" t="s">
        <v>7249</v>
      </c>
      <c r="B1030" s="16">
        <v>5000</v>
      </c>
    </row>
    <row r="1031" spans="1:2" x14ac:dyDescent="0.25">
      <c r="A1031" s="16" t="s">
        <v>7250</v>
      </c>
      <c r="B1031" s="16">
        <v>1500</v>
      </c>
    </row>
    <row r="1032" spans="1:2" x14ac:dyDescent="0.25">
      <c r="A1032" s="16" t="s">
        <v>7251</v>
      </c>
      <c r="B1032" s="16">
        <v>600</v>
      </c>
    </row>
    <row r="1033" spans="1:2" x14ac:dyDescent="0.25">
      <c r="A1033" s="16" t="s">
        <v>7252</v>
      </c>
      <c r="B1033" s="16">
        <v>1100</v>
      </c>
    </row>
    <row r="1034" spans="1:2" x14ac:dyDescent="0.25">
      <c r="A1034" s="16" t="s">
        <v>6138</v>
      </c>
      <c r="B1034" s="16">
        <v>18000</v>
      </c>
    </row>
    <row r="1035" spans="1:2" x14ac:dyDescent="0.25">
      <c r="A1035" s="16" t="s">
        <v>7253</v>
      </c>
      <c r="B1035" s="16">
        <v>22</v>
      </c>
    </row>
    <row r="1036" spans="1:2" x14ac:dyDescent="0.25">
      <c r="A1036" s="16" t="s">
        <v>7254</v>
      </c>
      <c r="B1036" s="16">
        <v>23</v>
      </c>
    </row>
    <row r="1037" spans="1:2" x14ac:dyDescent="0.25">
      <c r="A1037" s="16" t="s">
        <v>7255</v>
      </c>
      <c r="B1037" s="16">
        <v>30</v>
      </c>
    </row>
    <row r="1038" spans="1:2" x14ac:dyDescent="0.25">
      <c r="A1038" s="16" t="s">
        <v>7256</v>
      </c>
      <c r="B1038" s="16">
        <v>330</v>
      </c>
    </row>
    <row r="1039" spans="1:2" x14ac:dyDescent="0.25">
      <c r="A1039" s="16" t="s">
        <v>7257</v>
      </c>
      <c r="B1039" s="16">
        <v>2464</v>
      </c>
    </row>
    <row r="1040" spans="1:2" x14ac:dyDescent="0.25">
      <c r="A1040" s="16" t="s">
        <v>7258</v>
      </c>
      <c r="B1040" s="16">
        <v>700</v>
      </c>
    </row>
    <row r="1041" spans="1:2" x14ac:dyDescent="0.25">
      <c r="A1041" s="16" t="s">
        <v>7259</v>
      </c>
      <c r="B1041" s="16">
        <v>30000</v>
      </c>
    </row>
    <row r="1042" spans="1:2" x14ac:dyDescent="0.25">
      <c r="A1042" s="16" t="s">
        <v>7260</v>
      </c>
      <c r="B1042" s="16">
        <v>195</v>
      </c>
    </row>
    <row r="1043" spans="1:2" x14ac:dyDescent="0.25">
      <c r="A1043" s="16" t="s">
        <v>7261</v>
      </c>
      <c r="B1043" s="16">
        <v>3000</v>
      </c>
    </row>
    <row r="1044" spans="1:2" x14ac:dyDescent="0.25">
      <c r="A1044" s="16" t="s">
        <v>7262</v>
      </c>
      <c r="B1044" s="16">
        <v>200000</v>
      </c>
    </row>
    <row r="1045" spans="1:2" x14ac:dyDescent="0.25">
      <c r="A1045" s="16" t="s">
        <v>7263</v>
      </c>
      <c r="B1045" s="16">
        <v>10000</v>
      </c>
    </row>
    <row r="1046" spans="1:2" x14ac:dyDescent="0.25">
      <c r="A1046" s="16" t="s">
        <v>7264</v>
      </c>
      <c r="B1046" s="16">
        <v>10000</v>
      </c>
    </row>
    <row r="1047" spans="1:2" x14ac:dyDescent="0.25">
      <c r="A1047" s="16" t="s">
        <v>7265</v>
      </c>
      <c r="B1047" s="16">
        <v>3500</v>
      </c>
    </row>
    <row r="1048" spans="1:2" x14ac:dyDescent="0.25">
      <c r="A1048" s="16" t="s">
        <v>7266</v>
      </c>
      <c r="B1048" s="16">
        <v>3500</v>
      </c>
    </row>
    <row r="1049" spans="1:2" x14ac:dyDescent="0.25">
      <c r="A1049" s="16" t="s">
        <v>7267</v>
      </c>
      <c r="B1049" s="16">
        <v>400</v>
      </c>
    </row>
    <row r="1050" spans="1:2" x14ac:dyDescent="0.25">
      <c r="A1050" s="16" t="s">
        <v>7268</v>
      </c>
      <c r="B1050" s="16">
        <v>825</v>
      </c>
    </row>
    <row r="1051" spans="1:2" x14ac:dyDescent="0.25">
      <c r="A1051" s="16" t="s">
        <v>7269</v>
      </c>
      <c r="B1051" s="16">
        <v>605</v>
      </c>
    </row>
    <row r="1052" spans="1:2" x14ac:dyDescent="0.25">
      <c r="A1052" s="16" t="s">
        <v>7270</v>
      </c>
      <c r="B1052" s="16">
        <v>16.5</v>
      </c>
    </row>
    <row r="1053" spans="1:2" x14ac:dyDescent="0.25">
      <c r="A1053" s="16" t="s">
        <v>4118</v>
      </c>
      <c r="B1053" s="16">
        <v>500</v>
      </c>
    </row>
    <row r="1054" spans="1:2" x14ac:dyDescent="0.25">
      <c r="A1054" s="16" t="s">
        <v>7271</v>
      </c>
      <c r="B1054" s="16">
        <v>4200</v>
      </c>
    </row>
    <row r="1055" spans="1:2" x14ac:dyDescent="0.25">
      <c r="A1055" s="16" t="s">
        <v>7272</v>
      </c>
      <c r="B1055" s="16">
        <v>4917</v>
      </c>
    </row>
    <row r="1056" spans="1:2" x14ac:dyDescent="0.25">
      <c r="A1056" s="16" t="s">
        <v>7273</v>
      </c>
      <c r="B1056" s="16">
        <v>50000</v>
      </c>
    </row>
    <row r="1057" spans="1:2" x14ac:dyDescent="0.25">
      <c r="A1057" s="16" t="s">
        <v>7274</v>
      </c>
      <c r="B1057" s="16">
        <v>4000</v>
      </c>
    </row>
    <row r="1058" spans="1:2" x14ac:dyDescent="0.25">
      <c r="A1058" s="16" t="s">
        <v>7275</v>
      </c>
      <c r="B1058" s="16">
        <v>5000</v>
      </c>
    </row>
    <row r="1059" spans="1:2" x14ac:dyDescent="0.25">
      <c r="A1059" s="16" t="s">
        <v>7276</v>
      </c>
      <c r="B1059" s="16">
        <v>25</v>
      </c>
    </row>
    <row r="1060" spans="1:2" x14ac:dyDescent="0.25">
      <c r="A1060" s="16" t="s">
        <v>7277</v>
      </c>
      <c r="B1060" s="16">
        <v>1600</v>
      </c>
    </row>
    <row r="1061" spans="1:2" x14ac:dyDescent="0.25">
      <c r="A1061" s="16" t="s">
        <v>7278</v>
      </c>
      <c r="B1061" s="16">
        <v>180</v>
      </c>
    </row>
    <row r="1062" spans="1:2" x14ac:dyDescent="0.25">
      <c r="A1062" s="16" t="s">
        <v>7279</v>
      </c>
      <c r="B1062" s="16">
        <v>3500</v>
      </c>
    </row>
    <row r="1063" spans="1:2" x14ac:dyDescent="0.25">
      <c r="A1063" s="16" t="s">
        <v>7280</v>
      </c>
      <c r="B1063" s="16">
        <v>148.5</v>
      </c>
    </row>
    <row r="1064" spans="1:2" x14ac:dyDescent="0.25">
      <c r="A1064" s="16" t="s">
        <v>7281</v>
      </c>
      <c r="B1064" s="16">
        <v>15000</v>
      </c>
    </row>
    <row r="1065" spans="1:2" x14ac:dyDescent="0.25">
      <c r="A1065" s="16" t="s">
        <v>5582</v>
      </c>
      <c r="B1065" s="16">
        <v>7500</v>
      </c>
    </row>
    <row r="1066" spans="1:2" x14ac:dyDescent="0.25">
      <c r="A1066" s="16" t="s">
        <v>5490</v>
      </c>
      <c r="B1066" s="16">
        <v>700</v>
      </c>
    </row>
    <row r="1067" spans="1:2" x14ac:dyDescent="0.25">
      <c r="A1067" s="16" t="s">
        <v>7282</v>
      </c>
      <c r="B1067" s="16">
        <v>1200</v>
      </c>
    </row>
    <row r="1068" spans="1:2" x14ac:dyDescent="0.25">
      <c r="A1068" s="16" t="s">
        <v>7283</v>
      </c>
      <c r="B1068" s="16">
        <v>25</v>
      </c>
    </row>
    <row r="1069" spans="1:2" x14ac:dyDescent="0.25">
      <c r="A1069" s="16" t="s">
        <v>7284</v>
      </c>
      <c r="B1069" s="16">
        <v>600</v>
      </c>
    </row>
    <row r="1070" spans="1:2" x14ac:dyDescent="0.25">
      <c r="A1070" s="16" t="s">
        <v>7285</v>
      </c>
      <c r="B1070" s="16">
        <v>600</v>
      </c>
    </row>
    <row r="1071" spans="1:2" x14ac:dyDescent="0.25">
      <c r="A1071" s="16" t="s">
        <v>7286</v>
      </c>
      <c r="B1071" s="16">
        <v>600</v>
      </c>
    </row>
    <row r="1072" spans="1:2" x14ac:dyDescent="0.25">
      <c r="A1072" s="16" t="s">
        <v>7287</v>
      </c>
      <c r="B1072" s="16">
        <v>1500</v>
      </c>
    </row>
    <row r="1073" spans="1:2" x14ac:dyDescent="0.25">
      <c r="A1073" s="16" t="s">
        <v>5545</v>
      </c>
      <c r="B1073" s="16">
        <v>1600</v>
      </c>
    </row>
    <row r="1074" spans="1:2" x14ac:dyDescent="0.25">
      <c r="A1074" s="16" t="s">
        <v>7288</v>
      </c>
      <c r="B1074" s="16">
        <v>2000</v>
      </c>
    </row>
    <row r="1075" spans="1:2" x14ac:dyDescent="0.25">
      <c r="A1075" s="16" t="s">
        <v>7289</v>
      </c>
      <c r="B1075" s="16">
        <v>25000</v>
      </c>
    </row>
    <row r="1076" spans="1:2" x14ac:dyDescent="0.25">
      <c r="A1076" s="16" t="s">
        <v>7290</v>
      </c>
      <c r="B1076" s="16">
        <v>2601.5</v>
      </c>
    </row>
    <row r="1077" spans="1:2" x14ac:dyDescent="0.25">
      <c r="A1077" s="16" t="s">
        <v>7291</v>
      </c>
      <c r="B1077" s="16">
        <v>80</v>
      </c>
    </row>
    <row r="1078" spans="1:2" x14ac:dyDescent="0.25">
      <c r="A1078" s="16" t="s">
        <v>7292</v>
      </c>
      <c r="B1078" s="16">
        <v>36</v>
      </c>
    </row>
    <row r="1079" spans="1:2" x14ac:dyDescent="0.25">
      <c r="A1079" s="16" t="s">
        <v>7293</v>
      </c>
      <c r="B1079" s="16">
        <v>10000</v>
      </c>
    </row>
    <row r="1080" spans="1:2" x14ac:dyDescent="0.25">
      <c r="A1080" s="16" t="s">
        <v>4121</v>
      </c>
      <c r="B1080" s="16">
        <v>270</v>
      </c>
    </row>
    <row r="1081" spans="1:2" x14ac:dyDescent="0.25">
      <c r="A1081" s="16" t="s">
        <v>7294</v>
      </c>
      <c r="B1081" s="16">
        <v>4500</v>
      </c>
    </row>
    <row r="1082" spans="1:2" x14ac:dyDescent="0.25">
      <c r="A1082" s="16" t="s">
        <v>7295</v>
      </c>
      <c r="B1082" s="16">
        <v>5000</v>
      </c>
    </row>
    <row r="1083" spans="1:2" x14ac:dyDescent="0.25">
      <c r="A1083" s="16" t="s">
        <v>7296</v>
      </c>
      <c r="B1083" s="16">
        <v>1000</v>
      </c>
    </row>
    <row r="1084" spans="1:2" x14ac:dyDescent="0.25">
      <c r="A1084" s="16" t="s">
        <v>7297</v>
      </c>
      <c r="B1084" s="16">
        <v>30000</v>
      </c>
    </row>
    <row r="1085" spans="1:2" x14ac:dyDescent="0.25">
      <c r="A1085" s="16" t="s">
        <v>5576</v>
      </c>
      <c r="B1085" s="16">
        <v>3500</v>
      </c>
    </row>
    <row r="1086" spans="1:2" x14ac:dyDescent="0.25">
      <c r="A1086" s="16" t="s">
        <v>5577</v>
      </c>
      <c r="B1086" s="16">
        <v>3500</v>
      </c>
    </row>
    <row r="1087" spans="1:2" x14ac:dyDescent="0.25">
      <c r="A1087" s="16" t="s">
        <v>7298</v>
      </c>
      <c r="B1087" s="16">
        <v>1500</v>
      </c>
    </row>
    <row r="1088" spans="1:2" x14ac:dyDescent="0.25">
      <c r="A1088" s="16" t="s">
        <v>7299</v>
      </c>
      <c r="B1088" s="16">
        <v>16</v>
      </c>
    </row>
    <row r="1089" spans="1:2" x14ac:dyDescent="0.25">
      <c r="A1089" s="16" t="s">
        <v>7300</v>
      </c>
      <c r="B1089" s="16">
        <v>16.5</v>
      </c>
    </row>
    <row r="1090" spans="1:2" x14ac:dyDescent="0.25">
      <c r="A1090" s="16" t="s">
        <v>7301</v>
      </c>
      <c r="B1090" s="16">
        <v>6000</v>
      </c>
    </row>
    <row r="1091" spans="1:2" x14ac:dyDescent="0.25">
      <c r="A1091" s="16" t="s">
        <v>7302</v>
      </c>
      <c r="B1091" s="16">
        <v>550</v>
      </c>
    </row>
    <row r="1092" spans="1:2" x14ac:dyDescent="0.25">
      <c r="A1092" s="16" t="s">
        <v>7303</v>
      </c>
      <c r="B1092" s="16">
        <v>420</v>
      </c>
    </row>
    <row r="1093" spans="1:2" x14ac:dyDescent="0.25">
      <c r="A1093" s="16" t="s">
        <v>7304</v>
      </c>
      <c r="B1093" s="16">
        <v>50</v>
      </c>
    </row>
    <row r="1094" spans="1:2" x14ac:dyDescent="0.25">
      <c r="A1094" s="16" t="s">
        <v>7305</v>
      </c>
      <c r="B1094" s="16">
        <v>2750</v>
      </c>
    </row>
    <row r="1095" spans="1:2" x14ac:dyDescent="0.25">
      <c r="A1095" s="16" t="s">
        <v>7306</v>
      </c>
      <c r="B1095" s="16">
        <v>1600</v>
      </c>
    </row>
    <row r="1096" spans="1:2" x14ac:dyDescent="0.25">
      <c r="A1096" s="16" t="s">
        <v>7307</v>
      </c>
      <c r="B1096" s="16">
        <v>27.5</v>
      </c>
    </row>
    <row r="1097" spans="1:2" x14ac:dyDescent="0.25">
      <c r="A1097" s="16" t="s">
        <v>7308</v>
      </c>
      <c r="B1097" s="16">
        <v>5000</v>
      </c>
    </row>
    <row r="1098" spans="1:2" x14ac:dyDescent="0.25">
      <c r="A1098" s="16" t="s">
        <v>7309</v>
      </c>
      <c r="B1098" s="16">
        <v>5000</v>
      </c>
    </row>
    <row r="1099" spans="1:2" x14ac:dyDescent="0.25">
      <c r="A1099" s="16" t="s">
        <v>7310</v>
      </c>
      <c r="B1099" s="16">
        <v>50000</v>
      </c>
    </row>
    <row r="1100" spans="1:2" x14ac:dyDescent="0.25">
      <c r="A1100" s="16" t="s">
        <v>7311</v>
      </c>
      <c r="B1100" s="16">
        <v>5000</v>
      </c>
    </row>
    <row r="1101" spans="1:2" x14ac:dyDescent="0.25">
      <c r="A1101" s="16" t="s">
        <v>4127</v>
      </c>
      <c r="B1101" s="16">
        <v>1200</v>
      </c>
    </row>
    <row r="1102" spans="1:2" x14ac:dyDescent="0.25">
      <c r="A1102" s="16" t="s">
        <v>7312</v>
      </c>
      <c r="B1102" s="16">
        <v>5.5</v>
      </c>
    </row>
    <row r="1103" spans="1:2" x14ac:dyDescent="0.25">
      <c r="A1103" s="16" t="s">
        <v>7313</v>
      </c>
      <c r="B1103" s="16">
        <v>40</v>
      </c>
    </row>
    <row r="1104" spans="1:2" x14ac:dyDescent="0.25">
      <c r="A1104" s="16" t="s">
        <v>7314</v>
      </c>
      <c r="B1104" s="16">
        <v>650</v>
      </c>
    </row>
    <row r="1105" spans="1:2" x14ac:dyDescent="0.25">
      <c r="A1105" s="16" t="s">
        <v>7315</v>
      </c>
      <c r="B1105" s="16">
        <v>150000</v>
      </c>
    </row>
    <row r="1106" spans="1:2" x14ac:dyDescent="0.25">
      <c r="A1106" s="16" t="s">
        <v>7316</v>
      </c>
      <c r="B1106" s="16">
        <v>20</v>
      </c>
    </row>
    <row r="1107" spans="1:2" x14ac:dyDescent="0.25">
      <c r="A1107" s="16" t="s">
        <v>7317</v>
      </c>
      <c r="B1107" s="16">
        <v>500</v>
      </c>
    </row>
    <row r="1108" spans="1:2" x14ac:dyDescent="0.25">
      <c r="A1108" s="16" t="s">
        <v>5489</v>
      </c>
      <c r="B1108" s="16">
        <v>800</v>
      </c>
    </row>
    <row r="1109" spans="1:2" x14ac:dyDescent="0.25">
      <c r="A1109" s="16" t="s">
        <v>7318</v>
      </c>
      <c r="B1109" s="16">
        <v>550</v>
      </c>
    </row>
    <row r="1110" spans="1:2" x14ac:dyDescent="0.25">
      <c r="A1110" s="16" t="s">
        <v>7319</v>
      </c>
      <c r="B1110" s="16">
        <v>500</v>
      </c>
    </row>
    <row r="1111" spans="1:2" x14ac:dyDescent="0.25">
      <c r="A1111" s="16" t="s">
        <v>7320</v>
      </c>
      <c r="B1111" s="16">
        <v>3.3</v>
      </c>
    </row>
    <row r="1112" spans="1:2" x14ac:dyDescent="0.25">
      <c r="A1112" s="16" t="s">
        <v>7321</v>
      </c>
      <c r="B1112" s="16">
        <v>82.5</v>
      </c>
    </row>
    <row r="1113" spans="1:2" x14ac:dyDescent="0.25">
      <c r="A1113" s="16" t="s">
        <v>7322</v>
      </c>
      <c r="B1113" s="16">
        <v>10</v>
      </c>
    </row>
    <row r="1114" spans="1:2" x14ac:dyDescent="0.25">
      <c r="A1114" s="16" t="s">
        <v>7323</v>
      </c>
      <c r="B1114" s="16">
        <v>20000</v>
      </c>
    </row>
    <row r="1115" spans="1:2" x14ac:dyDescent="0.25">
      <c r="A1115" s="16" t="s">
        <v>7324</v>
      </c>
      <c r="B1115" s="16">
        <v>2500</v>
      </c>
    </row>
    <row r="1116" spans="1:2" x14ac:dyDescent="0.25">
      <c r="A1116" s="16" t="s">
        <v>7325</v>
      </c>
      <c r="B1116" s="16">
        <v>330</v>
      </c>
    </row>
    <row r="1117" spans="1:2" x14ac:dyDescent="0.25">
      <c r="A1117" s="16" t="s">
        <v>7326</v>
      </c>
      <c r="B1117" s="16">
        <v>110</v>
      </c>
    </row>
    <row r="1118" spans="1:2" x14ac:dyDescent="0.25">
      <c r="A1118" s="16" t="s">
        <v>7327</v>
      </c>
      <c r="B1118" s="16">
        <v>1000</v>
      </c>
    </row>
    <row r="1119" spans="1:2" x14ac:dyDescent="0.25">
      <c r="A1119" s="16" t="s">
        <v>7328</v>
      </c>
      <c r="B1119" s="16">
        <v>35</v>
      </c>
    </row>
    <row r="1120" spans="1:2" x14ac:dyDescent="0.25">
      <c r="A1120" s="16" t="s">
        <v>7329</v>
      </c>
      <c r="B1120" s="16">
        <v>35000</v>
      </c>
    </row>
    <row r="1121" spans="1:2" x14ac:dyDescent="0.25">
      <c r="A1121" s="16" t="s">
        <v>7330</v>
      </c>
      <c r="B1121" s="16">
        <v>50000</v>
      </c>
    </row>
    <row r="1122" spans="1:2" x14ac:dyDescent="0.25">
      <c r="A1122" s="16" t="s">
        <v>7331</v>
      </c>
      <c r="B1122" s="16">
        <v>5000</v>
      </c>
    </row>
    <row r="1123" spans="1:2" x14ac:dyDescent="0.25">
      <c r="A1123" s="16" t="s">
        <v>7332</v>
      </c>
      <c r="B1123" s="16">
        <v>30000</v>
      </c>
    </row>
    <row r="1124" spans="1:2" x14ac:dyDescent="0.25">
      <c r="A1124" s="16" t="s">
        <v>7333</v>
      </c>
      <c r="B1124" s="16">
        <v>50000</v>
      </c>
    </row>
    <row r="1125" spans="1:2" x14ac:dyDescent="0.25">
      <c r="A1125" s="16" t="s">
        <v>7334</v>
      </c>
      <c r="B1125" s="16">
        <v>30000</v>
      </c>
    </row>
    <row r="1126" spans="1:2" x14ac:dyDescent="0.25">
      <c r="A1126" s="16" t="s">
        <v>7335</v>
      </c>
      <c r="B1126" s="16">
        <v>9000</v>
      </c>
    </row>
    <row r="1127" spans="1:2" x14ac:dyDescent="0.25">
      <c r="A1127" s="16" t="s">
        <v>7336</v>
      </c>
      <c r="B1127" s="16">
        <v>1450</v>
      </c>
    </row>
    <row r="1128" spans="1:2" x14ac:dyDescent="0.25">
      <c r="A1128" s="16" t="s">
        <v>7337</v>
      </c>
      <c r="B1128" s="16">
        <v>1700</v>
      </c>
    </row>
    <row r="1129" spans="1:2" x14ac:dyDescent="0.25">
      <c r="A1129" s="16" t="s">
        <v>7338</v>
      </c>
      <c r="B1129" s="16">
        <v>412.5</v>
      </c>
    </row>
    <row r="1130" spans="1:2" x14ac:dyDescent="0.25">
      <c r="A1130" s="16" t="s">
        <v>7339</v>
      </c>
      <c r="B1130" s="16">
        <v>78</v>
      </c>
    </row>
    <row r="1131" spans="1:2" x14ac:dyDescent="0.25">
      <c r="A1131" s="16" t="s">
        <v>7340</v>
      </c>
      <c r="B1131" s="16">
        <v>130</v>
      </c>
    </row>
    <row r="1132" spans="1:2" x14ac:dyDescent="0.25">
      <c r="A1132" s="16" t="s">
        <v>7341</v>
      </c>
      <c r="B1132" s="16">
        <v>5000</v>
      </c>
    </row>
    <row r="1133" spans="1:2" x14ac:dyDescent="0.25">
      <c r="A1133" s="16" t="s">
        <v>7342</v>
      </c>
      <c r="B1133" s="16">
        <v>4000</v>
      </c>
    </row>
    <row r="1134" spans="1:2" x14ac:dyDescent="0.25">
      <c r="A1134" s="16" t="s">
        <v>7343</v>
      </c>
      <c r="B1134" s="16">
        <v>50</v>
      </c>
    </row>
    <row r="1135" spans="1:2" x14ac:dyDescent="0.25">
      <c r="A1135" s="16" t="s">
        <v>7344</v>
      </c>
      <c r="B1135" s="16">
        <v>5000</v>
      </c>
    </row>
    <row r="1136" spans="1:2" x14ac:dyDescent="0.25">
      <c r="A1136" s="16" t="s">
        <v>7345</v>
      </c>
      <c r="B1136" s="16">
        <v>5000</v>
      </c>
    </row>
    <row r="1137" spans="1:2" x14ac:dyDescent="0.25">
      <c r="A1137" s="16" t="s">
        <v>7346</v>
      </c>
      <c r="B1137" s="16">
        <v>4500</v>
      </c>
    </row>
    <row r="1138" spans="1:2" x14ac:dyDescent="0.25">
      <c r="A1138" s="16" t="s">
        <v>7347</v>
      </c>
      <c r="B1138" s="16">
        <v>130</v>
      </c>
    </row>
    <row r="1139" spans="1:2" x14ac:dyDescent="0.25">
      <c r="A1139" s="16" t="s">
        <v>7348</v>
      </c>
      <c r="B1139" s="16">
        <v>80</v>
      </c>
    </row>
    <row r="1140" spans="1:2" x14ac:dyDescent="0.25">
      <c r="A1140" s="16" t="s">
        <v>7349</v>
      </c>
      <c r="B1140" s="16">
        <v>520</v>
      </c>
    </row>
    <row r="1141" spans="1:2" x14ac:dyDescent="0.25">
      <c r="A1141" s="16" t="s">
        <v>7350</v>
      </c>
      <c r="B1141" s="16">
        <v>1870</v>
      </c>
    </row>
    <row r="1142" spans="1:2" x14ac:dyDescent="0.25">
      <c r="A1142" s="16" t="s">
        <v>5606</v>
      </c>
      <c r="B1142" s="16">
        <v>4500</v>
      </c>
    </row>
    <row r="1143" spans="1:2" x14ac:dyDescent="0.25">
      <c r="A1143" s="16" t="s">
        <v>7351</v>
      </c>
      <c r="B1143" s="16">
        <v>150</v>
      </c>
    </row>
    <row r="1144" spans="1:2" x14ac:dyDescent="0.25">
      <c r="A1144" s="16" t="s">
        <v>3393</v>
      </c>
      <c r="B1144" s="16">
        <v>132</v>
      </c>
    </row>
    <row r="1145" spans="1:2" x14ac:dyDescent="0.25">
      <c r="A1145" s="16" t="s">
        <v>7352</v>
      </c>
      <c r="B1145" s="16">
        <v>3000</v>
      </c>
    </row>
    <row r="1146" spans="1:2" x14ac:dyDescent="0.25">
      <c r="A1146" s="16" t="s">
        <v>7353</v>
      </c>
      <c r="B1146" s="16">
        <v>5.5</v>
      </c>
    </row>
    <row r="1147" spans="1:2" x14ac:dyDescent="0.25">
      <c r="A1147" s="16" t="s">
        <v>7354</v>
      </c>
      <c r="B1147" s="16">
        <v>10</v>
      </c>
    </row>
    <row r="1148" spans="1:2" x14ac:dyDescent="0.25">
      <c r="A1148" s="16" t="s">
        <v>7355</v>
      </c>
      <c r="B1148" s="16">
        <v>1250</v>
      </c>
    </row>
    <row r="1149" spans="1:2" x14ac:dyDescent="0.25">
      <c r="A1149" s="16" t="s">
        <v>7356</v>
      </c>
      <c r="B1149" s="16">
        <v>10000</v>
      </c>
    </row>
    <row r="1150" spans="1:2" x14ac:dyDescent="0.25">
      <c r="A1150" s="16" t="s">
        <v>7357</v>
      </c>
      <c r="B1150" s="16">
        <v>20000</v>
      </c>
    </row>
    <row r="1151" spans="1:2" x14ac:dyDescent="0.25">
      <c r="A1151" s="16" t="s">
        <v>7358</v>
      </c>
      <c r="B1151" s="16">
        <v>2500</v>
      </c>
    </row>
    <row r="1152" spans="1:2" x14ac:dyDescent="0.25">
      <c r="A1152" s="16" t="s">
        <v>5564</v>
      </c>
      <c r="B1152" s="16">
        <v>3500</v>
      </c>
    </row>
    <row r="1153" spans="1:2" x14ac:dyDescent="0.25">
      <c r="A1153" s="16" t="s">
        <v>7359</v>
      </c>
      <c r="B1153" s="16">
        <v>3500</v>
      </c>
    </row>
    <row r="1154" spans="1:2" x14ac:dyDescent="0.25">
      <c r="A1154" s="16" t="s">
        <v>7360</v>
      </c>
      <c r="B1154" s="16">
        <v>3700</v>
      </c>
    </row>
    <row r="1155" spans="1:2" x14ac:dyDescent="0.25">
      <c r="A1155" s="16" t="s">
        <v>7361</v>
      </c>
      <c r="B1155" s="16">
        <v>3700</v>
      </c>
    </row>
    <row r="1156" spans="1:2" x14ac:dyDescent="0.25">
      <c r="A1156" s="16" t="s">
        <v>7362</v>
      </c>
      <c r="B1156" s="16">
        <v>50000</v>
      </c>
    </row>
    <row r="1157" spans="1:2" x14ac:dyDescent="0.25">
      <c r="A1157" s="16" t="s">
        <v>7363</v>
      </c>
      <c r="B1157" s="16">
        <v>800</v>
      </c>
    </row>
    <row r="1158" spans="1:2" x14ac:dyDescent="0.25">
      <c r="A1158" s="16" t="s">
        <v>7364</v>
      </c>
      <c r="B1158" s="16">
        <v>6000</v>
      </c>
    </row>
    <row r="1159" spans="1:2" x14ac:dyDescent="0.25">
      <c r="A1159" s="16" t="s">
        <v>7365</v>
      </c>
      <c r="B1159" s="16">
        <v>2000</v>
      </c>
    </row>
    <row r="1160" spans="1:2" x14ac:dyDescent="0.25">
      <c r="A1160" s="16" t="s">
        <v>7366</v>
      </c>
      <c r="B1160" s="16">
        <v>2000</v>
      </c>
    </row>
    <row r="1161" spans="1:2" x14ac:dyDescent="0.25">
      <c r="A1161" s="16" t="s">
        <v>3776</v>
      </c>
      <c r="B1161" s="16">
        <v>3500</v>
      </c>
    </row>
    <row r="1162" spans="1:2" x14ac:dyDescent="0.25">
      <c r="A1162" s="16" t="s">
        <v>7367</v>
      </c>
      <c r="B1162" s="16">
        <v>825</v>
      </c>
    </row>
    <row r="1163" spans="1:2" x14ac:dyDescent="0.25">
      <c r="A1163" s="16" t="s">
        <v>7368</v>
      </c>
      <c r="B1163" s="16">
        <v>330</v>
      </c>
    </row>
    <row r="1164" spans="1:2" x14ac:dyDescent="0.25">
      <c r="A1164" s="16" t="s">
        <v>7369</v>
      </c>
      <c r="B1164" s="16">
        <v>52.5</v>
      </c>
    </row>
    <row r="1165" spans="1:2" x14ac:dyDescent="0.25">
      <c r="A1165" s="16" t="s">
        <v>7370</v>
      </c>
      <c r="B1165" s="16">
        <v>385</v>
      </c>
    </row>
    <row r="1166" spans="1:2" x14ac:dyDescent="0.25">
      <c r="A1166" s="16" t="s">
        <v>7371</v>
      </c>
      <c r="B1166" s="16">
        <v>275</v>
      </c>
    </row>
    <row r="1167" spans="1:2" x14ac:dyDescent="0.25">
      <c r="A1167" s="16" t="s">
        <v>7372</v>
      </c>
      <c r="B1167" s="16">
        <v>18000</v>
      </c>
    </row>
    <row r="1168" spans="1:2" x14ac:dyDescent="0.25">
      <c r="A1168" s="16" t="s">
        <v>7373</v>
      </c>
      <c r="B1168" s="16">
        <v>1150</v>
      </c>
    </row>
    <row r="1169" spans="1:2" x14ac:dyDescent="0.25">
      <c r="A1169" s="16" t="s">
        <v>7374</v>
      </c>
      <c r="B1169" s="16">
        <v>2000</v>
      </c>
    </row>
    <row r="1170" spans="1:2" x14ac:dyDescent="0.25">
      <c r="A1170" s="16" t="s">
        <v>7375</v>
      </c>
      <c r="B1170" s="16">
        <v>5000</v>
      </c>
    </row>
    <row r="1171" spans="1:2" x14ac:dyDescent="0.25">
      <c r="A1171" s="16" t="s">
        <v>7375</v>
      </c>
      <c r="B1171" s="16">
        <v>5000</v>
      </c>
    </row>
    <row r="1172" spans="1:2" x14ac:dyDescent="0.25">
      <c r="A1172" s="16" t="s">
        <v>7376</v>
      </c>
      <c r="B1172" s="16">
        <v>1000</v>
      </c>
    </row>
    <row r="1173" spans="1:2" x14ac:dyDescent="0.25">
      <c r="A1173" s="16" t="s">
        <v>7377</v>
      </c>
      <c r="B1173" s="16">
        <v>70000</v>
      </c>
    </row>
    <row r="1174" spans="1:2" x14ac:dyDescent="0.25">
      <c r="A1174" s="16" t="s">
        <v>7378</v>
      </c>
      <c r="B1174" s="16">
        <v>800</v>
      </c>
    </row>
    <row r="1175" spans="1:2" x14ac:dyDescent="0.25">
      <c r="A1175" s="16" t="s">
        <v>7379</v>
      </c>
      <c r="B1175" s="16">
        <v>3500</v>
      </c>
    </row>
    <row r="1176" spans="1:2" x14ac:dyDescent="0.25">
      <c r="A1176" s="16" t="s">
        <v>7380</v>
      </c>
      <c r="B1176" s="16">
        <v>600</v>
      </c>
    </row>
    <row r="1177" spans="1:2" x14ac:dyDescent="0.25">
      <c r="A1177" s="16" t="s">
        <v>7381</v>
      </c>
      <c r="B1177" s="16">
        <v>750</v>
      </c>
    </row>
    <row r="1178" spans="1:2" x14ac:dyDescent="0.25">
      <c r="A1178" s="16" t="s">
        <v>7382</v>
      </c>
      <c r="B1178" s="16">
        <v>250</v>
      </c>
    </row>
    <row r="1179" spans="1:2" x14ac:dyDescent="0.25">
      <c r="A1179" s="16" t="s">
        <v>7383</v>
      </c>
      <c r="B1179" s="16">
        <v>88</v>
      </c>
    </row>
    <row r="1180" spans="1:2" x14ac:dyDescent="0.25">
      <c r="A1180" s="16" t="s">
        <v>7384</v>
      </c>
      <c r="B1180" s="16">
        <v>143</v>
      </c>
    </row>
    <row r="1181" spans="1:2" x14ac:dyDescent="0.25">
      <c r="A1181" s="16" t="s">
        <v>7385</v>
      </c>
      <c r="B1181" s="16">
        <v>4000</v>
      </c>
    </row>
    <row r="1182" spans="1:2" x14ac:dyDescent="0.25">
      <c r="A1182" s="16" t="s">
        <v>7386</v>
      </c>
      <c r="B1182" s="16">
        <v>1155</v>
      </c>
    </row>
    <row r="1183" spans="1:2" x14ac:dyDescent="0.25">
      <c r="A1183" s="16" t="s">
        <v>6212</v>
      </c>
      <c r="B1183" s="16">
        <v>6760</v>
      </c>
    </row>
    <row r="1184" spans="1:2" x14ac:dyDescent="0.25">
      <c r="A1184" s="16" t="s">
        <v>7387</v>
      </c>
      <c r="B1184" s="16">
        <v>1475</v>
      </c>
    </row>
    <row r="1185" spans="1:2" x14ac:dyDescent="0.25">
      <c r="A1185" s="16" t="s">
        <v>7388</v>
      </c>
      <c r="B1185" s="16">
        <v>2000</v>
      </c>
    </row>
    <row r="1186" spans="1:2" x14ac:dyDescent="0.25">
      <c r="A1186" s="16" t="s">
        <v>7389</v>
      </c>
      <c r="B1186" s="16">
        <v>800</v>
      </c>
    </row>
    <row r="1187" spans="1:2" x14ac:dyDescent="0.25">
      <c r="A1187" s="16" t="s">
        <v>7390</v>
      </c>
      <c r="B1187" s="16">
        <v>10</v>
      </c>
    </row>
    <row r="1188" spans="1:2" x14ac:dyDescent="0.25">
      <c r="A1188" s="16" t="s">
        <v>7391</v>
      </c>
      <c r="B1188" s="16">
        <v>5000</v>
      </c>
    </row>
    <row r="1189" spans="1:2" x14ac:dyDescent="0.25">
      <c r="A1189" s="16" t="s">
        <v>7392</v>
      </c>
      <c r="B1189" s="16">
        <v>980</v>
      </c>
    </row>
    <row r="1190" spans="1:2" x14ac:dyDescent="0.25">
      <c r="A1190" s="16" t="s">
        <v>7393</v>
      </c>
      <c r="B1190" s="16">
        <v>2500</v>
      </c>
    </row>
    <row r="1191" spans="1:2" x14ac:dyDescent="0.25">
      <c r="A1191" s="16" t="s">
        <v>7394</v>
      </c>
      <c r="B1191" s="16">
        <v>42</v>
      </c>
    </row>
    <row r="1192" spans="1:2" x14ac:dyDescent="0.25">
      <c r="A1192" s="16" t="s">
        <v>7395</v>
      </c>
      <c r="B1192" s="16">
        <v>5000</v>
      </c>
    </row>
    <row r="1193" spans="1:2" x14ac:dyDescent="0.25">
      <c r="A1193" s="16" t="s">
        <v>7396</v>
      </c>
      <c r="B1193" s="16">
        <v>350</v>
      </c>
    </row>
    <row r="1194" spans="1:2" x14ac:dyDescent="0.25">
      <c r="A1194" s="16" t="s">
        <v>7397</v>
      </c>
      <c r="B1194" s="16">
        <v>25000</v>
      </c>
    </row>
    <row r="1195" spans="1:2" x14ac:dyDescent="0.25">
      <c r="A1195" s="16" t="s">
        <v>7398</v>
      </c>
      <c r="B1195" s="16">
        <v>20000</v>
      </c>
    </row>
    <row r="1196" spans="1:2" x14ac:dyDescent="0.25">
      <c r="A1196" s="16" t="s">
        <v>7399</v>
      </c>
      <c r="B1196" s="16">
        <v>5000</v>
      </c>
    </row>
    <row r="1197" spans="1:2" x14ac:dyDescent="0.25">
      <c r="A1197" s="16" t="s">
        <v>7400</v>
      </c>
      <c r="B1197" s="16">
        <v>3000</v>
      </c>
    </row>
    <row r="1198" spans="1:2" x14ac:dyDescent="0.25">
      <c r="A1198" s="16" t="s">
        <v>7401</v>
      </c>
      <c r="B1198" s="16">
        <v>2500</v>
      </c>
    </row>
    <row r="1199" spans="1:2" x14ac:dyDescent="0.25">
      <c r="A1199" s="16" t="s">
        <v>7402</v>
      </c>
      <c r="B1199" s="16">
        <v>800</v>
      </c>
    </row>
    <row r="1200" spans="1:2" x14ac:dyDescent="0.25">
      <c r="A1200" s="16" t="s">
        <v>7403</v>
      </c>
      <c r="B1200" s="16">
        <v>800</v>
      </c>
    </row>
    <row r="1201" spans="1:2" x14ac:dyDescent="0.25">
      <c r="A1201" s="16" t="s">
        <v>5469</v>
      </c>
      <c r="B1201" s="16">
        <v>550</v>
      </c>
    </row>
    <row r="1202" spans="1:2" x14ac:dyDescent="0.25">
      <c r="A1202" s="16" t="s">
        <v>7404</v>
      </c>
      <c r="B1202" s="16">
        <v>500</v>
      </c>
    </row>
    <row r="1203" spans="1:2" x14ac:dyDescent="0.25">
      <c r="A1203" s="16" t="s">
        <v>7405</v>
      </c>
      <c r="B1203" s="16">
        <v>600</v>
      </c>
    </row>
    <row r="1204" spans="1:2" x14ac:dyDescent="0.25">
      <c r="A1204" s="16" t="s">
        <v>7406</v>
      </c>
      <c r="B1204" s="16">
        <v>150</v>
      </c>
    </row>
    <row r="1205" spans="1:2" x14ac:dyDescent="0.25">
      <c r="A1205" s="16" t="s">
        <v>7407</v>
      </c>
      <c r="B1205" s="16">
        <v>600</v>
      </c>
    </row>
    <row r="1206" spans="1:2" x14ac:dyDescent="0.25">
      <c r="A1206" s="16" t="s">
        <v>5478</v>
      </c>
      <c r="B1206" s="16">
        <v>800</v>
      </c>
    </row>
    <row r="1207" spans="1:2" x14ac:dyDescent="0.25">
      <c r="A1207" s="16" t="s">
        <v>7408</v>
      </c>
      <c r="B1207" s="16">
        <v>2500</v>
      </c>
    </row>
    <row r="1208" spans="1:2" x14ac:dyDescent="0.25">
      <c r="A1208" s="16" t="s">
        <v>7409</v>
      </c>
      <c r="B1208" s="16">
        <v>2500</v>
      </c>
    </row>
    <row r="1209" spans="1:2" x14ac:dyDescent="0.25">
      <c r="A1209" s="16" t="s">
        <v>7410</v>
      </c>
      <c r="B1209" s="16">
        <v>10000</v>
      </c>
    </row>
    <row r="1210" spans="1:2" x14ac:dyDescent="0.25">
      <c r="A1210" s="16" t="s">
        <v>7411</v>
      </c>
      <c r="B1210" s="16">
        <v>245</v>
      </c>
    </row>
    <row r="1211" spans="1:2" x14ac:dyDescent="0.25">
      <c r="A1211" s="16" t="s">
        <v>7412</v>
      </c>
      <c r="B1211" s="16">
        <v>180</v>
      </c>
    </row>
    <row r="1212" spans="1:2" x14ac:dyDescent="0.25">
      <c r="A1212" s="16" t="s">
        <v>7413</v>
      </c>
      <c r="B1212" s="16">
        <v>190</v>
      </c>
    </row>
    <row r="1213" spans="1:2" x14ac:dyDescent="0.25">
      <c r="A1213" s="16" t="s">
        <v>7414</v>
      </c>
      <c r="B1213" s="16">
        <v>260</v>
      </c>
    </row>
    <row r="1214" spans="1:2" x14ac:dyDescent="0.25">
      <c r="A1214" s="16" t="s">
        <v>7415</v>
      </c>
      <c r="B1214" s="16">
        <v>288.75</v>
      </c>
    </row>
    <row r="1215" spans="1:2" x14ac:dyDescent="0.25">
      <c r="A1215" s="16" t="s">
        <v>7416</v>
      </c>
      <c r="B1215" s="16">
        <v>5050</v>
      </c>
    </row>
    <row r="1216" spans="1:2" x14ac:dyDescent="0.25">
      <c r="A1216" s="16" t="s">
        <v>7417</v>
      </c>
      <c r="B1216" s="16">
        <v>12</v>
      </c>
    </row>
    <row r="1217" spans="1:2" x14ac:dyDescent="0.25">
      <c r="A1217" s="16" t="s">
        <v>7418</v>
      </c>
      <c r="B1217" s="16">
        <v>5.5</v>
      </c>
    </row>
    <row r="1218" spans="1:2" x14ac:dyDescent="0.25">
      <c r="A1218" s="16" t="s">
        <v>7419</v>
      </c>
      <c r="B1218" s="16">
        <v>500</v>
      </c>
    </row>
    <row r="1219" spans="1:2" x14ac:dyDescent="0.25">
      <c r="A1219" s="16" t="s">
        <v>7420</v>
      </c>
      <c r="B1219" s="16">
        <v>2887.5</v>
      </c>
    </row>
    <row r="1220" spans="1:2" x14ac:dyDescent="0.25">
      <c r="A1220" s="16" t="s">
        <v>5512</v>
      </c>
      <c r="B1220" s="16">
        <v>8000</v>
      </c>
    </row>
    <row r="1221" spans="1:2" x14ac:dyDescent="0.25">
      <c r="A1221" s="16" t="s">
        <v>7421</v>
      </c>
      <c r="B1221" s="16">
        <v>440</v>
      </c>
    </row>
    <row r="1222" spans="1:2" x14ac:dyDescent="0.25">
      <c r="A1222" s="16" t="s">
        <v>7422</v>
      </c>
      <c r="B1222" s="16">
        <v>3000</v>
      </c>
    </row>
    <row r="1223" spans="1:2" x14ac:dyDescent="0.25">
      <c r="A1223" s="16" t="s">
        <v>7423</v>
      </c>
      <c r="B1223" s="16">
        <v>23</v>
      </c>
    </row>
    <row r="1224" spans="1:2" x14ac:dyDescent="0.25">
      <c r="A1224" s="16" t="s">
        <v>7424</v>
      </c>
      <c r="B1224" s="16">
        <v>18</v>
      </c>
    </row>
    <row r="1225" spans="1:2" x14ac:dyDescent="0.25">
      <c r="A1225" s="16" t="s">
        <v>7425</v>
      </c>
      <c r="B1225" s="16">
        <v>3000</v>
      </c>
    </row>
    <row r="1226" spans="1:2" x14ac:dyDescent="0.25">
      <c r="A1226" s="16" t="s">
        <v>7426</v>
      </c>
      <c r="B1226" s="16">
        <v>50</v>
      </c>
    </row>
    <row r="1227" spans="1:2" x14ac:dyDescent="0.25">
      <c r="A1227" s="16" t="s">
        <v>7427</v>
      </c>
      <c r="B1227" s="16">
        <v>49.5</v>
      </c>
    </row>
    <row r="1228" spans="1:2" x14ac:dyDescent="0.25">
      <c r="A1228" s="16" t="s">
        <v>7428</v>
      </c>
      <c r="B1228" s="16">
        <v>2.2000000000000002</v>
      </c>
    </row>
    <row r="1229" spans="1:2" x14ac:dyDescent="0.25">
      <c r="A1229" s="16" t="s">
        <v>7429</v>
      </c>
      <c r="B1229" s="16">
        <v>2887.5</v>
      </c>
    </row>
    <row r="1230" spans="1:2" x14ac:dyDescent="0.25">
      <c r="A1230" s="16" t="s">
        <v>7430</v>
      </c>
      <c r="B1230" s="16">
        <v>85</v>
      </c>
    </row>
    <row r="1231" spans="1:2" x14ac:dyDescent="0.25">
      <c r="A1231" s="16" t="s">
        <v>7431</v>
      </c>
      <c r="B1231" s="16">
        <v>10</v>
      </c>
    </row>
    <row r="1232" spans="1:2" x14ac:dyDescent="0.25">
      <c r="A1232" s="16" t="s">
        <v>7432</v>
      </c>
      <c r="B1232" s="16">
        <v>5.5</v>
      </c>
    </row>
    <row r="1233" spans="1:2" x14ac:dyDescent="0.25">
      <c r="A1233" s="16" t="s">
        <v>7433</v>
      </c>
      <c r="B1233" s="16">
        <v>22</v>
      </c>
    </row>
    <row r="1234" spans="1:2" x14ac:dyDescent="0.25">
      <c r="A1234" s="16" t="s">
        <v>7434</v>
      </c>
      <c r="B1234" s="16">
        <v>2.2000000000000002</v>
      </c>
    </row>
    <row r="1235" spans="1:2" x14ac:dyDescent="0.25">
      <c r="A1235" s="16" t="s">
        <v>7435</v>
      </c>
      <c r="B1235" s="16">
        <v>247.5</v>
      </c>
    </row>
    <row r="1236" spans="1:2" x14ac:dyDescent="0.25">
      <c r="A1236" s="16" t="s">
        <v>7436</v>
      </c>
      <c r="B1236" s="16">
        <v>26.5</v>
      </c>
    </row>
    <row r="1237" spans="1:2" x14ac:dyDescent="0.25">
      <c r="A1237" s="16" t="s">
        <v>7437</v>
      </c>
      <c r="B1237" s="16">
        <v>22</v>
      </c>
    </row>
    <row r="1238" spans="1:2" x14ac:dyDescent="0.25">
      <c r="A1238" s="16" t="s">
        <v>7438</v>
      </c>
      <c r="B1238" s="16">
        <v>220</v>
      </c>
    </row>
    <row r="1239" spans="1:2" x14ac:dyDescent="0.25">
      <c r="A1239" s="16" t="s">
        <v>7439</v>
      </c>
      <c r="B1239" s="16">
        <v>100000</v>
      </c>
    </row>
    <row r="1240" spans="1:2" x14ac:dyDescent="0.25">
      <c r="A1240" s="16" t="s">
        <v>7440</v>
      </c>
      <c r="B1240" s="16">
        <v>120000</v>
      </c>
    </row>
    <row r="1241" spans="1:2" x14ac:dyDescent="0.25">
      <c r="A1241" s="16" t="s">
        <v>7441</v>
      </c>
      <c r="B1241" s="16">
        <v>1320</v>
      </c>
    </row>
    <row r="1242" spans="1:2" x14ac:dyDescent="0.25">
      <c r="A1242" s="16" t="s">
        <v>7442</v>
      </c>
      <c r="B1242" s="16">
        <v>47</v>
      </c>
    </row>
    <row r="1243" spans="1:2" x14ac:dyDescent="0.25">
      <c r="A1243" s="16" t="s">
        <v>7443</v>
      </c>
      <c r="B1243" s="16">
        <v>700</v>
      </c>
    </row>
    <row r="1244" spans="1:2" x14ac:dyDescent="0.25">
      <c r="A1244" s="16" t="s">
        <v>7444</v>
      </c>
      <c r="B1244" s="16">
        <v>330</v>
      </c>
    </row>
    <row r="1245" spans="1:2" x14ac:dyDescent="0.25">
      <c r="A1245" s="16" t="s">
        <v>7445</v>
      </c>
      <c r="B1245" s="16">
        <v>500</v>
      </c>
    </row>
    <row r="1246" spans="1:2" x14ac:dyDescent="0.25">
      <c r="A1246" s="16" t="s">
        <v>7446</v>
      </c>
      <c r="B1246" s="16">
        <v>1000</v>
      </c>
    </row>
    <row r="1247" spans="1:2" x14ac:dyDescent="0.25">
      <c r="A1247" s="16" t="s">
        <v>7447</v>
      </c>
      <c r="B1247" s="16">
        <v>500</v>
      </c>
    </row>
    <row r="1248" spans="1:2" x14ac:dyDescent="0.25">
      <c r="A1248" s="16" t="s">
        <v>5541</v>
      </c>
      <c r="B1248" s="16">
        <v>1600</v>
      </c>
    </row>
    <row r="1249" spans="1:2" x14ac:dyDescent="0.25">
      <c r="A1249" s="16" t="s">
        <v>7448</v>
      </c>
      <c r="B1249" s="16">
        <v>5500</v>
      </c>
    </row>
    <row r="1250" spans="1:2" x14ac:dyDescent="0.25">
      <c r="A1250" s="16" t="s">
        <v>7449</v>
      </c>
      <c r="B1250" s="16">
        <v>1500</v>
      </c>
    </row>
    <row r="1251" spans="1:2" x14ac:dyDescent="0.25">
      <c r="A1251" s="16" t="s">
        <v>7450</v>
      </c>
      <c r="B1251" s="16">
        <v>250</v>
      </c>
    </row>
    <row r="1252" spans="1:2" x14ac:dyDescent="0.25">
      <c r="A1252" s="16" t="s">
        <v>7451</v>
      </c>
      <c r="B1252" s="16">
        <v>100000</v>
      </c>
    </row>
    <row r="1253" spans="1:2" x14ac:dyDescent="0.25">
      <c r="A1253" s="16" t="s">
        <v>7452</v>
      </c>
      <c r="B1253" s="16">
        <v>3.3</v>
      </c>
    </row>
    <row r="1254" spans="1:2" x14ac:dyDescent="0.25">
      <c r="A1254" s="16" t="s">
        <v>7453</v>
      </c>
      <c r="B1254" s="16">
        <v>2887.5</v>
      </c>
    </row>
    <row r="1255" spans="1:2" x14ac:dyDescent="0.25">
      <c r="A1255" s="16" t="s">
        <v>7454</v>
      </c>
      <c r="B1255" s="16">
        <v>1000</v>
      </c>
    </row>
    <row r="1256" spans="1:2" x14ac:dyDescent="0.25">
      <c r="A1256" s="16" t="s">
        <v>7455</v>
      </c>
      <c r="B1256" s="16">
        <v>99</v>
      </c>
    </row>
    <row r="1257" spans="1:2" x14ac:dyDescent="0.25">
      <c r="A1257" s="16" t="s">
        <v>7456</v>
      </c>
      <c r="B1257" s="16">
        <v>129</v>
      </c>
    </row>
    <row r="1258" spans="1:2" x14ac:dyDescent="0.25">
      <c r="A1258" s="16" t="s">
        <v>7457</v>
      </c>
      <c r="B1258" s="16">
        <v>1040</v>
      </c>
    </row>
    <row r="1259" spans="1:2" x14ac:dyDescent="0.25">
      <c r="A1259" s="16" t="s">
        <v>7458</v>
      </c>
      <c r="B1259" s="16">
        <v>35</v>
      </c>
    </row>
    <row r="1260" spans="1:2" x14ac:dyDescent="0.25">
      <c r="A1260" s="16" t="s">
        <v>7459</v>
      </c>
      <c r="B1260" s="16">
        <v>1567.5</v>
      </c>
    </row>
    <row r="1261" spans="1:2" x14ac:dyDescent="0.25">
      <c r="A1261" s="16" t="s">
        <v>7460</v>
      </c>
      <c r="B1261" s="16">
        <v>1567.5</v>
      </c>
    </row>
    <row r="1262" spans="1:2" x14ac:dyDescent="0.25">
      <c r="A1262" s="16" t="s">
        <v>7461</v>
      </c>
      <c r="B1262" s="16">
        <v>165</v>
      </c>
    </row>
    <row r="1263" spans="1:2" x14ac:dyDescent="0.25">
      <c r="A1263" s="16" t="s">
        <v>7462</v>
      </c>
      <c r="B1263" s="16">
        <v>2800</v>
      </c>
    </row>
    <row r="1264" spans="1:2" x14ac:dyDescent="0.25">
      <c r="A1264" s="16" t="s">
        <v>7463</v>
      </c>
      <c r="B1264" s="16">
        <v>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56BA-4D83-4C78-809C-FF80FB5F110C}">
  <sheetPr codeName="Sheet28">
    <tabColor theme="9" tint="0.39997558519241921"/>
  </sheetPr>
  <dimension ref="A1:O1360"/>
  <sheetViews>
    <sheetView topLeftCell="B1" workbookViewId="0">
      <selection activeCell="I2" sqref="I2:J11"/>
    </sheetView>
  </sheetViews>
  <sheetFormatPr defaultRowHeight="15" x14ac:dyDescent="0.25"/>
  <cols>
    <col min="1" max="1" width="89" bestFit="1" customWidth="1"/>
    <col min="6" max="6" width="29.42578125" bestFit="1" customWidth="1"/>
    <col min="9" max="9" width="18.140625" customWidth="1"/>
    <col min="14" max="14" width="33" bestFit="1" customWidth="1"/>
  </cols>
  <sheetData>
    <row r="1" spans="1:15" x14ac:dyDescent="0.25">
      <c r="A1" s="17" t="s">
        <v>7466</v>
      </c>
      <c r="B1" s="19" t="s">
        <v>7464</v>
      </c>
    </row>
    <row r="2" spans="1:15" x14ac:dyDescent="0.25">
      <c r="A2" s="20" t="s">
        <v>7467</v>
      </c>
      <c r="B2" s="21">
        <v>1500</v>
      </c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4" t="s">
        <v>7468</v>
      </c>
      <c r="B3" s="22">
        <v>1800</v>
      </c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20" t="s">
        <v>7469</v>
      </c>
      <c r="B4" s="21">
        <v>35</v>
      </c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4" t="s">
        <v>7470</v>
      </c>
      <c r="B5" s="22">
        <v>35</v>
      </c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20" t="s">
        <v>3458</v>
      </c>
      <c r="B6" s="21">
        <v>15</v>
      </c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4" t="s">
        <v>7471</v>
      </c>
      <c r="B7" s="22">
        <v>20</v>
      </c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20" t="s">
        <v>7472</v>
      </c>
      <c r="B8" s="21">
        <v>20</v>
      </c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4" t="s">
        <v>3461</v>
      </c>
      <c r="B9" s="22">
        <v>70</v>
      </c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20" t="s">
        <v>7473</v>
      </c>
      <c r="B10" s="21">
        <v>100</v>
      </c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4" t="s">
        <v>7474</v>
      </c>
      <c r="B11" s="22">
        <v>400</v>
      </c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20" t="s">
        <v>7475</v>
      </c>
      <c r="B12" s="21">
        <v>600</v>
      </c>
      <c r="N12" t="s">
        <v>2133</v>
      </c>
      <c r="O12">
        <v>5000</v>
      </c>
    </row>
    <row r="13" spans="1:15" x14ac:dyDescent="0.25">
      <c r="A13" s="14" t="s">
        <v>7476</v>
      </c>
      <c r="B13" s="22">
        <v>500</v>
      </c>
      <c r="N13" t="s">
        <v>2135</v>
      </c>
      <c r="O13">
        <v>3000</v>
      </c>
    </row>
    <row r="14" spans="1:15" x14ac:dyDescent="0.25">
      <c r="A14" s="20" t="s">
        <v>7477</v>
      </c>
      <c r="B14" s="21">
        <v>800</v>
      </c>
      <c r="N14" t="s">
        <v>2136</v>
      </c>
      <c r="O14">
        <v>1500</v>
      </c>
    </row>
    <row r="15" spans="1:15" x14ac:dyDescent="0.25">
      <c r="A15" s="14" t="s">
        <v>7478</v>
      </c>
      <c r="B15" s="22">
        <v>1000</v>
      </c>
      <c r="N15" t="s">
        <v>2138</v>
      </c>
      <c r="O15">
        <v>5000</v>
      </c>
    </row>
    <row r="16" spans="1:15" x14ac:dyDescent="0.25">
      <c r="A16" s="20" t="s">
        <v>7479</v>
      </c>
      <c r="B16" s="21">
        <v>60</v>
      </c>
      <c r="N16" t="s">
        <v>2139</v>
      </c>
      <c r="O16">
        <v>3000</v>
      </c>
    </row>
    <row r="17" spans="1:15" x14ac:dyDescent="0.25">
      <c r="A17" s="14" t="s">
        <v>5614</v>
      </c>
      <c r="B17" s="22">
        <v>130</v>
      </c>
      <c r="N17" t="s">
        <v>2141</v>
      </c>
      <c r="O17">
        <v>5000</v>
      </c>
    </row>
    <row r="18" spans="1:15" x14ac:dyDescent="0.25">
      <c r="A18" s="20" t="s">
        <v>7480</v>
      </c>
      <c r="B18" s="21">
        <v>150</v>
      </c>
      <c r="N18" t="s">
        <v>2142</v>
      </c>
      <c r="O18">
        <v>5000</v>
      </c>
    </row>
    <row r="19" spans="1:15" x14ac:dyDescent="0.25">
      <c r="A19" s="14" t="s">
        <v>7481</v>
      </c>
      <c r="B19" s="22">
        <v>40</v>
      </c>
    </row>
    <row r="20" spans="1:15" x14ac:dyDescent="0.25">
      <c r="A20" s="20" t="s">
        <v>6283</v>
      </c>
      <c r="B20" s="21">
        <v>800</v>
      </c>
    </row>
    <row r="21" spans="1:15" x14ac:dyDescent="0.25">
      <c r="A21" s="14" t="s">
        <v>7482</v>
      </c>
      <c r="B21" s="22">
        <v>65</v>
      </c>
    </row>
    <row r="22" spans="1:15" x14ac:dyDescent="0.25">
      <c r="A22" s="20" t="s">
        <v>7483</v>
      </c>
      <c r="B22" s="21">
        <v>20</v>
      </c>
    </row>
    <row r="23" spans="1:15" x14ac:dyDescent="0.25">
      <c r="A23" s="14" t="s">
        <v>7484</v>
      </c>
      <c r="B23" s="22">
        <v>140</v>
      </c>
    </row>
    <row r="24" spans="1:15" x14ac:dyDescent="0.25">
      <c r="A24" s="20" t="s">
        <v>7485</v>
      </c>
      <c r="B24" s="21">
        <v>170</v>
      </c>
    </row>
    <row r="25" spans="1:15" x14ac:dyDescent="0.25">
      <c r="A25" s="14" t="s">
        <v>7486</v>
      </c>
      <c r="B25" s="22">
        <v>95</v>
      </c>
    </row>
    <row r="26" spans="1:15" x14ac:dyDescent="0.25">
      <c r="A26" s="20" t="s">
        <v>7487</v>
      </c>
      <c r="B26" s="21">
        <v>70</v>
      </c>
    </row>
    <row r="27" spans="1:15" x14ac:dyDescent="0.25">
      <c r="A27" s="14" t="s">
        <v>7488</v>
      </c>
      <c r="B27" s="22">
        <v>3300</v>
      </c>
    </row>
    <row r="28" spans="1:15" x14ac:dyDescent="0.25">
      <c r="A28" s="20" t="s">
        <v>7489</v>
      </c>
      <c r="B28" s="21">
        <v>1600</v>
      </c>
    </row>
    <row r="29" spans="1:15" x14ac:dyDescent="0.25">
      <c r="A29" s="14" t="s">
        <v>7490</v>
      </c>
      <c r="B29" s="22">
        <v>7000</v>
      </c>
    </row>
    <row r="30" spans="1:15" x14ac:dyDescent="0.25">
      <c r="A30" s="20" t="s">
        <v>7491</v>
      </c>
      <c r="B30" s="21">
        <v>4500</v>
      </c>
    </row>
    <row r="31" spans="1:15" x14ac:dyDescent="0.25">
      <c r="A31" s="14" t="s">
        <v>7492</v>
      </c>
      <c r="B31" s="22">
        <v>1800</v>
      </c>
    </row>
    <row r="32" spans="1:15" x14ac:dyDescent="0.25">
      <c r="A32" s="20" t="s">
        <v>7493</v>
      </c>
      <c r="B32" s="21">
        <v>25</v>
      </c>
    </row>
    <row r="33" spans="1:2" x14ac:dyDescent="0.25">
      <c r="A33" s="14" t="s">
        <v>7494</v>
      </c>
      <c r="B33" s="22">
        <v>35</v>
      </c>
    </row>
    <row r="34" spans="1:2" x14ac:dyDescent="0.25">
      <c r="A34" s="20" t="s">
        <v>3818</v>
      </c>
      <c r="B34" s="21">
        <v>135</v>
      </c>
    </row>
    <row r="35" spans="1:2" x14ac:dyDescent="0.25">
      <c r="A35" s="14" t="s">
        <v>7495</v>
      </c>
      <c r="B35" s="22">
        <v>350</v>
      </c>
    </row>
    <row r="36" spans="1:2" x14ac:dyDescent="0.25">
      <c r="A36" s="20" t="s">
        <v>7496</v>
      </c>
      <c r="B36" s="21">
        <v>350</v>
      </c>
    </row>
    <row r="37" spans="1:2" x14ac:dyDescent="0.25">
      <c r="A37" s="14" t="s">
        <v>7497</v>
      </c>
      <c r="B37" s="22">
        <v>800</v>
      </c>
    </row>
    <row r="38" spans="1:2" x14ac:dyDescent="0.25">
      <c r="A38" s="20" t="s">
        <v>7498</v>
      </c>
      <c r="B38" s="21">
        <v>110</v>
      </c>
    </row>
    <row r="39" spans="1:2" x14ac:dyDescent="0.25">
      <c r="A39" s="14" t="s">
        <v>7499</v>
      </c>
      <c r="B39" s="22">
        <v>300</v>
      </c>
    </row>
    <row r="40" spans="1:2" x14ac:dyDescent="0.25">
      <c r="A40" s="20" t="s">
        <v>3822</v>
      </c>
      <c r="B40" s="21">
        <v>30</v>
      </c>
    </row>
    <row r="41" spans="1:2" x14ac:dyDescent="0.25">
      <c r="A41" s="14" t="s">
        <v>5620</v>
      </c>
      <c r="B41" s="22">
        <v>45</v>
      </c>
    </row>
    <row r="42" spans="1:2" x14ac:dyDescent="0.25">
      <c r="A42" s="20" t="s">
        <v>7500</v>
      </c>
      <c r="B42" s="21">
        <v>80</v>
      </c>
    </row>
    <row r="43" spans="1:2" x14ac:dyDescent="0.25">
      <c r="A43" s="14" t="s">
        <v>7501</v>
      </c>
      <c r="B43" s="22">
        <v>200</v>
      </c>
    </row>
    <row r="44" spans="1:2" x14ac:dyDescent="0.25">
      <c r="A44" s="20" t="s">
        <v>7502</v>
      </c>
      <c r="B44" s="21">
        <v>35</v>
      </c>
    </row>
    <row r="45" spans="1:2" x14ac:dyDescent="0.25">
      <c r="A45" s="14" t="s">
        <v>7503</v>
      </c>
      <c r="B45" s="22">
        <v>190</v>
      </c>
    </row>
    <row r="46" spans="1:2" x14ac:dyDescent="0.25">
      <c r="A46" s="20" t="s">
        <v>7504</v>
      </c>
      <c r="B46" s="21">
        <v>700</v>
      </c>
    </row>
    <row r="47" spans="1:2" x14ac:dyDescent="0.25">
      <c r="A47" s="14" t="s">
        <v>7505</v>
      </c>
      <c r="B47" s="22">
        <v>15</v>
      </c>
    </row>
    <row r="48" spans="1:2" x14ac:dyDescent="0.25">
      <c r="A48" s="20" t="s">
        <v>7506</v>
      </c>
      <c r="B48" s="21">
        <v>20</v>
      </c>
    </row>
    <row r="49" spans="1:2" x14ac:dyDescent="0.25">
      <c r="A49" s="14" t="s">
        <v>3353</v>
      </c>
      <c r="B49" s="22">
        <v>150</v>
      </c>
    </row>
    <row r="50" spans="1:2" x14ac:dyDescent="0.25">
      <c r="A50" s="20" t="s">
        <v>7507</v>
      </c>
      <c r="B50" s="21">
        <v>40</v>
      </c>
    </row>
    <row r="51" spans="1:2" x14ac:dyDescent="0.25">
      <c r="A51" s="14" t="s">
        <v>7508</v>
      </c>
      <c r="B51" s="22">
        <v>50</v>
      </c>
    </row>
    <row r="52" spans="1:2" x14ac:dyDescent="0.25">
      <c r="A52" s="20" t="s">
        <v>3467</v>
      </c>
      <c r="B52" s="21">
        <v>25</v>
      </c>
    </row>
    <row r="53" spans="1:2" x14ac:dyDescent="0.25">
      <c r="A53" s="14" t="s">
        <v>7509</v>
      </c>
      <c r="B53" s="22">
        <v>40</v>
      </c>
    </row>
    <row r="54" spans="1:2" x14ac:dyDescent="0.25">
      <c r="A54" s="20" t="s">
        <v>7510</v>
      </c>
      <c r="B54" s="21">
        <v>40</v>
      </c>
    </row>
    <row r="55" spans="1:2" x14ac:dyDescent="0.25">
      <c r="A55" s="14" t="s">
        <v>7511</v>
      </c>
      <c r="B55" s="22">
        <v>270</v>
      </c>
    </row>
    <row r="56" spans="1:2" x14ac:dyDescent="0.25">
      <c r="A56" s="20" t="s">
        <v>7512</v>
      </c>
      <c r="B56" s="21">
        <v>150</v>
      </c>
    </row>
    <row r="57" spans="1:2" x14ac:dyDescent="0.25">
      <c r="A57" s="14" t="s">
        <v>7513</v>
      </c>
      <c r="B57" s="22">
        <v>900</v>
      </c>
    </row>
    <row r="58" spans="1:2" x14ac:dyDescent="0.25">
      <c r="A58" s="20" t="s">
        <v>7514</v>
      </c>
      <c r="B58" s="21">
        <v>800</v>
      </c>
    </row>
    <row r="59" spans="1:2" x14ac:dyDescent="0.25">
      <c r="A59" s="14" t="s">
        <v>7515</v>
      </c>
      <c r="B59" s="22">
        <v>900</v>
      </c>
    </row>
    <row r="60" spans="1:2" x14ac:dyDescent="0.25">
      <c r="A60" s="20" t="s">
        <v>7516</v>
      </c>
      <c r="B60" s="21">
        <v>1100</v>
      </c>
    </row>
    <row r="61" spans="1:2" x14ac:dyDescent="0.25">
      <c r="A61" s="14" t="s">
        <v>7517</v>
      </c>
      <c r="B61" s="22">
        <v>1200</v>
      </c>
    </row>
    <row r="62" spans="1:2" x14ac:dyDescent="0.25">
      <c r="A62" s="20" t="s">
        <v>7518</v>
      </c>
      <c r="B62" s="21">
        <v>90</v>
      </c>
    </row>
    <row r="63" spans="1:2" x14ac:dyDescent="0.25">
      <c r="A63" s="14" t="s">
        <v>7519</v>
      </c>
      <c r="B63" s="22">
        <v>1450</v>
      </c>
    </row>
    <row r="64" spans="1:2" x14ac:dyDescent="0.25">
      <c r="A64" s="20" t="s">
        <v>7520</v>
      </c>
      <c r="B64" s="21">
        <v>120</v>
      </c>
    </row>
    <row r="65" spans="1:2" x14ac:dyDescent="0.25">
      <c r="A65" s="14" t="s">
        <v>7521</v>
      </c>
      <c r="B65" s="22">
        <v>165</v>
      </c>
    </row>
    <row r="66" spans="1:2" x14ac:dyDescent="0.25">
      <c r="A66" s="20" t="s">
        <v>7522</v>
      </c>
      <c r="B66" s="21">
        <v>1250</v>
      </c>
    </row>
    <row r="67" spans="1:2" x14ac:dyDescent="0.25">
      <c r="A67" s="14" t="s">
        <v>3839</v>
      </c>
      <c r="B67" s="22">
        <v>20</v>
      </c>
    </row>
    <row r="68" spans="1:2" x14ac:dyDescent="0.25">
      <c r="A68" s="20" t="s">
        <v>3840</v>
      </c>
      <c r="B68" s="21">
        <v>30</v>
      </c>
    </row>
    <row r="69" spans="1:2" x14ac:dyDescent="0.25">
      <c r="A69" s="14" t="s">
        <v>7523</v>
      </c>
      <c r="B69" s="22">
        <v>250</v>
      </c>
    </row>
    <row r="70" spans="1:2" x14ac:dyDescent="0.25">
      <c r="A70" s="20" t="s">
        <v>7524</v>
      </c>
      <c r="B70" s="21">
        <v>200</v>
      </c>
    </row>
    <row r="71" spans="1:2" x14ac:dyDescent="0.25">
      <c r="A71" s="14" t="s">
        <v>7525</v>
      </c>
      <c r="B71" s="22">
        <v>200</v>
      </c>
    </row>
    <row r="72" spans="1:2" x14ac:dyDescent="0.25">
      <c r="A72" s="20" t="s">
        <v>7526</v>
      </c>
      <c r="B72" s="21">
        <v>20</v>
      </c>
    </row>
    <row r="73" spans="1:2" x14ac:dyDescent="0.25">
      <c r="A73" s="14" t="s">
        <v>7527</v>
      </c>
      <c r="B73" s="22">
        <v>300</v>
      </c>
    </row>
    <row r="74" spans="1:2" x14ac:dyDescent="0.25">
      <c r="A74" s="20" t="s">
        <v>3843</v>
      </c>
      <c r="B74" s="21">
        <v>300</v>
      </c>
    </row>
    <row r="75" spans="1:2" x14ac:dyDescent="0.25">
      <c r="A75" s="14" t="s">
        <v>5648</v>
      </c>
      <c r="B75" s="22">
        <v>120</v>
      </c>
    </row>
    <row r="76" spans="1:2" x14ac:dyDescent="0.25">
      <c r="A76" s="20" t="s">
        <v>7528</v>
      </c>
      <c r="B76" s="21">
        <v>30</v>
      </c>
    </row>
    <row r="77" spans="1:2" x14ac:dyDescent="0.25">
      <c r="A77" s="14" t="s">
        <v>7529</v>
      </c>
      <c r="B77" s="22">
        <v>10</v>
      </c>
    </row>
    <row r="78" spans="1:2" x14ac:dyDescent="0.25">
      <c r="A78" s="20" t="s">
        <v>7530</v>
      </c>
      <c r="B78" s="21">
        <v>450</v>
      </c>
    </row>
    <row r="79" spans="1:2" x14ac:dyDescent="0.25">
      <c r="A79" s="14" t="s">
        <v>3357</v>
      </c>
      <c r="B79" s="22">
        <v>5000</v>
      </c>
    </row>
    <row r="80" spans="1:2" x14ac:dyDescent="0.25">
      <c r="A80" s="20" t="s">
        <v>7531</v>
      </c>
      <c r="B80" s="21">
        <v>8000</v>
      </c>
    </row>
    <row r="81" spans="1:2" x14ac:dyDescent="0.25">
      <c r="A81" s="14" t="s">
        <v>7532</v>
      </c>
      <c r="B81" s="22">
        <v>2000</v>
      </c>
    </row>
    <row r="82" spans="1:2" x14ac:dyDescent="0.25">
      <c r="A82" s="20" t="s">
        <v>7533</v>
      </c>
      <c r="B82" s="21">
        <v>250</v>
      </c>
    </row>
    <row r="83" spans="1:2" x14ac:dyDescent="0.25">
      <c r="A83" s="14" t="s">
        <v>3846</v>
      </c>
      <c r="B83" s="22">
        <v>800</v>
      </c>
    </row>
    <row r="84" spans="1:2" x14ac:dyDescent="0.25">
      <c r="A84" s="20" t="s">
        <v>5651</v>
      </c>
      <c r="B84" s="21">
        <v>1500</v>
      </c>
    </row>
    <row r="85" spans="1:2" x14ac:dyDescent="0.25">
      <c r="A85" s="14" t="s">
        <v>3847</v>
      </c>
      <c r="B85" s="22">
        <v>150</v>
      </c>
    </row>
    <row r="86" spans="1:2" x14ac:dyDescent="0.25">
      <c r="A86" s="20" t="s">
        <v>7534</v>
      </c>
      <c r="B86" s="21">
        <v>280</v>
      </c>
    </row>
    <row r="87" spans="1:2" x14ac:dyDescent="0.25">
      <c r="A87" s="14" t="s">
        <v>7535</v>
      </c>
      <c r="B87" s="22">
        <v>30</v>
      </c>
    </row>
    <row r="88" spans="1:2" x14ac:dyDescent="0.25">
      <c r="A88" s="20" t="s">
        <v>7536</v>
      </c>
      <c r="B88" s="21">
        <v>80</v>
      </c>
    </row>
    <row r="89" spans="1:2" x14ac:dyDescent="0.25">
      <c r="A89" s="14" t="s">
        <v>7537</v>
      </c>
      <c r="B89" s="22">
        <v>100</v>
      </c>
    </row>
    <row r="90" spans="1:2" x14ac:dyDescent="0.25">
      <c r="A90" s="20" t="s">
        <v>7538</v>
      </c>
      <c r="B90" s="21">
        <v>150</v>
      </c>
    </row>
    <row r="91" spans="1:2" x14ac:dyDescent="0.25">
      <c r="A91" s="14" t="s">
        <v>7539</v>
      </c>
      <c r="B91" s="22">
        <v>10</v>
      </c>
    </row>
    <row r="92" spans="1:2" x14ac:dyDescent="0.25">
      <c r="A92" s="20" t="s">
        <v>7540</v>
      </c>
      <c r="B92" s="21">
        <v>900</v>
      </c>
    </row>
    <row r="93" spans="1:2" x14ac:dyDescent="0.25">
      <c r="A93" s="14" t="s">
        <v>7541</v>
      </c>
      <c r="B93" s="22">
        <v>225</v>
      </c>
    </row>
    <row r="94" spans="1:2" x14ac:dyDescent="0.25">
      <c r="A94" s="20" t="s">
        <v>7542</v>
      </c>
      <c r="B94" s="21">
        <v>900</v>
      </c>
    </row>
    <row r="95" spans="1:2" x14ac:dyDescent="0.25">
      <c r="A95" s="14" t="s">
        <v>7543</v>
      </c>
      <c r="B95" s="22">
        <v>900</v>
      </c>
    </row>
    <row r="96" spans="1:2" x14ac:dyDescent="0.25">
      <c r="A96" s="20" t="s">
        <v>7543</v>
      </c>
      <c r="B96" s="21">
        <v>900</v>
      </c>
    </row>
    <row r="97" spans="1:2" x14ac:dyDescent="0.25">
      <c r="A97" s="14" t="s">
        <v>7544</v>
      </c>
      <c r="B97" s="22">
        <v>300</v>
      </c>
    </row>
    <row r="98" spans="1:2" x14ac:dyDescent="0.25">
      <c r="A98" s="20" t="s">
        <v>7545</v>
      </c>
      <c r="B98" s="21">
        <v>1000</v>
      </c>
    </row>
    <row r="99" spans="1:2" x14ac:dyDescent="0.25">
      <c r="A99" s="14" t="s">
        <v>7546</v>
      </c>
      <c r="B99" s="22">
        <v>250</v>
      </c>
    </row>
    <row r="100" spans="1:2" x14ac:dyDescent="0.25">
      <c r="A100" s="20" t="s">
        <v>7546</v>
      </c>
      <c r="B100" s="21">
        <v>1000</v>
      </c>
    </row>
    <row r="101" spans="1:2" x14ac:dyDescent="0.25">
      <c r="A101" s="14" t="s">
        <v>3407</v>
      </c>
      <c r="B101" s="22">
        <v>600</v>
      </c>
    </row>
    <row r="102" spans="1:2" x14ac:dyDescent="0.25">
      <c r="A102" s="20" t="s">
        <v>7547</v>
      </c>
      <c r="B102" s="21">
        <v>65</v>
      </c>
    </row>
    <row r="103" spans="1:2" x14ac:dyDescent="0.25">
      <c r="A103" s="14" t="s">
        <v>7548</v>
      </c>
      <c r="B103" s="22">
        <v>950</v>
      </c>
    </row>
    <row r="104" spans="1:2" x14ac:dyDescent="0.25">
      <c r="A104" s="20" t="s">
        <v>7549</v>
      </c>
      <c r="B104" s="21">
        <v>550</v>
      </c>
    </row>
    <row r="105" spans="1:2" x14ac:dyDescent="0.25">
      <c r="A105" s="14" t="s">
        <v>7550</v>
      </c>
      <c r="B105" s="22">
        <v>900</v>
      </c>
    </row>
    <row r="106" spans="1:2" x14ac:dyDescent="0.25">
      <c r="A106" s="20" t="s">
        <v>7551</v>
      </c>
      <c r="B106" s="21">
        <v>450</v>
      </c>
    </row>
    <row r="107" spans="1:2" x14ac:dyDescent="0.25">
      <c r="A107" s="14" t="s">
        <v>7552</v>
      </c>
      <c r="B107" s="22">
        <v>450</v>
      </c>
    </row>
    <row r="108" spans="1:2" x14ac:dyDescent="0.25">
      <c r="A108" s="20" t="s">
        <v>7553</v>
      </c>
      <c r="B108" s="21">
        <v>1350</v>
      </c>
    </row>
    <row r="109" spans="1:2" x14ac:dyDescent="0.25">
      <c r="A109" s="14" t="s">
        <v>7554</v>
      </c>
      <c r="B109" s="22">
        <v>900</v>
      </c>
    </row>
    <row r="110" spans="1:2" x14ac:dyDescent="0.25">
      <c r="A110" s="20" t="s">
        <v>3858</v>
      </c>
      <c r="B110" s="21">
        <v>130</v>
      </c>
    </row>
    <row r="111" spans="1:2" x14ac:dyDescent="0.25">
      <c r="A111" s="14" t="s">
        <v>7555</v>
      </c>
      <c r="B111" s="22">
        <v>130</v>
      </c>
    </row>
    <row r="112" spans="1:2" x14ac:dyDescent="0.25">
      <c r="A112" s="20" t="s">
        <v>7556</v>
      </c>
      <c r="B112" s="21">
        <v>500</v>
      </c>
    </row>
    <row r="113" spans="1:2" x14ac:dyDescent="0.25">
      <c r="A113" s="14" t="s">
        <v>7557</v>
      </c>
      <c r="B113" s="22">
        <v>25</v>
      </c>
    </row>
    <row r="114" spans="1:2" x14ac:dyDescent="0.25">
      <c r="A114" s="20" t="s">
        <v>7558</v>
      </c>
      <c r="B114" s="21">
        <v>20</v>
      </c>
    </row>
    <row r="115" spans="1:2" x14ac:dyDescent="0.25">
      <c r="A115" s="14" t="s">
        <v>7559</v>
      </c>
      <c r="B115" s="22">
        <v>140</v>
      </c>
    </row>
    <row r="116" spans="1:2" x14ac:dyDescent="0.25">
      <c r="A116" s="20" t="s">
        <v>7560</v>
      </c>
      <c r="B116" s="21">
        <v>15</v>
      </c>
    </row>
    <row r="117" spans="1:2" x14ac:dyDescent="0.25">
      <c r="A117" s="14" t="s">
        <v>7561</v>
      </c>
      <c r="B117" s="22">
        <v>35</v>
      </c>
    </row>
    <row r="118" spans="1:2" x14ac:dyDescent="0.25">
      <c r="A118" s="20" t="s">
        <v>7562</v>
      </c>
      <c r="B118" s="21">
        <v>50</v>
      </c>
    </row>
    <row r="119" spans="1:2" x14ac:dyDescent="0.25">
      <c r="A119" s="14" t="s">
        <v>7563</v>
      </c>
      <c r="B119" s="22">
        <v>80</v>
      </c>
    </row>
    <row r="120" spans="1:2" x14ac:dyDescent="0.25">
      <c r="A120" s="20" t="s">
        <v>7564</v>
      </c>
      <c r="B120" s="21">
        <v>100</v>
      </c>
    </row>
    <row r="121" spans="1:2" x14ac:dyDescent="0.25">
      <c r="A121" s="14" t="s">
        <v>7565</v>
      </c>
      <c r="B121" s="22">
        <v>2000</v>
      </c>
    </row>
    <row r="122" spans="1:2" x14ac:dyDescent="0.25">
      <c r="A122" s="20" t="s">
        <v>7566</v>
      </c>
      <c r="B122" s="21">
        <v>150</v>
      </c>
    </row>
    <row r="123" spans="1:2" x14ac:dyDescent="0.25">
      <c r="A123" s="14" t="s">
        <v>7567</v>
      </c>
      <c r="B123" s="22">
        <v>150</v>
      </c>
    </row>
    <row r="124" spans="1:2" x14ac:dyDescent="0.25">
      <c r="A124" s="20" t="s">
        <v>5680</v>
      </c>
      <c r="B124" s="21">
        <v>850</v>
      </c>
    </row>
    <row r="125" spans="1:2" x14ac:dyDescent="0.25">
      <c r="A125" s="14" t="s">
        <v>7568</v>
      </c>
      <c r="B125" s="22">
        <v>150</v>
      </c>
    </row>
    <row r="126" spans="1:2" x14ac:dyDescent="0.25">
      <c r="A126" s="20" t="s">
        <v>7569</v>
      </c>
      <c r="B126" s="21">
        <v>15</v>
      </c>
    </row>
    <row r="127" spans="1:2" x14ac:dyDescent="0.25">
      <c r="A127" s="14" t="s">
        <v>7570</v>
      </c>
      <c r="B127" s="22">
        <v>120</v>
      </c>
    </row>
    <row r="128" spans="1:2" x14ac:dyDescent="0.25">
      <c r="A128" s="20" t="s">
        <v>7571</v>
      </c>
      <c r="B128" s="21">
        <v>290</v>
      </c>
    </row>
    <row r="129" spans="1:2" x14ac:dyDescent="0.25">
      <c r="A129" s="14" t="s">
        <v>7572</v>
      </c>
      <c r="B129" s="22">
        <v>4500</v>
      </c>
    </row>
    <row r="130" spans="1:2" x14ac:dyDescent="0.25">
      <c r="A130" s="20" t="s">
        <v>7573</v>
      </c>
      <c r="B130" s="21">
        <v>2200</v>
      </c>
    </row>
    <row r="131" spans="1:2" x14ac:dyDescent="0.25">
      <c r="A131" s="14" t="s">
        <v>7574</v>
      </c>
      <c r="B131" s="22">
        <v>20</v>
      </c>
    </row>
    <row r="132" spans="1:2" x14ac:dyDescent="0.25">
      <c r="A132" s="20" t="s">
        <v>7575</v>
      </c>
      <c r="B132" s="21">
        <v>2000</v>
      </c>
    </row>
    <row r="133" spans="1:2" x14ac:dyDescent="0.25">
      <c r="A133" s="14" t="s">
        <v>7576</v>
      </c>
      <c r="B133" s="22">
        <v>40</v>
      </c>
    </row>
    <row r="134" spans="1:2" x14ac:dyDescent="0.25">
      <c r="A134" s="20" t="s">
        <v>5688</v>
      </c>
      <c r="B134" s="21">
        <v>20</v>
      </c>
    </row>
    <row r="135" spans="1:2" x14ac:dyDescent="0.25">
      <c r="A135" s="14" t="s">
        <v>5689</v>
      </c>
      <c r="B135" s="22">
        <v>25</v>
      </c>
    </row>
    <row r="136" spans="1:2" x14ac:dyDescent="0.25">
      <c r="A136" s="20" t="s">
        <v>7577</v>
      </c>
      <c r="B136" s="21">
        <v>300</v>
      </c>
    </row>
    <row r="137" spans="1:2" x14ac:dyDescent="0.25">
      <c r="A137" s="14" t="s">
        <v>7578</v>
      </c>
      <c r="B137" s="22">
        <v>350</v>
      </c>
    </row>
    <row r="138" spans="1:2" x14ac:dyDescent="0.25">
      <c r="A138" s="20" t="s">
        <v>7579</v>
      </c>
      <c r="B138" s="21">
        <v>600</v>
      </c>
    </row>
    <row r="139" spans="1:2" x14ac:dyDescent="0.25">
      <c r="A139" s="14" t="s">
        <v>3872</v>
      </c>
      <c r="B139" s="22">
        <v>130</v>
      </c>
    </row>
    <row r="140" spans="1:2" x14ac:dyDescent="0.25">
      <c r="A140" s="20" t="s">
        <v>7580</v>
      </c>
      <c r="B140" s="21">
        <v>15</v>
      </c>
    </row>
    <row r="141" spans="1:2" x14ac:dyDescent="0.25">
      <c r="A141" s="14" t="s">
        <v>7581</v>
      </c>
      <c r="B141" s="22">
        <v>15</v>
      </c>
    </row>
    <row r="142" spans="1:2" x14ac:dyDescent="0.25">
      <c r="A142" s="20" t="s">
        <v>7582</v>
      </c>
      <c r="B142" s="21">
        <v>15</v>
      </c>
    </row>
    <row r="143" spans="1:2" x14ac:dyDescent="0.25">
      <c r="A143" s="14" t="s">
        <v>7583</v>
      </c>
      <c r="B143" s="22">
        <v>100</v>
      </c>
    </row>
    <row r="144" spans="1:2" x14ac:dyDescent="0.25">
      <c r="A144" s="20" t="s">
        <v>7584</v>
      </c>
      <c r="B144" s="21">
        <v>350</v>
      </c>
    </row>
    <row r="145" spans="1:2" x14ac:dyDescent="0.25">
      <c r="A145" s="14" t="s">
        <v>3874</v>
      </c>
      <c r="B145" s="22">
        <v>180</v>
      </c>
    </row>
    <row r="146" spans="1:2" x14ac:dyDescent="0.25">
      <c r="A146" s="20" t="s">
        <v>3875</v>
      </c>
      <c r="B146" s="21">
        <v>1350</v>
      </c>
    </row>
    <row r="147" spans="1:2" x14ac:dyDescent="0.25">
      <c r="A147" s="14" t="s">
        <v>3876</v>
      </c>
      <c r="B147" s="22">
        <v>1400</v>
      </c>
    </row>
    <row r="148" spans="1:2" x14ac:dyDescent="0.25">
      <c r="A148" s="20" t="s">
        <v>3414</v>
      </c>
      <c r="B148" s="21">
        <v>800</v>
      </c>
    </row>
    <row r="149" spans="1:2" x14ac:dyDescent="0.25">
      <c r="A149" s="14" t="s">
        <v>7585</v>
      </c>
      <c r="B149" s="22">
        <v>1200</v>
      </c>
    </row>
    <row r="150" spans="1:2" x14ac:dyDescent="0.25">
      <c r="A150" s="20" t="s">
        <v>7586</v>
      </c>
      <c r="B150" s="21">
        <v>1100</v>
      </c>
    </row>
    <row r="151" spans="1:2" x14ac:dyDescent="0.25">
      <c r="A151" s="14" t="s">
        <v>7587</v>
      </c>
      <c r="B151" s="22">
        <v>2000</v>
      </c>
    </row>
    <row r="152" spans="1:2" x14ac:dyDescent="0.25">
      <c r="A152" s="20" t="s">
        <v>5701</v>
      </c>
      <c r="B152" s="21">
        <v>350</v>
      </c>
    </row>
    <row r="153" spans="1:2" x14ac:dyDescent="0.25">
      <c r="A153" s="14" t="s">
        <v>3646</v>
      </c>
      <c r="B153" s="22">
        <v>330</v>
      </c>
    </row>
    <row r="154" spans="1:2" x14ac:dyDescent="0.25">
      <c r="A154" s="20" t="s">
        <v>7588</v>
      </c>
      <c r="B154" s="21">
        <v>80</v>
      </c>
    </row>
    <row r="155" spans="1:2" x14ac:dyDescent="0.25">
      <c r="A155" s="14" t="s">
        <v>3878</v>
      </c>
      <c r="B155" s="22">
        <v>10</v>
      </c>
    </row>
    <row r="156" spans="1:2" x14ac:dyDescent="0.25">
      <c r="A156" s="20" t="s">
        <v>3880</v>
      </c>
      <c r="B156" s="21">
        <v>250</v>
      </c>
    </row>
    <row r="157" spans="1:2" x14ac:dyDescent="0.25">
      <c r="A157" s="14" t="s">
        <v>3881</v>
      </c>
      <c r="B157" s="22">
        <v>60</v>
      </c>
    </row>
    <row r="158" spans="1:2" x14ac:dyDescent="0.25">
      <c r="A158" s="20" t="s">
        <v>7589</v>
      </c>
      <c r="B158" s="21">
        <v>35</v>
      </c>
    </row>
    <row r="159" spans="1:2" x14ac:dyDescent="0.25">
      <c r="A159" s="14" t="s">
        <v>7590</v>
      </c>
      <c r="B159" s="22">
        <v>50</v>
      </c>
    </row>
    <row r="160" spans="1:2" x14ac:dyDescent="0.25">
      <c r="A160" s="20" t="s">
        <v>7591</v>
      </c>
      <c r="B160" s="21">
        <v>350</v>
      </c>
    </row>
    <row r="161" spans="1:2" x14ac:dyDescent="0.25">
      <c r="A161" s="14" t="s">
        <v>3499</v>
      </c>
      <c r="B161" s="22">
        <v>40</v>
      </c>
    </row>
    <row r="162" spans="1:2" x14ac:dyDescent="0.25">
      <c r="A162" s="20" t="s">
        <v>3500</v>
      </c>
      <c r="B162" s="21">
        <v>110</v>
      </c>
    </row>
    <row r="163" spans="1:2" x14ac:dyDescent="0.25">
      <c r="A163" s="14" t="s">
        <v>7592</v>
      </c>
      <c r="B163" s="22">
        <v>200</v>
      </c>
    </row>
    <row r="164" spans="1:2" x14ac:dyDescent="0.25">
      <c r="A164" s="20" t="s">
        <v>7593</v>
      </c>
      <c r="B164" s="21">
        <v>15</v>
      </c>
    </row>
    <row r="165" spans="1:2" x14ac:dyDescent="0.25">
      <c r="A165" s="14" t="s">
        <v>7594</v>
      </c>
      <c r="B165" s="22">
        <v>120</v>
      </c>
    </row>
    <row r="166" spans="1:2" x14ac:dyDescent="0.25">
      <c r="A166" s="20" t="s">
        <v>7595</v>
      </c>
      <c r="B166" s="21">
        <v>300</v>
      </c>
    </row>
    <row r="167" spans="1:2" x14ac:dyDescent="0.25">
      <c r="A167" s="14" t="s">
        <v>7596</v>
      </c>
      <c r="B167" s="22">
        <v>25</v>
      </c>
    </row>
    <row r="168" spans="1:2" x14ac:dyDescent="0.25">
      <c r="A168" s="20" t="s">
        <v>3889</v>
      </c>
      <c r="B168" s="21">
        <v>200</v>
      </c>
    </row>
    <row r="169" spans="1:2" x14ac:dyDescent="0.25">
      <c r="A169" s="14" t="s">
        <v>3362</v>
      </c>
      <c r="B169" s="22">
        <v>150</v>
      </c>
    </row>
    <row r="170" spans="1:2" x14ac:dyDescent="0.25">
      <c r="A170" s="20" t="s">
        <v>7597</v>
      </c>
      <c r="B170" s="21">
        <v>10</v>
      </c>
    </row>
    <row r="171" spans="1:2" x14ac:dyDescent="0.25">
      <c r="A171" s="14" t="s">
        <v>3502</v>
      </c>
      <c r="B171" s="22">
        <v>10</v>
      </c>
    </row>
    <row r="172" spans="1:2" x14ac:dyDescent="0.25">
      <c r="A172" s="20" t="s">
        <v>3503</v>
      </c>
      <c r="B172" s="21">
        <v>35</v>
      </c>
    </row>
    <row r="173" spans="1:2" x14ac:dyDescent="0.25">
      <c r="A173" s="14" t="s">
        <v>3418</v>
      </c>
      <c r="B173" s="22">
        <v>500</v>
      </c>
    </row>
    <row r="174" spans="1:2" x14ac:dyDescent="0.25">
      <c r="A174" s="20" t="s">
        <v>5722</v>
      </c>
      <c r="B174" s="21">
        <v>20</v>
      </c>
    </row>
    <row r="175" spans="1:2" x14ac:dyDescent="0.25">
      <c r="A175" s="14" t="s">
        <v>3504</v>
      </c>
      <c r="B175" s="22">
        <v>25</v>
      </c>
    </row>
    <row r="176" spans="1:2" x14ac:dyDescent="0.25">
      <c r="A176" s="20" t="s">
        <v>3505</v>
      </c>
      <c r="B176" s="21">
        <v>30</v>
      </c>
    </row>
    <row r="177" spans="1:2" x14ac:dyDescent="0.25">
      <c r="A177" s="14" t="s">
        <v>3893</v>
      </c>
      <c r="B177" s="22">
        <v>15</v>
      </c>
    </row>
    <row r="178" spans="1:2" x14ac:dyDescent="0.25">
      <c r="A178" s="20" t="s">
        <v>7598</v>
      </c>
      <c r="B178" s="21">
        <v>25</v>
      </c>
    </row>
    <row r="179" spans="1:2" x14ac:dyDescent="0.25">
      <c r="A179" s="14" t="s">
        <v>7599</v>
      </c>
      <c r="B179" s="22">
        <v>2000</v>
      </c>
    </row>
    <row r="180" spans="1:2" x14ac:dyDescent="0.25">
      <c r="A180" s="20" t="s">
        <v>7600</v>
      </c>
      <c r="B180" s="21">
        <v>20</v>
      </c>
    </row>
    <row r="181" spans="1:2" x14ac:dyDescent="0.25">
      <c r="A181" s="14" t="s">
        <v>7601</v>
      </c>
      <c r="B181" s="22">
        <v>90</v>
      </c>
    </row>
    <row r="182" spans="1:2" x14ac:dyDescent="0.25">
      <c r="A182" s="20" t="s">
        <v>7602</v>
      </c>
      <c r="B182" s="21">
        <v>35</v>
      </c>
    </row>
    <row r="183" spans="1:2" x14ac:dyDescent="0.25">
      <c r="A183" s="14" t="s">
        <v>7603</v>
      </c>
      <c r="B183" s="22">
        <v>25</v>
      </c>
    </row>
    <row r="184" spans="1:2" x14ac:dyDescent="0.25">
      <c r="A184" s="20" t="s">
        <v>7604</v>
      </c>
      <c r="B184" s="21">
        <v>30</v>
      </c>
    </row>
    <row r="185" spans="1:2" x14ac:dyDescent="0.25">
      <c r="A185" s="14" t="s">
        <v>7605</v>
      </c>
      <c r="B185" s="22">
        <v>45</v>
      </c>
    </row>
    <row r="186" spans="1:2" x14ac:dyDescent="0.25">
      <c r="A186" s="20" t="s">
        <v>7606</v>
      </c>
      <c r="B186" s="21">
        <v>85</v>
      </c>
    </row>
    <row r="187" spans="1:2" x14ac:dyDescent="0.25">
      <c r="A187" s="14" t="s">
        <v>7607</v>
      </c>
      <c r="B187" s="22">
        <v>10</v>
      </c>
    </row>
    <row r="188" spans="1:2" x14ac:dyDescent="0.25">
      <c r="A188" s="20" t="s">
        <v>7608</v>
      </c>
      <c r="B188" s="21">
        <v>100</v>
      </c>
    </row>
    <row r="189" spans="1:2" x14ac:dyDescent="0.25">
      <c r="A189" s="14" t="s">
        <v>7609</v>
      </c>
      <c r="B189" s="22">
        <v>1300</v>
      </c>
    </row>
    <row r="190" spans="1:2" x14ac:dyDescent="0.25">
      <c r="A190" s="20" t="s">
        <v>7610</v>
      </c>
      <c r="B190" s="21">
        <v>150</v>
      </c>
    </row>
    <row r="191" spans="1:2" x14ac:dyDescent="0.25">
      <c r="A191" s="14" t="s">
        <v>7611</v>
      </c>
      <c r="B191" s="22">
        <v>250</v>
      </c>
    </row>
    <row r="192" spans="1:2" x14ac:dyDescent="0.25">
      <c r="A192" s="20" t="s">
        <v>7612</v>
      </c>
      <c r="B192" s="21">
        <v>500</v>
      </c>
    </row>
    <row r="193" spans="1:2" x14ac:dyDescent="0.25">
      <c r="A193" s="14" t="s">
        <v>7613</v>
      </c>
      <c r="B193" s="22">
        <v>1300</v>
      </c>
    </row>
    <row r="194" spans="1:2" x14ac:dyDescent="0.25">
      <c r="A194" s="20" t="s">
        <v>7614</v>
      </c>
      <c r="B194" s="21">
        <v>1200</v>
      </c>
    </row>
    <row r="195" spans="1:2" x14ac:dyDescent="0.25">
      <c r="A195" s="14" t="s">
        <v>7615</v>
      </c>
      <c r="B195" s="22">
        <v>700</v>
      </c>
    </row>
    <row r="196" spans="1:2" x14ac:dyDescent="0.25">
      <c r="A196" s="20" t="s">
        <v>7616</v>
      </c>
      <c r="B196" s="21">
        <v>1000</v>
      </c>
    </row>
    <row r="197" spans="1:2" x14ac:dyDescent="0.25">
      <c r="A197" s="14" t="s">
        <v>7617</v>
      </c>
      <c r="B197" s="22">
        <v>1200</v>
      </c>
    </row>
    <row r="198" spans="1:2" x14ac:dyDescent="0.25">
      <c r="A198" s="20" t="s">
        <v>3903</v>
      </c>
      <c r="B198" s="21">
        <v>250</v>
      </c>
    </row>
    <row r="199" spans="1:2" x14ac:dyDescent="0.25">
      <c r="A199" s="14" t="s">
        <v>7618</v>
      </c>
      <c r="B199" s="22">
        <v>200</v>
      </c>
    </row>
    <row r="200" spans="1:2" x14ac:dyDescent="0.25">
      <c r="A200" s="20" t="s">
        <v>7619</v>
      </c>
      <c r="B200" s="21">
        <v>270</v>
      </c>
    </row>
    <row r="201" spans="1:2" x14ac:dyDescent="0.25">
      <c r="A201" s="14" t="s">
        <v>7620</v>
      </c>
      <c r="B201" s="22">
        <v>270</v>
      </c>
    </row>
    <row r="202" spans="1:2" x14ac:dyDescent="0.25">
      <c r="A202" s="20" t="s">
        <v>7621</v>
      </c>
      <c r="B202" s="21">
        <v>750</v>
      </c>
    </row>
    <row r="203" spans="1:2" x14ac:dyDescent="0.25">
      <c r="A203" s="14" t="s">
        <v>3510</v>
      </c>
      <c r="B203" s="22">
        <v>250</v>
      </c>
    </row>
    <row r="204" spans="1:2" x14ac:dyDescent="0.25">
      <c r="A204" s="20" t="s">
        <v>7622</v>
      </c>
      <c r="B204" s="21">
        <v>170</v>
      </c>
    </row>
    <row r="205" spans="1:2" x14ac:dyDescent="0.25">
      <c r="A205" s="14" t="s">
        <v>7623</v>
      </c>
      <c r="B205" s="22">
        <v>800</v>
      </c>
    </row>
    <row r="206" spans="1:2" x14ac:dyDescent="0.25">
      <c r="A206" s="20" t="s">
        <v>7624</v>
      </c>
      <c r="B206" s="21">
        <v>1000</v>
      </c>
    </row>
    <row r="207" spans="1:2" x14ac:dyDescent="0.25">
      <c r="A207" s="14" t="s">
        <v>7625</v>
      </c>
      <c r="B207" s="22">
        <v>50</v>
      </c>
    </row>
    <row r="208" spans="1:2" x14ac:dyDescent="0.25">
      <c r="A208" s="20" t="s">
        <v>3907</v>
      </c>
      <c r="B208" s="21">
        <v>900</v>
      </c>
    </row>
    <row r="209" spans="1:2" x14ac:dyDescent="0.25">
      <c r="A209" s="14" t="s">
        <v>7626</v>
      </c>
      <c r="B209" s="22">
        <v>50</v>
      </c>
    </row>
    <row r="210" spans="1:2" x14ac:dyDescent="0.25">
      <c r="A210" s="20" t="s">
        <v>7627</v>
      </c>
      <c r="B210" s="21">
        <v>1500</v>
      </c>
    </row>
    <row r="211" spans="1:2" x14ac:dyDescent="0.25">
      <c r="A211" s="14" t="s">
        <v>3909</v>
      </c>
      <c r="B211" s="22">
        <v>180</v>
      </c>
    </row>
    <row r="212" spans="1:2" x14ac:dyDescent="0.25">
      <c r="A212" s="20" t="s">
        <v>3423</v>
      </c>
      <c r="B212" s="21">
        <v>230</v>
      </c>
    </row>
    <row r="213" spans="1:2" x14ac:dyDescent="0.25">
      <c r="A213" s="14" t="s">
        <v>3648</v>
      </c>
      <c r="B213" s="22">
        <v>180</v>
      </c>
    </row>
    <row r="214" spans="1:2" x14ac:dyDescent="0.25">
      <c r="A214" s="20" t="s">
        <v>3512</v>
      </c>
      <c r="B214" s="21">
        <v>10</v>
      </c>
    </row>
    <row r="215" spans="1:2" x14ac:dyDescent="0.25">
      <c r="A215" s="14" t="s">
        <v>3367</v>
      </c>
      <c r="B215" s="22">
        <v>120</v>
      </c>
    </row>
    <row r="216" spans="1:2" x14ac:dyDescent="0.25">
      <c r="A216" s="20" t="s">
        <v>3910</v>
      </c>
      <c r="B216" s="21">
        <v>220</v>
      </c>
    </row>
    <row r="217" spans="1:2" x14ac:dyDescent="0.25">
      <c r="A217" s="14" t="s">
        <v>7628</v>
      </c>
      <c r="B217" s="22">
        <v>35</v>
      </c>
    </row>
    <row r="218" spans="1:2" x14ac:dyDescent="0.25">
      <c r="A218" s="20" t="s">
        <v>3426</v>
      </c>
      <c r="B218" s="21">
        <v>180</v>
      </c>
    </row>
    <row r="219" spans="1:2" x14ac:dyDescent="0.25">
      <c r="A219" s="14" t="s">
        <v>3514</v>
      </c>
      <c r="B219" s="22">
        <v>10</v>
      </c>
    </row>
    <row r="220" spans="1:2" x14ac:dyDescent="0.25">
      <c r="A220" s="20" t="s">
        <v>7629</v>
      </c>
      <c r="B220" s="21">
        <v>100</v>
      </c>
    </row>
    <row r="221" spans="1:2" x14ac:dyDescent="0.25">
      <c r="A221" s="14" t="s">
        <v>7630</v>
      </c>
      <c r="B221" s="22">
        <v>10</v>
      </c>
    </row>
    <row r="222" spans="1:2" x14ac:dyDescent="0.25">
      <c r="A222" s="20" t="s">
        <v>7631</v>
      </c>
      <c r="B222" s="21">
        <v>800</v>
      </c>
    </row>
    <row r="223" spans="1:2" x14ac:dyDescent="0.25">
      <c r="A223" s="14" t="s">
        <v>3913</v>
      </c>
      <c r="B223" s="22">
        <v>15</v>
      </c>
    </row>
    <row r="224" spans="1:2" x14ac:dyDescent="0.25">
      <c r="A224" s="20" t="s">
        <v>3914</v>
      </c>
      <c r="B224" s="21">
        <v>130</v>
      </c>
    </row>
    <row r="225" spans="1:2" x14ac:dyDescent="0.25">
      <c r="A225" s="14" t="s">
        <v>7632</v>
      </c>
      <c r="B225" s="22">
        <v>10</v>
      </c>
    </row>
    <row r="226" spans="1:2" x14ac:dyDescent="0.25">
      <c r="A226" s="20" t="s">
        <v>3516</v>
      </c>
      <c r="B226" s="21">
        <v>15</v>
      </c>
    </row>
    <row r="227" spans="1:2" x14ac:dyDescent="0.25">
      <c r="A227" s="14" t="s">
        <v>7633</v>
      </c>
      <c r="B227" s="22">
        <v>35</v>
      </c>
    </row>
    <row r="228" spans="1:2" x14ac:dyDescent="0.25">
      <c r="A228" s="20" t="s">
        <v>3916</v>
      </c>
      <c r="B228" s="21">
        <v>270</v>
      </c>
    </row>
    <row r="229" spans="1:2" x14ac:dyDescent="0.25">
      <c r="A229" s="14" t="s">
        <v>3917</v>
      </c>
      <c r="B229" s="22">
        <v>15</v>
      </c>
    </row>
    <row r="230" spans="1:2" x14ac:dyDescent="0.25">
      <c r="A230" s="20" t="s">
        <v>3918</v>
      </c>
      <c r="B230" s="21">
        <v>20</v>
      </c>
    </row>
    <row r="231" spans="1:2" x14ac:dyDescent="0.25">
      <c r="A231" s="14" t="s">
        <v>7634</v>
      </c>
      <c r="B231" s="22">
        <v>200</v>
      </c>
    </row>
    <row r="232" spans="1:2" x14ac:dyDescent="0.25">
      <c r="A232" s="20" t="s">
        <v>7635</v>
      </c>
      <c r="B232" s="21">
        <v>100</v>
      </c>
    </row>
    <row r="233" spans="1:2" x14ac:dyDescent="0.25">
      <c r="A233" s="14" t="s">
        <v>7636</v>
      </c>
      <c r="B233" s="22">
        <v>250</v>
      </c>
    </row>
    <row r="234" spans="1:2" x14ac:dyDescent="0.25">
      <c r="A234" s="20" t="s">
        <v>7637</v>
      </c>
      <c r="B234" s="21">
        <v>500</v>
      </c>
    </row>
    <row r="235" spans="1:2" x14ac:dyDescent="0.25">
      <c r="A235" s="14" t="s">
        <v>7638</v>
      </c>
      <c r="B235" s="22">
        <v>100</v>
      </c>
    </row>
    <row r="236" spans="1:2" x14ac:dyDescent="0.25">
      <c r="A236" s="20" t="s">
        <v>7639</v>
      </c>
      <c r="B236" s="21">
        <v>1875</v>
      </c>
    </row>
    <row r="237" spans="1:2" x14ac:dyDescent="0.25">
      <c r="A237" s="14" t="s">
        <v>7640</v>
      </c>
      <c r="B237" s="22">
        <v>80</v>
      </c>
    </row>
    <row r="238" spans="1:2" x14ac:dyDescent="0.25">
      <c r="A238" s="20" t="s">
        <v>3522</v>
      </c>
      <c r="B238" s="21">
        <v>280</v>
      </c>
    </row>
    <row r="239" spans="1:2" x14ac:dyDescent="0.25">
      <c r="A239" s="14" t="s">
        <v>7641</v>
      </c>
      <c r="B239" s="22">
        <v>1400</v>
      </c>
    </row>
    <row r="240" spans="1:2" x14ac:dyDescent="0.25">
      <c r="A240" s="20" t="s">
        <v>7642</v>
      </c>
      <c r="B240" s="21">
        <v>30</v>
      </c>
    </row>
    <row r="241" spans="1:2" x14ac:dyDescent="0.25">
      <c r="A241" s="14" t="s">
        <v>7643</v>
      </c>
      <c r="B241" s="22">
        <v>600</v>
      </c>
    </row>
    <row r="242" spans="1:2" x14ac:dyDescent="0.25">
      <c r="A242" s="20" t="s">
        <v>7644</v>
      </c>
      <c r="B242" s="21">
        <v>1800</v>
      </c>
    </row>
    <row r="243" spans="1:2" x14ac:dyDescent="0.25">
      <c r="A243" s="14" t="s">
        <v>7645</v>
      </c>
      <c r="B243" s="22">
        <v>2000</v>
      </c>
    </row>
    <row r="244" spans="1:2" x14ac:dyDescent="0.25">
      <c r="A244" s="20" t="s">
        <v>7646</v>
      </c>
      <c r="B244" s="21">
        <v>250</v>
      </c>
    </row>
    <row r="245" spans="1:2" x14ac:dyDescent="0.25">
      <c r="A245" s="14" t="s">
        <v>7647</v>
      </c>
      <c r="B245" s="22">
        <v>150</v>
      </c>
    </row>
    <row r="246" spans="1:2" x14ac:dyDescent="0.25">
      <c r="A246" s="20" t="s">
        <v>7648</v>
      </c>
      <c r="B246" s="21">
        <v>130</v>
      </c>
    </row>
    <row r="247" spans="1:2" x14ac:dyDescent="0.25">
      <c r="A247" s="14" t="s">
        <v>7649</v>
      </c>
      <c r="B247" s="22">
        <v>600</v>
      </c>
    </row>
    <row r="248" spans="1:2" x14ac:dyDescent="0.25">
      <c r="A248" s="20" t="s">
        <v>7650</v>
      </c>
      <c r="B248" s="21">
        <v>1300</v>
      </c>
    </row>
    <row r="249" spans="1:2" x14ac:dyDescent="0.25">
      <c r="A249" s="14" t="s">
        <v>7651</v>
      </c>
      <c r="B249" s="22">
        <v>25</v>
      </c>
    </row>
    <row r="250" spans="1:2" x14ac:dyDescent="0.25">
      <c r="A250" s="20" t="s">
        <v>7652</v>
      </c>
      <c r="B250" s="21">
        <v>40</v>
      </c>
    </row>
    <row r="251" spans="1:2" x14ac:dyDescent="0.25">
      <c r="A251" s="14" t="s">
        <v>7653</v>
      </c>
      <c r="B251" s="22">
        <v>180</v>
      </c>
    </row>
    <row r="252" spans="1:2" x14ac:dyDescent="0.25">
      <c r="A252" s="20" t="s">
        <v>7654</v>
      </c>
      <c r="B252" s="21">
        <v>100</v>
      </c>
    </row>
    <row r="253" spans="1:2" x14ac:dyDescent="0.25">
      <c r="A253" s="14" t="s">
        <v>7655</v>
      </c>
      <c r="B253" s="22">
        <v>100</v>
      </c>
    </row>
    <row r="254" spans="1:2" x14ac:dyDescent="0.25">
      <c r="A254" s="20" t="s">
        <v>3924</v>
      </c>
      <c r="B254" s="21">
        <v>80</v>
      </c>
    </row>
    <row r="255" spans="1:2" x14ac:dyDescent="0.25">
      <c r="A255" s="14" t="s">
        <v>7656</v>
      </c>
      <c r="B255" s="22">
        <v>55</v>
      </c>
    </row>
    <row r="256" spans="1:2" x14ac:dyDescent="0.25">
      <c r="A256" s="20" t="s">
        <v>7657</v>
      </c>
      <c r="B256" s="21">
        <v>300</v>
      </c>
    </row>
    <row r="257" spans="1:2" x14ac:dyDescent="0.25">
      <c r="A257" s="14" t="s">
        <v>7658</v>
      </c>
      <c r="B257" s="22">
        <v>550</v>
      </c>
    </row>
    <row r="258" spans="1:2" x14ac:dyDescent="0.25">
      <c r="A258" s="20" t="s">
        <v>7659</v>
      </c>
      <c r="B258" s="21">
        <v>800</v>
      </c>
    </row>
    <row r="259" spans="1:2" x14ac:dyDescent="0.25">
      <c r="A259" s="14" t="s">
        <v>3526</v>
      </c>
      <c r="B259" s="22">
        <v>30</v>
      </c>
    </row>
    <row r="260" spans="1:2" x14ac:dyDescent="0.25">
      <c r="A260" s="20" t="s">
        <v>7660</v>
      </c>
      <c r="B260" s="21">
        <v>100</v>
      </c>
    </row>
    <row r="261" spans="1:2" x14ac:dyDescent="0.25">
      <c r="A261" s="14" t="s">
        <v>7661</v>
      </c>
      <c r="B261" s="22">
        <v>250</v>
      </c>
    </row>
    <row r="262" spans="1:2" x14ac:dyDescent="0.25">
      <c r="A262" s="20" t="s">
        <v>7662</v>
      </c>
      <c r="B262" s="21">
        <v>25</v>
      </c>
    </row>
    <row r="263" spans="1:2" x14ac:dyDescent="0.25">
      <c r="A263" s="14" t="s">
        <v>7663</v>
      </c>
      <c r="B263" s="22">
        <v>180</v>
      </c>
    </row>
    <row r="264" spans="1:2" x14ac:dyDescent="0.25">
      <c r="A264" s="20" t="s">
        <v>7664</v>
      </c>
      <c r="B264" s="21">
        <v>80</v>
      </c>
    </row>
    <row r="265" spans="1:2" x14ac:dyDescent="0.25">
      <c r="A265" s="14" t="s">
        <v>7665</v>
      </c>
      <c r="B265" s="22">
        <v>350</v>
      </c>
    </row>
    <row r="266" spans="1:2" x14ac:dyDescent="0.25">
      <c r="A266" s="20" t="s">
        <v>3927</v>
      </c>
      <c r="B266" s="21">
        <v>30</v>
      </c>
    </row>
    <row r="267" spans="1:2" x14ac:dyDescent="0.25">
      <c r="A267" s="14" t="s">
        <v>3928</v>
      </c>
      <c r="B267" s="22">
        <v>220</v>
      </c>
    </row>
    <row r="268" spans="1:2" x14ac:dyDescent="0.25">
      <c r="A268" s="20" t="s">
        <v>3929</v>
      </c>
      <c r="B268" s="21">
        <v>10</v>
      </c>
    </row>
    <row r="269" spans="1:2" x14ac:dyDescent="0.25">
      <c r="A269" s="14" t="s">
        <v>7666</v>
      </c>
      <c r="B269" s="22">
        <v>250</v>
      </c>
    </row>
    <row r="270" spans="1:2" x14ac:dyDescent="0.25">
      <c r="A270" s="20" t="s">
        <v>7667</v>
      </c>
      <c r="B270" s="21">
        <v>120</v>
      </c>
    </row>
    <row r="271" spans="1:2" x14ac:dyDescent="0.25">
      <c r="A271" s="14" t="s">
        <v>7668</v>
      </c>
      <c r="B271" s="22">
        <v>170</v>
      </c>
    </row>
    <row r="272" spans="1:2" x14ac:dyDescent="0.25">
      <c r="A272" s="20" t="s">
        <v>7669</v>
      </c>
      <c r="B272" s="21">
        <v>10</v>
      </c>
    </row>
    <row r="273" spans="1:2" x14ac:dyDescent="0.25">
      <c r="A273" s="14" t="s">
        <v>7670</v>
      </c>
      <c r="B273" s="22">
        <v>170</v>
      </c>
    </row>
    <row r="274" spans="1:2" x14ac:dyDescent="0.25">
      <c r="A274" s="20" t="s">
        <v>5802</v>
      </c>
      <c r="B274" s="21">
        <v>350</v>
      </c>
    </row>
    <row r="275" spans="1:2" x14ac:dyDescent="0.25">
      <c r="A275" s="14" t="s">
        <v>7671</v>
      </c>
      <c r="B275" s="22">
        <v>1200</v>
      </c>
    </row>
    <row r="276" spans="1:2" x14ac:dyDescent="0.25">
      <c r="A276" s="20" t="s">
        <v>7672</v>
      </c>
      <c r="B276" s="21">
        <v>170</v>
      </c>
    </row>
    <row r="277" spans="1:2" x14ac:dyDescent="0.25">
      <c r="A277" s="14" t="s">
        <v>7673</v>
      </c>
      <c r="B277" s="22">
        <v>150</v>
      </c>
    </row>
    <row r="278" spans="1:2" x14ac:dyDescent="0.25">
      <c r="A278" s="20" t="s">
        <v>3530</v>
      </c>
      <c r="B278" s="21">
        <v>80</v>
      </c>
    </row>
    <row r="279" spans="1:2" x14ac:dyDescent="0.25">
      <c r="A279" s="14" t="s">
        <v>7674</v>
      </c>
      <c r="B279" s="22">
        <v>10</v>
      </c>
    </row>
    <row r="280" spans="1:2" x14ac:dyDescent="0.25">
      <c r="A280" s="20" t="s">
        <v>7675</v>
      </c>
      <c r="B280" s="21">
        <v>10</v>
      </c>
    </row>
    <row r="281" spans="1:2" x14ac:dyDescent="0.25">
      <c r="A281" s="14" t="s">
        <v>3933</v>
      </c>
      <c r="B281" s="22">
        <v>280</v>
      </c>
    </row>
    <row r="282" spans="1:2" x14ac:dyDescent="0.25">
      <c r="A282" s="20" t="s">
        <v>3934</v>
      </c>
      <c r="B282" s="21">
        <v>300</v>
      </c>
    </row>
    <row r="283" spans="1:2" x14ac:dyDescent="0.25">
      <c r="A283" s="14" t="s">
        <v>3935</v>
      </c>
      <c r="B283" s="22">
        <v>350</v>
      </c>
    </row>
    <row r="284" spans="1:2" x14ac:dyDescent="0.25">
      <c r="A284" s="20" t="s">
        <v>3936</v>
      </c>
      <c r="B284" s="21">
        <v>900</v>
      </c>
    </row>
    <row r="285" spans="1:2" x14ac:dyDescent="0.25">
      <c r="A285" s="14" t="s">
        <v>3937</v>
      </c>
      <c r="B285" s="22">
        <v>1500</v>
      </c>
    </row>
    <row r="286" spans="1:2" x14ac:dyDescent="0.25">
      <c r="A286" s="20" t="s">
        <v>5812</v>
      </c>
      <c r="B286" s="21">
        <v>15</v>
      </c>
    </row>
    <row r="287" spans="1:2" x14ac:dyDescent="0.25">
      <c r="A287" s="14" t="s">
        <v>3939</v>
      </c>
      <c r="B287" s="22">
        <v>360</v>
      </c>
    </row>
    <row r="288" spans="1:2" x14ac:dyDescent="0.25">
      <c r="A288" s="20" t="s">
        <v>3940</v>
      </c>
      <c r="B288" s="21">
        <v>630</v>
      </c>
    </row>
    <row r="289" spans="1:2" x14ac:dyDescent="0.25">
      <c r="A289" s="14" t="s">
        <v>7676</v>
      </c>
      <c r="B289" s="22">
        <v>900</v>
      </c>
    </row>
    <row r="290" spans="1:2" x14ac:dyDescent="0.25">
      <c r="A290" s="20" t="s">
        <v>7677</v>
      </c>
      <c r="B290" s="21">
        <v>15</v>
      </c>
    </row>
    <row r="291" spans="1:2" x14ac:dyDescent="0.25">
      <c r="A291" s="14" t="s">
        <v>7678</v>
      </c>
      <c r="B291" s="22">
        <v>15</v>
      </c>
    </row>
    <row r="292" spans="1:2" x14ac:dyDescent="0.25">
      <c r="A292" s="20" t="s">
        <v>3943</v>
      </c>
      <c r="B292" s="21">
        <v>120</v>
      </c>
    </row>
    <row r="293" spans="1:2" x14ac:dyDescent="0.25">
      <c r="A293" s="14" t="s">
        <v>7679</v>
      </c>
      <c r="B293" s="22">
        <v>900</v>
      </c>
    </row>
    <row r="294" spans="1:2" x14ac:dyDescent="0.25">
      <c r="A294" s="20" t="s">
        <v>7680</v>
      </c>
      <c r="B294" s="21">
        <v>50</v>
      </c>
    </row>
    <row r="295" spans="1:2" x14ac:dyDescent="0.25">
      <c r="A295" s="14" t="s">
        <v>7681</v>
      </c>
      <c r="B295" s="22">
        <v>1200</v>
      </c>
    </row>
    <row r="296" spans="1:2" x14ac:dyDescent="0.25">
      <c r="A296" s="20" t="s">
        <v>7682</v>
      </c>
      <c r="B296" s="21">
        <v>300</v>
      </c>
    </row>
    <row r="297" spans="1:2" x14ac:dyDescent="0.25">
      <c r="A297" s="14" t="s">
        <v>7683</v>
      </c>
      <c r="B297" s="22">
        <v>300</v>
      </c>
    </row>
    <row r="298" spans="1:2" x14ac:dyDescent="0.25">
      <c r="A298" s="20" t="s">
        <v>3945</v>
      </c>
      <c r="B298" s="21">
        <v>300</v>
      </c>
    </row>
    <row r="299" spans="1:2" x14ac:dyDescent="0.25">
      <c r="A299" s="14" t="s">
        <v>7684</v>
      </c>
      <c r="B299" s="22">
        <v>300</v>
      </c>
    </row>
    <row r="300" spans="1:2" x14ac:dyDescent="0.25">
      <c r="A300" s="20" t="s">
        <v>7685</v>
      </c>
      <c r="B300" s="21">
        <v>300</v>
      </c>
    </row>
    <row r="301" spans="1:2" x14ac:dyDescent="0.25">
      <c r="A301" s="14" t="s">
        <v>7686</v>
      </c>
      <c r="B301" s="22">
        <v>300</v>
      </c>
    </row>
    <row r="302" spans="1:2" x14ac:dyDescent="0.25">
      <c r="A302" s="20" t="s">
        <v>7687</v>
      </c>
      <c r="B302" s="21">
        <v>15</v>
      </c>
    </row>
    <row r="303" spans="1:2" x14ac:dyDescent="0.25">
      <c r="A303" s="14" t="s">
        <v>7688</v>
      </c>
      <c r="B303" s="22">
        <v>100</v>
      </c>
    </row>
    <row r="304" spans="1:2" x14ac:dyDescent="0.25">
      <c r="A304" s="20" t="s">
        <v>7689</v>
      </c>
      <c r="B304" s="21">
        <v>150</v>
      </c>
    </row>
    <row r="305" spans="1:2" x14ac:dyDescent="0.25">
      <c r="A305" s="14" t="s">
        <v>7690</v>
      </c>
      <c r="B305" s="22">
        <v>160</v>
      </c>
    </row>
    <row r="306" spans="1:2" x14ac:dyDescent="0.25">
      <c r="A306" s="20" t="s">
        <v>7691</v>
      </c>
      <c r="B306" s="21">
        <v>60</v>
      </c>
    </row>
    <row r="307" spans="1:2" x14ac:dyDescent="0.25">
      <c r="A307" s="14" t="s">
        <v>7692</v>
      </c>
      <c r="B307" s="22">
        <v>180</v>
      </c>
    </row>
    <row r="308" spans="1:2" x14ac:dyDescent="0.25">
      <c r="A308" s="20" t="s">
        <v>3532</v>
      </c>
      <c r="B308" s="21">
        <v>15</v>
      </c>
    </row>
    <row r="309" spans="1:2" x14ac:dyDescent="0.25">
      <c r="A309" s="14" t="s">
        <v>3950</v>
      </c>
      <c r="B309" s="22">
        <v>25</v>
      </c>
    </row>
    <row r="310" spans="1:2" x14ac:dyDescent="0.25">
      <c r="A310" s="20" t="s">
        <v>3952</v>
      </c>
      <c r="B310" s="21">
        <v>120</v>
      </c>
    </row>
    <row r="311" spans="1:2" x14ac:dyDescent="0.25">
      <c r="A311" s="14" t="s">
        <v>7693</v>
      </c>
      <c r="B311" s="22">
        <v>40</v>
      </c>
    </row>
    <row r="312" spans="1:2" x14ac:dyDescent="0.25">
      <c r="A312" s="20" t="s">
        <v>7694</v>
      </c>
      <c r="B312" s="21">
        <v>400</v>
      </c>
    </row>
    <row r="313" spans="1:2" x14ac:dyDescent="0.25">
      <c r="A313" s="14" t="s">
        <v>7695</v>
      </c>
      <c r="B313" s="22">
        <v>15</v>
      </c>
    </row>
    <row r="314" spans="1:2" x14ac:dyDescent="0.25">
      <c r="A314" s="20" t="s">
        <v>3953</v>
      </c>
      <c r="B314" s="21">
        <v>25</v>
      </c>
    </row>
    <row r="315" spans="1:2" x14ac:dyDescent="0.25">
      <c r="A315" s="14" t="s">
        <v>7696</v>
      </c>
      <c r="B315" s="22">
        <v>500</v>
      </c>
    </row>
    <row r="316" spans="1:2" x14ac:dyDescent="0.25">
      <c r="A316" s="20" t="s">
        <v>7697</v>
      </c>
      <c r="B316" s="21">
        <v>250</v>
      </c>
    </row>
    <row r="317" spans="1:2" x14ac:dyDescent="0.25">
      <c r="A317" s="14" t="s">
        <v>7698</v>
      </c>
      <c r="B317" s="22">
        <v>900</v>
      </c>
    </row>
    <row r="318" spans="1:2" x14ac:dyDescent="0.25">
      <c r="A318" s="20" t="s">
        <v>7699</v>
      </c>
      <c r="B318" s="21">
        <v>1000</v>
      </c>
    </row>
    <row r="319" spans="1:2" x14ac:dyDescent="0.25">
      <c r="A319" s="14" t="s">
        <v>7700</v>
      </c>
      <c r="B319" s="22">
        <v>900</v>
      </c>
    </row>
    <row r="320" spans="1:2" x14ac:dyDescent="0.25">
      <c r="A320" s="20" t="s">
        <v>7701</v>
      </c>
      <c r="B320" s="21">
        <v>900</v>
      </c>
    </row>
    <row r="321" spans="1:2" x14ac:dyDescent="0.25">
      <c r="A321" s="14" t="s">
        <v>7702</v>
      </c>
      <c r="B321" s="22">
        <v>900</v>
      </c>
    </row>
    <row r="322" spans="1:2" x14ac:dyDescent="0.25">
      <c r="A322" s="20" t="s">
        <v>3956</v>
      </c>
      <c r="B322" s="21">
        <v>40</v>
      </c>
    </row>
    <row r="323" spans="1:2" x14ac:dyDescent="0.25">
      <c r="A323" s="14" t="s">
        <v>7703</v>
      </c>
      <c r="B323" s="22">
        <v>200</v>
      </c>
    </row>
    <row r="324" spans="1:2" x14ac:dyDescent="0.25">
      <c r="A324" s="20" t="s">
        <v>7704</v>
      </c>
      <c r="B324" s="21">
        <v>1000</v>
      </c>
    </row>
    <row r="325" spans="1:2" x14ac:dyDescent="0.25">
      <c r="A325" s="14" t="s">
        <v>7705</v>
      </c>
      <c r="B325" s="22">
        <v>180</v>
      </c>
    </row>
    <row r="326" spans="1:2" x14ac:dyDescent="0.25">
      <c r="A326" s="20" t="s">
        <v>7706</v>
      </c>
      <c r="B326" s="21">
        <v>25</v>
      </c>
    </row>
    <row r="327" spans="1:2" x14ac:dyDescent="0.25">
      <c r="A327" s="14" t="s">
        <v>7707</v>
      </c>
      <c r="B327" s="22">
        <v>600</v>
      </c>
    </row>
    <row r="328" spans="1:2" x14ac:dyDescent="0.25">
      <c r="A328" s="20" t="s">
        <v>7708</v>
      </c>
      <c r="B328" s="21">
        <v>4800</v>
      </c>
    </row>
    <row r="329" spans="1:2" x14ac:dyDescent="0.25">
      <c r="A329" s="14" t="s">
        <v>7709</v>
      </c>
      <c r="B329" s="22">
        <v>900</v>
      </c>
    </row>
    <row r="330" spans="1:2" x14ac:dyDescent="0.25">
      <c r="A330" s="20" t="s">
        <v>3544</v>
      </c>
      <c r="B330" s="21">
        <v>20</v>
      </c>
    </row>
    <row r="331" spans="1:2" x14ac:dyDescent="0.25">
      <c r="A331" s="14" t="s">
        <v>7710</v>
      </c>
      <c r="B331" s="22">
        <v>240</v>
      </c>
    </row>
    <row r="332" spans="1:2" x14ac:dyDescent="0.25">
      <c r="A332" s="20" t="s">
        <v>3431</v>
      </c>
      <c r="B332" s="21">
        <v>160</v>
      </c>
    </row>
    <row r="333" spans="1:2" x14ac:dyDescent="0.25">
      <c r="A333" s="14" t="s">
        <v>7711</v>
      </c>
      <c r="B333" s="22">
        <v>600</v>
      </c>
    </row>
    <row r="334" spans="1:2" x14ac:dyDescent="0.25">
      <c r="A334" s="20" t="s">
        <v>7712</v>
      </c>
      <c r="B334" s="21">
        <v>330</v>
      </c>
    </row>
    <row r="335" spans="1:2" x14ac:dyDescent="0.25">
      <c r="A335" s="14" t="s">
        <v>7713</v>
      </c>
      <c r="B335" s="22">
        <v>330</v>
      </c>
    </row>
    <row r="336" spans="1:2" x14ac:dyDescent="0.25">
      <c r="A336" s="20" t="s">
        <v>7714</v>
      </c>
      <c r="B336" s="21">
        <v>1200</v>
      </c>
    </row>
    <row r="337" spans="1:2" x14ac:dyDescent="0.25">
      <c r="A337" s="14" t="s">
        <v>7715</v>
      </c>
      <c r="B337" s="22">
        <v>45</v>
      </c>
    </row>
    <row r="338" spans="1:2" x14ac:dyDescent="0.25">
      <c r="A338" s="20" t="s">
        <v>7716</v>
      </c>
      <c r="B338" s="21">
        <v>35</v>
      </c>
    </row>
    <row r="339" spans="1:2" x14ac:dyDescent="0.25">
      <c r="A339" s="14" t="s">
        <v>7717</v>
      </c>
      <c r="B339" s="22">
        <v>25</v>
      </c>
    </row>
    <row r="340" spans="1:2" x14ac:dyDescent="0.25">
      <c r="A340" s="20" t="s">
        <v>7718</v>
      </c>
      <c r="B340" s="21">
        <v>45</v>
      </c>
    </row>
    <row r="341" spans="1:2" x14ac:dyDescent="0.25">
      <c r="A341" s="14" t="s">
        <v>7719</v>
      </c>
      <c r="B341" s="22">
        <v>35</v>
      </c>
    </row>
    <row r="342" spans="1:2" x14ac:dyDescent="0.25">
      <c r="A342" s="20" t="s">
        <v>7720</v>
      </c>
      <c r="B342" s="21">
        <v>30</v>
      </c>
    </row>
    <row r="343" spans="1:2" x14ac:dyDescent="0.25">
      <c r="A343" s="14" t="s">
        <v>7721</v>
      </c>
      <c r="B343" s="22">
        <v>150</v>
      </c>
    </row>
    <row r="344" spans="1:2" x14ac:dyDescent="0.25">
      <c r="A344" s="20" t="s">
        <v>7722</v>
      </c>
      <c r="B344" s="21">
        <v>1800</v>
      </c>
    </row>
    <row r="345" spans="1:2" x14ac:dyDescent="0.25">
      <c r="A345" s="14" t="s">
        <v>7723</v>
      </c>
      <c r="B345" s="22">
        <v>3000</v>
      </c>
    </row>
    <row r="346" spans="1:2" x14ac:dyDescent="0.25">
      <c r="A346" s="20" t="s">
        <v>7724</v>
      </c>
      <c r="B346" s="21">
        <v>25</v>
      </c>
    </row>
    <row r="347" spans="1:2" x14ac:dyDescent="0.25">
      <c r="A347" s="14" t="s">
        <v>7725</v>
      </c>
      <c r="B347" s="22">
        <v>45</v>
      </c>
    </row>
    <row r="348" spans="1:2" x14ac:dyDescent="0.25">
      <c r="A348" s="20" t="s">
        <v>7726</v>
      </c>
      <c r="B348" s="21">
        <v>45</v>
      </c>
    </row>
    <row r="349" spans="1:2" x14ac:dyDescent="0.25">
      <c r="A349" s="14" t="s">
        <v>7727</v>
      </c>
      <c r="B349" s="22">
        <v>15</v>
      </c>
    </row>
    <row r="350" spans="1:2" x14ac:dyDescent="0.25">
      <c r="A350" s="20" t="s">
        <v>7728</v>
      </c>
      <c r="B350" s="21">
        <v>15</v>
      </c>
    </row>
    <row r="351" spans="1:2" x14ac:dyDescent="0.25">
      <c r="A351" s="14" t="s">
        <v>7729</v>
      </c>
      <c r="B351" s="22">
        <v>70</v>
      </c>
    </row>
    <row r="352" spans="1:2" x14ac:dyDescent="0.25">
      <c r="A352" s="20" t="s">
        <v>7730</v>
      </c>
      <c r="B352" s="21">
        <v>80</v>
      </c>
    </row>
    <row r="353" spans="1:2" x14ac:dyDescent="0.25">
      <c r="A353" s="14" t="s">
        <v>3964</v>
      </c>
      <c r="B353" s="22">
        <v>370</v>
      </c>
    </row>
    <row r="354" spans="1:2" x14ac:dyDescent="0.25">
      <c r="A354" s="20" t="s">
        <v>3550</v>
      </c>
      <c r="B354" s="21">
        <v>35</v>
      </c>
    </row>
    <row r="355" spans="1:2" x14ac:dyDescent="0.25">
      <c r="A355" s="14" t="s">
        <v>7731</v>
      </c>
      <c r="B355" s="22">
        <v>50</v>
      </c>
    </row>
    <row r="356" spans="1:2" x14ac:dyDescent="0.25">
      <c r="A356" s="20" t="s">
        <v>7732</v>
      </c>
      <c r="B356" s="21">
        <v>5000</v>
      </c>
    </row>
    <row r="357" spans="1:2" x14ac:dyDescent="0.25">
      <c r="A357" s="14" t="s">
        <v>7733</v>
      </c>
      <c r="B357" s="22">
        <v>6000</v>
      </c>
    </row>
    <row r="358" spans="1:2" x14ac:dyDescent="0.25">
      <c r="A358" s="20" t="s">
        <v>7734</v>
      </c>
      <c r="B358" s="21">
        <v>13000</v>
      </c>
    </row>
    <row r="359" spans="1:2" x14ac:dyDescent="0.25">
      <c r="A359" s="14" t="s">
        <v>3552</v>
      </c>
      <c r="B359" s="22">
        <v>45</v>
      </c>
    </row>
    <row r="360" spans="1:2" x14ac:dyDescent="0.25">
      <c r="A360" s="20" t="s">
        <v>7735</v>
      </c>
      <c r="B360" s="21">
        <v>25</v>
      </c>
    </row>
    <row r="361" spans="1:2" x14ac:dyDescent="0.25">
      <c r="A361" s="14" t="s">
        <v>3966</v>
      </c>
      <c r="B361" s="22">
        <v>100</v>
      </c>
    </row>
    <row r="362" spans="1:2" x14ac:dyDescent="0.25">
      <c r="A362" s="20" t="s">
        <v>3969</v>
      </c>
      <c r="B362" s="21">
        <v>15</v>
      </c>
    </row>
    <row r="363" spans="1:2" x14ac:dyDescent="0.25">
      <c r="A363" s="14" t="s">
        <v>7736</v>
      </c>
      <c r="B363" s="22">
        <v>80</v>
      </c>
    </row>
    <row r="364" spans="1:2" x14ac:dyDescent="0.25">
      <c r="A364" s="20" t="s">
        <v>7737</v>
      </c>
      <c r="B364" s="21">
        <v>30</v>
      </c>
    </row>
    <row r="365" spans="1:2" x14ac:dyDescent="0.25">
      <c r="A365" s="14" t="s">
        <v>7738</v>
      </c>
      <c r="B365" s="22">
        <v>850</v>
      </c>
    </row>
    <row r="366" spans="1:2" x14ac:dyDescent="0.25">
      <c r="A366" s="20" t="s">
        <v>7739</v>
      </c>
      <c r="B366" s="21">
        <v>120</v>
      </c>
    </row>
    <row r="367" spans="1:2" x14ac:dyDescent="0.25">
      <c r="A367" s="14" t="s">
        <v>7740</v>
      </c>
      <c r="B367" s="22">
        <v>80</v>
      </c>
    </row>
    <row r="368" spans="1:2" x14ac:dyDescent="0.25">
      <c r="A368" s="20" t="s">
        <v>7741</v>
      </c>
      <c r="B368" s="21">
        <v>35</v>
      </c>
    </row>
    <row r="369" spans="1:2" x14ac:dyDescent="0.25">
      <c r="A369" s="14" t="s">
        <v>7742</v>
      </c>
      <c r="B369" s="22">
        <v>60</v>
      </c>
    </row>
    <row r="370" spans="1:2" x14ac:dyDescent="0.25">
      <c r="A370" s="20" t="s">
        <v>7743</v>
      </c>
      <c r="B370" s="21">
        <v>100</v>
      </c>
    </row>
    <row r="371" spans="1:2" x14ac:dyDescent="0.25">
      <c r="A371" s="14" t="s">
        <v>7744</v>
      </c>
      <c r="B371" s="22">
        <v>300</v>
      </c>
    </row>
    <row r="372" spans="1:2" x14ac:dyDescent="0.25">
      <c r="A372" s="20" t="s">
        <v>7745</v>
      </c>
      <c r="B372" s="21">
        <v>70</v>
      </c>
    </row>
    <row r="373" spans="1:2" x14ac:dyDescent="0.25">
      <c r="A373" s="14" t="s">
        <v>7746</v>
      </c>
      <c r="B373" s="22">
        <v>80</v>
      </c>
    </row>
    <row r="374" spans="1:2" x14ac:dyDescent="0.25">
      <c r="A374" s="20" t="s">
        <v>7747</v>
      </c>
      <c r="B374" s="21">
        <v>1000</v>
      </c>
    </row>
    <row r="375" spans="1:2" x14ac:dyDescent="0.25">
      <c r="A375" s="14" t="s">
        <v>7748</v>
      </c>
      <c r="B375" s="22">
        <v>300</v>
      </c>
    </row>
    <row r="376" spans="1:2" x14ac:dyDescent="0.25">
      <c r="A376" s="20" t="s">
        <v>7749</v>
      </c>
      <c r="B376" s="21">
        <v>160</v>
      </c>
    </row>
    <row r="377" spans="1:2" x14ac:dyDescent="0.25">
      <c r="A377" s="14" t="s">
        <v>7750</v>
      </c>
      <c r="B377" s="22">
        <v>100</v>
      </c>
    </row>
    <row r="378" spans="1:2" x14ac:dyDescent="0.25">
      <c r="A378" s="20" t="s">
        <v>3971</v>
      </c>
      <c r="B378" s="21">
        <v>800</v>
      </c>
    </row>
    <row r="379" spans="1:2" x14ac:dyDescent="0.25">
      <c r="A379" s="14" t="s">
        <v>7751</v>
      </c>
      <c r="B379" s="22">
        <v>10</v>
      </c>
    </row>
    <row r="380" spans="1:2" x14ac:dyDescent="0.25">
      <c r="A380" s="20" t="s">
        <v>7752</v>
      </c>
      <c r="B380" s="21">
        <v>150</v>
      </c>
    </row>
    <row r="381" spans="1:2" x14ac:dyDescent="0.25">
      <c r="A381" s="14" t="s">
        <v>7753</v>
      </c>
      <c r="B381" s="22">
        <v>10</v>
      </c>
    </row>
    <row r="382" spans="1:2" x14ac:dyDescent="0.25">
      <c r="A382" s="20" t="s">
        <v>7754</v>
      </c>
      <c r="B382" s="21">
        <v>15</v>
      </c>
    </row>
    <row r="383" spans="1:2" x14ac:dyDescent="0.25">
      <c r="A383" s="14" t="s">
        <v>7755</v>
      </c>
      <c r="B383" s="22">
        <v>150</v>
      </c>
    </row>
    <row r="384" spans="1:2" x14ac:dyDescent="0.25">
      <c r="A384" s="20" t="s">
        <v>7756</v>
      </c>
      <c r="B384" s="21">
        <v>250</v>
      </c>
    </row>
    <row r="385" spans="1:2" x14ac:dyDescent="0.25">
      <c r="A385" s="14" t="s">
        <v>7757</v>
      </c>
      <c r="B385" s="22">
        <v>5000</v>
      </c>
    </row>
    <row r="386" spans="1:2" x14ac:dyDescent="0.25">
      <c r="A386" s="20" t="s">
        <v>7758</v>
      </c>
      <c r="B386" s="21">
        <v>3000</v>
      </c>
    </row>
    <row r="387" spans="1:2" x14ac:dyDescent="0.25">
      <c r="A387" s="14" t="s">
        <v>7759</v>
      </c>
      <c r="B387" s="22">
        <v>2000</v>
      </c>
    </row>
    <row r="388" spans="1:2" x14ac:dyDescent="0.25">
      <c r="A388" s="20" t="s">
        <v>7760</v>
      </c>
      <c r="B388" s="21">
        <v>90</v>
      </c>
    </row>
    <row r="389" spans="1:2" x14ac:dyDescent="0.25">
      <c r="A389" s="14" t="s">
        <v>7760</v>
      </c>
      <c r="B389" s="22">
        <v>900</v>
      </c>
    </row>
    <row r="390" spans="1:2" x14ac:dyDescent="0.25">
      <c r="A390" s="20" t="s">
        <v>7761</v>
      </c>
      <c r="B390" s="21">
        <v>60</v>
      </c>
    </row>
    <row r="391" spans="1:2" x14ac:dyDescent="0.25">
      <c r="A391" s="14" t="s">
        <v>7762</v>
      </c>
      <c r="B391" s="22">
        <v>150</v>
      </c>
    </row>
    <row r="392" spans="1:2" x14ac:dyDescent="0.25">
      <c r="A392" s="20" t="s">
        <v>7763</v>
      </c>
      <c r="B392" s="21">
        <v>200</v>
      </c>
    </row>
    <row r="393" spans="1:2" x14ac:dyDescent="0.25">
      <c r="A393" s="14" t="s">
        <v>7764</v>
      </c>
      <c r="B393" s="22">
        <v>900</v>
      </c>
    </row>
    <row r="394" spans="1:2" x14ac:dyDescent="0.25">
      <c r="A394" s="20" t="s">
        <v>7765</v>
      </c>
      <c r="B394" s="21">
        <v>600</v>
      </c>
    </row>
    <row r="395" spans="1:2" x14ac:dyDescent="0.25">
      <c r="A395" s="14" t="s">
        <v>7766</v>
      </c>
      <c r="B395" s="22">
        <v>800</v>
      </c>
    </row>
    <row r="396" spans="1:2" x14ac:dyDescent="0.25">
      <c r="A396" s="20" t="s">
        <v>7767</v>
      </c>
      <c r="B396" s="21">
        <v>100</v>
      </c>
    </row>
    <row r="397" spans="1:2" x14ac:dyDescent="0.25">
      <c r="A397" s="14" t="s">
        <v>7768</v>
      </c>
      <c r="B397" s="22">
        <v>800</v>
      </c>
    </row>
    <row r="398" spans="1:2" x14ac:dyDescent="0.25">
      <c r="A398" s="20" t="s">
        <v>7769</v>
      </c>
      <c r="B398" s="21">
        <v>1300</v>
      </c>
    </row>
    <row r="399" spans="1:2" x14ac:dyDescent="0.25">
      <c r="A399" s="14" t="s">
        <v>7770</v>
      </c>
      <c r="B399" s="22">
        <v>10</v>
      </c>
    </row>
    <row r="400" spans="1:2" x14ac:dyDescent="0.25">
      <c r="A400" s="20" t="s">
        <v>7771</v>
      </c>
      <c r="B400" s="21">
        <v>180</v>
      </c>
    </row>
    <row r="401" spans="1:2" x14ac:dyDescent="0.25">
      <c r="A401" s="14" t="s">
        <v>7772</v>
      </c>
      <c r="B401" s="22">
        <v>1400</v>
      </c>
    </row>
    <row r="402" spans="1:2" x14ac:dyDescent="0.25">
      <c r="A402" s="20" t="s">
        <v>7773</v>
      </c>
      <c r="B402" s="21">
        <v>550</v>
      </c>
    </row>
    <row r="403" spans="1:2" x14ac:dyDescent="0.25">
      <c r="A403" s="14" t="s">
        <v>7774</v>
      </c>
      <c r="B403" s="22">
        <v>35</v>
      </c>
    </row>
    <row r="404" spans="1:2" x14ac:dyDescent="0.25">
      <c r="A404" s="20" t="s">
        <v>7775</v>
      </c>
      <c r="B404" s="21">
        <v>15</v>
      </c>
    </row>
    <row r="405" spans="1:2" x14ac:dyDescent="0.25">
      <c r="A405" s="14" t="s">
        <v>7776</v>
      </c>
      <c r="B405" s="22">
        <v>1400</v>
      </c>
    </row>
    <row r="406" spans="1:2" x14ac:dyDescent="0.25">
      <c r="A406" s="20" t="s">
        <v>7777</v>
      </c>
      <c r="B406" s="21">
        <v>250</v>
      </c>
    </row>
    <row r="407" spans="1:2" x14ac:dyDescent="0.25">
      <c r="A407" s="14" t="s">
        <v>7778</v>
      </c>
      <c r="B407" s="22">
        <v>250</v>
      </c>
    </row>
    <row r="408" spans="1:2" x14ac:dyDescent="0.25">
      <c r="A408" s="20" t="s">
        <v>7779</v>
      </c>
      <c r="B408" s="21">
        <v>60</v>
      </c>
    </row>
    <row r="409" spans="1:2" x14ac:dyDescent="0.25">
      <c r="A409" s="14" t="s">
        <v>7780</v>
      </c>
      <c r="B409" s="22">
        <v>100</v>
      </c>
    </row>
    <row r="410" spans="1:2" x14ac:dyDescent="0.25">
      <c r="A410" s="20" t="s">
        <v>7781</v>
      </c>
      <c r="B410" s="21">
        <v>200</v>
      </c>
    </row>
    <row r="411" spans="1:2" x14ac:dyDescent="0.25">
      <c r="A411" s="14" t="s">
        <v>3981</v>
      </c>
      <c r="B411" s="22">
        <v>10</v>
      </c>
    </row>
    <row r="412" spans="1:2" x14ac:dyDescent="0.25">
      <c r="A412" s="20" t="s">
        <v>7782</v>
      </c>
      <c r="B412" s="21">
        <v>3000</v>
      </c>
    </row>
    <row r="413" spans="1:2" x14ac:dyDescent="0.25">
      <c r="A413" s="14" t="s">
        <v>7783</v>
      </c>
      <c r="B413" s="22">
        <v>180</v>
      </c>
    </row>
    <row r="414" spans="1:2" x14ac:dyDescent="0.25">
      <c r="A414" s="20" t="s">
        <v>3982</v>
      </c>
      <c r="B414" s="21">
        <v>30</v>
      </c>
    </row>
    <row r="415" spans="1:2" x14ac:dyDescent="0.25">
      <c r="A415" s="14" t="s">
        <v>3559</v>
      </c>
      <c r="B415" s="22">
        <v>15</v>
      </c>
    </row>
    <row r="416" spans="1:2" x14ac:dyDescent="0.25">
      <c r="A416" s="20" t="s">
        <v>3983</v>
      </c>
      <c r="B416" s="21">
        <v>120</v>
      </c>
    </row>
    <row r="417" spans="1:2" x14ac:dyDescent="0.25">
      <c r="A417" s="14" t="s">
        <v>3985</v>
      </c>
      <c r="B417" s="22">
        <v>360</v>
      </c>
    </row>
    <row r="418" spans="1:2" x14ac:dyDescent="0.25">
      <c r="A418" s="20" t="s">
        <v>7784</v>
      </c>
      <c r="B418" s="21">
        <v>80</v>
      </c>
    </row>
    <row r="419" spans="1:2" x14ac:dyDescent="0.25">
      <c r="A419" s="14" t="s">
        <v>3375</v>
      </c>
      <c r="B419" s="22">
        <v>180</v>
      </c>
    </row>
    <row r="420" spans="1:2" x14ac:dyDescent="0.25">
      <c r="A420" s="20" t="s">
        <v>3986</v>
      </c>
      <c r="B420" s="21">
        <v>120</v>
      </c>
    </row>
    <row r="421" spans="1:2" x14ac:dyDescent="0.25">
      <c r="A421" s="14" t="s">
        <v>3653</v>
      </c>
      <c r="B421" s="22">
        <v>250</v>
      </c>
    </row>
    <row r="422" spans="1:2" x14ac:dyDescent="0.25">
      <c r="A422" s="20" t="s">
        <v>3654</v>
      </c>
      <c r="B422" s="21">
        <v>250</v>
      </c>
    </row>
    <row r="423" spans="1:2" x14ac:dyDescent="0.25">
      <c r="A423" s="14" t="s">
        <v>7785</v>
      </c>
      <c r="B423" s="22">
        <v>130</v>
      </c>
    </row>
    <row r="424" spans="1:2" x14ac:dyDescent="0.25">
      <c r="A424" s="20" t="s">
        <v>7786</v>
      </c>
      <c r="B424" s="21">
        <v>30</v>
      </c>
    </row>
    <row r="425" spans="1:2" x14ac:dyDescent="0.25">
      <c r="A425" s="14" t="s">
        <v>7787</v>
      </c>
      <c r="B425" s="22">
        <v>350</v>
      </c>
    </row>
    <row r="426" spans="1:2" x14ac:dyDescent="0.25">
      <c r="A426" s="20" t="s">
        <v>7788</v>
      </c>
      <c r="B426" s="21">
        <v>600</v>
      </c>
    </row>
    <row r="427" spans="1:2" x14ac:dyDescent="0.25">
      <c r="A427" s="14" t="s">
        <v>7789</v>
      </c>
      <c r="B427" s="22">
        <v>25</v>
      </c>
    </row>
    <row r="428" spans="1:2" x14ac:dyDescent="0.25">
      <c r="A428" s="20" t="s">
        <v>7790</v>
      </c>
      <c r="B428" s="21">
        <v>35</v>
      </c>
    </row>
    <row r="429" spans="1:2" x14ac:dyDescent="0.25">
      <c r="A429" s="14" t="s">
        <v>7791</v>
      </c>
      <c r="B429" s="22">
        <v>45</v>
      </c>
    </row>
    <row r="430" spans="1:2" x14ac:dyDescent="0.25">
      <c r="A430" s="20" t="s">
        <v>7792</v>
      </c>
      <c r="B430" s="21">
        <v>70</v>
      </c>
    </row>
    <row r="431" spans="1:2" x14ac:dyDescent="0.25">
      <c r="A431" s="14" t="s">
        <v>7793</v>
      </c>
      <c r="B431" s="22">
        <v>110</v>
      </c>
    </row>
    <row r="432" spans="1:2" x14ac:dyDescent="0.25">
      <c r="A432" s="20" t="s">
        <v>7794</v>
      </c>
      <c r="B432" s="21">
        <v>120</v>
      </c>
    </row>
    <row r="433" spans="1:2" x14ac:dyDescent="0.25">
      <c r="A433" s="14" t="s">
        <v>7795</v>
      </c>
      <c r="B433" s="22">
        <v>25</v>
      </c>
    </row>
    <row r="434" spans="1:2" x14ac:dyDescent="0.25">
      <c r="A434" s="20" t="s">
        <v>3992</v>
      </c>
      <c r="B434" s="21">
        <v>20</v>
      </c>
    </row>
    <row r="435" spans="1:2" x14ac:dyDescent="0.25">
      <c r="A435" s="14" t="s">
        <v>7796</v>
      </c>
      <c r="B435" s="22">
        <v>500</v>
      </c>
    </row>
    <row r="436" spans="1:2" x14ac:dyDescent="0.25">
      <c r="A436" s="20" t="s">
        <v>7797</v>
      </c>
      <c r="B436" s="21">
        <v>40</v>
      </c>
    </row>
    <row r="437" spans="1:2" x14ac:dyDescent="0.25">
      <c r="A437" s="14" t="s">
        <v>3562</v>
      </c>
      <c r="B437" s="22">
        <v>15</v>
      </c>
    </row>
    <row r="438" spans="1:2" x14ac:dyDescent="0.25">
      <c r="A438" s="20" t="s">
        <v>3563</v>
      </c>
      <c r="B438" s="21">
        <v>40</v>
      </c>
    </row>
    <row r="439" spans="1:2" x14ac:dyDescent="0.25">
      <c r="A439" s="14" t="s">
        <v>7798</v>
      </c>
      <c r="B439" s="22">
        <v>70</v>
      </c>
    </row>
    <row r="440" spans="1:2" x14ac:dyDescent="0.25">
      <c r="A440" s="20" t="s">
        <v>7799</v>
      </c>
      <c r="B440" s="21">
        <v>250</v>
      </c>
    </row>
    <row r="441" spans="1:2" x14ac:dyDescent="0.25">
      <c r="A441" s="14" t="s">
        <v>7800</v>
      </c>
      <c r="B441" s="22">
        <v>500</v>
      </c>
    </row>
    <row r="442" spans="1:2" x14ac:dyDescent="0.25">
      <c r="A442" s="20" t="s">
        <v>7801</v>
      </c>
      <c r="B442" s="21">
        <v>400</v>
      </c>
    </row>
    <row r="443" spans="1:2" x14ac:dyDescent="0.25">
      <c r="A443" s="14" t="s">
        <v>7802</v>
      </c>
      <c r="B443" s="22">
        <v>600</v>
      </c>
    </row>
    <row r="444" spans="1:2" x14ac:dyDescent="0.25">
      <c r="A444" s="20" t="s">
        <v>3565</v>
      </c>
      <c r="B444" s="21">
        <v>15</v>
      </c>
    </row>
    <row r="445" spans="1:2" x14ac:dyDescent="0.25">
      <c r="A445" s="14" t="s">
        <v>7803</v>
      </c>
      <c r="B445" s="22">
        <v>850</v>
      </c>
    </row>
    <row r="446" spans="1:2" x14ac:dyDescent="0.25">
      <c r="A446" s="20" t="s">
        <v>7804</v>
      </c>
      <c r="B446" s="21">
        <v>80</v>
      </c>
    </row>
    <row r="447" spans="1:2" x14ac:dyDescent="0.25">
      <c r="A447" s="14" t="s">
        <v>7805</v>
      </c>
      <c r="B447" s="22">
        <v>110</v>
      </c>
    </row>
    <row r="448" spans="1:2" x14ac:dyDescent="0.25">
      <c r="A448" s="20" t="s">
        <v>7806</v>
      </c>
      <c r="B448" s="21">
        <v>450</v>
      </c>
    </row>
    <row r="449" spans="1:2" x14ac:dyDescent="0.25">
      <c r="A449" s="14" t="s">
        <v>7807</v>
      </c>
      <c r="B449" s="22">
        <v>80</v>
      </c>
    </row>
    <row r="450" spans="1:2" x14ac:dyDescent="0.25">
      <c r="A450" s="20" t="s">
        <v>7808</v>
      </c>
      <c r="B450" s="21">
        <v>8500</v>
      </c>
    </row>
    <row r="451" spans="1:2" x14ac:dyDescent="0.25">
      <c r="A451" s="14" t="s">
        <v>7809</v>
      </c>
      <c r="B451" s="22">
        <v>4000</v>
      </c>
    </row>
    <row r="452" spans="1:2" x14ac:dyDescent="0.25">
      <c r="A452" s="20" t="s">
        <v>7810</v>
      </c>
      <c r="B452" s="21">
        <v>1700</v>
      </c>
    </row>
    <row r="453" spans="1:2" x14ac:dyDescent="0.25">
      <c r="A453" s="14" t="s">
        <v>7811</v>
      </c>
      <c r="B453" s="22">
        <v>3350</v>
      </c>
    </row>
    <row r="454" spans="1:2" x14ac:dyDescent="0.25">
      <c r="A454" s="20" t="s">
        <v>7812</v>
      </c>
      <c r="B454" s="21">
        <v>1600</v>
      </c>
    </row>
    <row r="455" spans="1:2" x14ac:dyDescent="0.25">
      <c r="A455" s="14" t="s">
        <v>7813</v>
      </c>
      <c r="B455" s="22">
        <v>3350</v>
      </c>
    </row>
    <row r="456" spans="1:2" x14ac:dyDescent="0.25">
      <c r="A456" s="20" t="s">
        <v>7814</v>
      </c>
      <c r="B456" s="21">
        <v>1700</v>
      </c>
    </row>
    <row r="457" spans="1:2" x14ac:dyDescent="0.25">
      <c r="A457" s="14" t="s">
        <v>3996</v>
      </c>
      <c r="B457" s="22">
        <v>720</v>
      </c>
    </row>
    <row r="458" spans="1:2" x14ac:dyDescent="0.25">
      <c r="A458" s="20" t="s">
        <v>7815</v>
      </c>
      <c r="B458" s="21">
        <v>40</v>
      </c>
    </row>
    <row r="459" spans="1:2" x14ac:dyDescent="0.25">
      <c r="A459" s="14" t="s">
        <v>3998</v>
      </c>
      <c r="B459" s="22">
        <v>10</v>
      </c>
    </row>
    <row r="460" spans="1:2" x14ac:dyDescent="0.25">
      <c r="A460" s="20" t="s">
        <v>7816</v>
      </c>
      <c r="B460" s="21">
        <v>15</v>
      </c>
    </row>
    <row r="461" spans="1:2" x14ac:dyDescent="0.25">
      <c r="A461" s="14" t="s">
        <v>7817</v>
      </c>
      <c r="B461" s="22">
        <v>25</v>
      </c>
    </row>
    <row r="462" spans="1:2" x14ac:dyDescent="0.25">
      <c r="A462" s="20" t="s">
        <v>7818</v>
      </c>
      <c r="B462" s="21">
        <v>450</v>
      </c>
    </row>
    <row r="463" spans="1:2" x14ac:dyDescent="0.25">
      <c r="A463" s="14" t="s">
        <v>7819</v>
      </c>
      <c r="B463" s="22">
        <v>450</v>
      </c>
    </row>
    <row r="464" spans="1:2" x14ac:dyDescent="0.25">
      <c r="A464" s="20" t="s">
        <v>3379</v>
      </c>
      <c r="B464" s="21">
        <v>130</v>
      </c>
    </row>
    <row r="465" spans="1:2" x14ac:dyDescent="0.25">
      <c r="A465" s="14" t="s">
        <v>3999</v>
      </c>
      <c r="B465" s="22">
        <v>250</v>
      </c>
    </row>
    <row r="466" spans="1:2" x14ac:dyDescent="0.25">
      <c r="A466" s="20" t="s">
        <v>7820</v>
      </c>
      <c r="B466" s="21">
        <v>350</v>
      </c>
    </row>
    <row r="467" spans="1:2" x14ac:dyDescent="0.25">
      <c r="A467" s="14" t="s">
        <v>7821</v>
      </c>
      <c r="B467" s="22">
        <v>100</v>
      </c>
    </row>
    <row r="468" spans="1:2" x14ac:dyDescent="0.25">
      <c r="A468" s="20" t="s">
        <v>4002</v>
      </c>
      <c r="B468" s="21">
        <v>550</v>
      </c>
    </row>
    <row r="469" spans="1:2" x14ac:dyDescent="0.25">
      <c r="A469" s="14" t="s">
        <v>4003</v>
      </c>
      <c r="B469" s="22">
        <v>70</v>
      </c>
    </row>
    <row r="470" spans="1:2" x14ac:dyDescent="0.25">
      <c r="A470" s="20" t="s">
        <v>3435</v>
      </c>
      <c r="B470" s="21">
        <v>450</v>
      </c>
    </row>
    <row r="471" spans="1:2" x14ac:dyDescent="0.25">
      <c r="A471" s="14" t="s">
        <v>3568</v>
      </c>
      <c r="B471" s="22">
        <v>15</v>
      </c>
    </row>
    <row r="472" spans="1:2" x14ac:dyDescent="0.25">
      <c r="A472" s="20" t="s">
        <v>3569</v>
      </c>
      <c r="B472" s="21">
        <v>20</v>
      </c>
    </row>
    <row r="473" spans="1:2" x14ac:dyDescent="0.25">
      <c r="A473" s="14" t="s">
        <v>7822</v>
      </c>
      <c r="B473" s="22">
        <v>10</v>
      </c>
    </row>
    <row r="474" spans="1:2" x14ac:dyDescent="0.25">
      <c r="A474" s="20" t="s">
        <v>7823</v>
      </c>
      <c r="B474" s="21">
        <v>10</v>
      </c>
    </row>
    <row r="475" spans="1:2" x14ac:dyDescent="0.25">
      <c r="A475" s="14" t="s">
        <v>7824</v>
      </c>
      <c r="B475" s="22">
        <v>110</v>
      </c>
    </row>
    <row r="476" spans="1:2" x14ac:dyDescent="0.25">
      <c r="A476" s="20" t="s">
        <v>7825</v>
      </c>
      <c r="B476" s="21">
        <v>100</v>
      </c>
    </row>
    <row r="477" spans="1:2" x14ac:dyDescent="0.25">
      <c r="A477" s="14" t="s">
        <v>7826</v>
      </c>
      <c r="B477" s="22">
        <v>35</v>
      </c>
    </row>
    <row r="478" spans="1:2" x14ac:dyDescent="0.25">
      <c r="A478" s="20" t="s">
        <v>7827</v>
      </c>
      <c r="B478" s="21">
        <v>15</v>
      </c>
    </row>
    <row r="479" spans="1:2" x14ac:dyDescent="0.25">
      <c r="A479" s="14" t="s">
        <v>7828</v>
      </c>
      <c r="B479" s="22">
        <v>3000</v>
      </c>
    </row>
    <row r="480" spans="1:2" x14ac:dyDescent="0.25">
      <c r="A480" s="20" t="s">
        <v>7829</v>
      </c>
      <c r="B480" s="21">
        <v>3200</v>
      </c>
    </row>
    <row r="481" spans="1:2" x14ac:dyDescent="0.25">
      <c r="A481" s="14" t="s">
        <v>3381</v>
      </c>
      <c r="B481" s="22">
        <v>4700</v>
      </c>
    </row>
    <row r="482" spans="1:2" x14ac:dyDescent="0.25">
      <c r="A482" s="20" t="s">
        <v>7830</v>
      </c>
      <c r="B482" s="21">
        <v>6000</v>
      </c>
    </row>
    <row r="483" spans="1:2" x14ac:dyDescent="0.25">
      <c r="A483" s="14" t="s">
        <v>7831</v>
      </c>
      <c r="B483" s="22">
        <v>50</v>
      </c>
    </row>
    <row r="484" spans="1:2" x14ac:dyDescent="0.25">
      <c r="A484" s="20" t="s">
        <v>7832</v>
      </c>
      <c r="B484" s="21">
        <v>45</v>
      </c>
    </row>
    <row r="485" spans="1:2" x14ac:dyDescent="0.25">
      <c r="A485" s="14" t="s">
        <v>7833</v>
      </c>
      <c r="B485" s="22">
        <v>6000</v>
      </c>
    </row>
    <row r="486" spans="1:2" x14ac:dyDescent="0.25">
      <c r="A486" s="20" t="s">
        <v>7834</v>
      </c>
      <c r="B486" s="21">
        <v>3000</v>
      </c>
    </row>
    <row r="487" spans="1:2" x14ac:dyDescent="0.25">
      <c r="A487" s="14" t="s">
        <v>7835</v>
      </c>
      <c r="B487" s="22">
        <v>110</v>
      </c>
    </row>
    <row r="488" spans="1:2" x14ac:dyDescent="0.25">
      <c r="A488" s="20" t="s">
        <v>7836</v>
      </c>
      <c r="B488" s="21">
        <v>300</v>
      </c>
    </row>
    <row r="489" spans="1:2" x14ac:dyDescent="0.25">
      <c r="A489" s="14" t="s">
        <v>5943</v>
      </c>
      <c r="B489" s="22">
        <v>25</v>
      </c>
    </row>
    <row r="490" spans="1:2" x14ac:dyDescent="0.25">
      <c r="A490" s="20" t="s">
        <v>5944</v>
      </c>
      <c r="B490" s="21">
        <v>600</v>
      </c>
    </row>
    <row r="491" spans="1:2" x14ac:dyDescent="0.25">
      <c r="A491" s="14" t="s">
        <v>7837</v>
      </c>
      <c r="B491" s="22">
        <v>2000</v>
      </c>
    </row>
    <row r="492" spans="1:2" x14ac:dyDescent="0.25">
      <c r="A492" s="20" t="s">
        <v>4008</v>
      </c>
      <c r="B492" s="21">
        <v>2800</v>
      </c>
    </row>
    <row r="493" spans="1:2" x14ac:dyDescent="0.25">
      <c r="A493" s="14" t="s">
        <v>7838</v>
      </c>
      <c r="B493" s="22">
        <v>50</v>
      </c>
    </row>
    <row r="494" spans="1:2" x14ac:dyDescent="0.25">
      <c r="A494" s="20" t="s">
        <v>7839</v>
      </c>
      <c r="B494" s="21">
        <v>20</v>
      </c>
    </row>
    <row r="495" spans="1:2" x14ac:dyDescent="0.25">
      <c r="A495" s="14" t="s">
        <v>7840</v>
      </c>
      <c r="B495" s="22">
        <v>220</v>
      </c>
    </row>
    <row r="496" spans="1:2" x14ac:dyDescent="0.25">
      <c r="A496" s="20" t="s">
        <v>7841</v>
      </c>
      <c r="B496" s="21">
        <v>250</v>
      </c>
    </row>
    <row r="497" spans="1:2" x14ac:dyDescent="0.25">
      <c r="A497" s="14" t="s">
        <v>7842</v>
      </c>
      <c r="B497" s="22">
        <v>400</v>
      </c>
    </row>
    <row r="498" spans="1:2" x14ac:dyDescent="0.25">
      <c r="A498" s="20" t="s">
        <v>7843</v>
      </c>
      <c r="B498" s="21">
        <v>10</v>
      </c>
    </row>
    <row r="499" spans="1:2" x14ac:dyDescent="0.25">
      <c r="A499" s="14" t="s">
        <v>7844</v>
      </c>
      <c r="B499" s="22">
        <v>65</v>
      </c>
    </row>
    <row r="500" spans="1:2" x14ac:dyDescent="0.25">
      <c r="A500" s="20" t="s">
        <v>3384</v>
      </c>
      <c r="B500" s="21">
        <v>1400</v>
      </c>
    </row>
    <row r="501" spans="1:2" x14ac:dyDescent="0.25">
      <c r="A501" s="14" t="s">
        <v>7845</v>
      </c>
      <c r="B501" s="22">
        <v>490</v>
      </c>
    </row>
    <row r="502" spans="1:2" x14ac:dyDescent="0.25">
      <c r="A502" s="20" t="s">
        <v>4012</v>
      </c>
      <c r="B502" s="21">
        <v>60</v>
      </c>
    </row>
    <row r="503" spans="1:2" x14ac:dyDescent="0.25">
      <c r="A503" s="14" t="s">
        <v>7846</v>
      </c>
      <c r="B503" s="22">
        <v>900</v>
      </c>
    </row>
    <row r="504" spans="1:2" x14ac:dyDescent="0.25">
      <c r="A504" s="20" t="s">
        <v>7847</v>
      </c>
      <c r="B504" s="21">
        <v>170</v>
      </c>
    </row>
    <row r="505" spans="1:2" x14ac:dyDescent="0.25">
      <c r="A505" s="14" t="s">
        <v>7848</v>
      </c>
      <c r="B505" s="22">
        <v>80</v>
      </c>
    </row>
    <row r="506" spans="1:2" x14ac:dyDescent="0.25">
      <c r="A506" s="20" t="s">
        <v>7849</v>
      </c>
      <c r="B506" s="21">
        <v>2600</v>
      </c>
    </row>
    <row r="507" spans="1:2" x14ac:dyDescent="0.25">
      <c r="A507" s="14" t="s">
        <v>7850</v>
      </c>
      <c r="B507" s="22">
        <v>30</v>
      </c>
    </row>
    <row r="508" spans="1:2" x14ac:dyDescent="0.25">
      <c r="A508" s="20" t="s">
        <v>3575</v>
      </c>
      <c r="B508" s="21">
        <v>45</v>
      </c>
    </row>
    <row r="509" spans="1:2" x14ac:dyDescent="0.25">
      <c r="A509" s="14" t="s">
        <v>7851</v>
      </c>
      <c r="B509" s="22">
        <v>45</v>
      </c>
    </row>
    <row r="510" spans="1:2" x14ac:dyDescent="0.25">
      <c r="A510" s="20" t="s">
        <v>7852</v>
      </c>
      <c r="B510" s="21">
        <v>55</v>
      </c>
    </row>
    <row r="511" spans="1:2" x14ac:dyDescent="0.25">
      <c r="A511" s="14" t="s">
        <v>7853</v>
      </c>
      <c r="B511" s="22">
        <v>2000</v>
      </c>
    </row>
    <row r="512" spans="1:2" x14ac:dyDescent="0.25">
      <c r="A512" s="20" t="s">
        <v>5967</v>
      </c>
      <c r="B512" s="21">
        <v>80</v>
      </c>
    </row>
    <row r="513" spans="1:2" x14ac:dyDescent="0.25">
      <c r="A513" s="14" t="s">
        <v>7854</v>
      </c>
      <c r="B513" s="22">
        <v>60</v>
      </c>
    </row>
    <row r="514" spans="1:2" x14ac:dyDescent="0.25">
      <c r="A514" s="20" t="s">
        <v>7855</v>
      </c>
      <c r="B514" s="21">
        <v>45</v>
      </c>
    </row>
    <row r="515" spans="1:2" x14ac:dyDescent="0.25">
      <c r="A515" s="14" t="s">
        <v>7856</v>
      </c>
      <c r="B515" s="22">
        <v>360</v>
      </c>
    </row>
    <row r="516" spans="1:2" x14ac:dyDescent="0.25">
      <c r="A516" s="20" t="s">
        <v>7857</v>
      </c>
      <c r="B516" s="21">
        <v>500</v>
      </c>
    </row>
    <row r="517" spans="1:2" x14ac:dyDescent="0.25">
      <c r="A517" s="14" t="s">
        <v>5971</v>
      </c>
      <c r="B517" s="22">
        <v>2200</v>
      </c>
    </row>
    <row r="518" spans="1:2" x14ac:dyDescent="0.25">
      <c r="A518" s="20" t="s">
        <v>7858</v>
      </c>
      <c r="B518" s="21">
        <v>30</v>
      </c>
    </row>
    <row r="519" spans="1:2" x14ac:dyDescent="0.25">
      <c r="A519" s="14" t="s">
        <v>7859</v>
      </c>
      <c r="B519" s="22">
        <v>200</v>
      </c>
    </row>
    <row r="520" spans="1:2" x14ac:dyDescent="0.25">
      <c r="A520" s="20" t="s">
        <v>7860</v>
      </c>
      <c r="B520" s="21">
        <v>80</v>
      </c>
    </row>
    <row r="521" spans="1:2" x14ac:dyDescent="0.25">
      <c r="A521" s="14" t="s">
        <v>7861</v>
      </c>
      <c r="B521" s="22">
        <v>110</v>
      </c>
    </row>
    <row r="522" spans="1:2" x14ac:dyDescent="0.25">
      <c r="A522" s="20" t="s">
        <v>7862</v>
      </c>
      <c r="B522" s="21">
        <v>130</v>
      </c>
    </row>
    <row r="523" spans="1:2" x14ac:dyDescent="0.25">
      <c r="A523" s="14" t="s">
        <v>7863</v>
      </c>
      <c r="B523" s="22">
        <v>90</v>
      </c>
    </row>
    <row r="524" spans="1:2" x14ac:dyDescent="0.25">
      <c r="A524" s="20" t="s">
        <v>5972</v>
      </c>
      <c r="B524" s="21">
        <v>120</v>
      </c>
    </row>
    <row r="525" spans="1:2" x14ac:dyDescent="0.25">
      <c r="A525" s="14" t="s">
        <v>7864</v>
      </c>
      <c r="B525" s="22">
        <v>600</v>
      </c>
    </row>
    <row r="526" spans="1:2" x14ac:dyDescent="0.25">
      <c r="A526" s="20" t="s">
        <v>7865</v>
      </c>
      <c r="B526" s="21">
        <v>45</v>
      </c>
    </row>
    <row r="527" spans="1:2" x14ac:dyDescent="0.25">
      <c r="A527" s="14" t="s">
        <v>7866</v>
      </c>
      <c r="B527" s="22">
        <v>45</v>
      </c>
    </row>
    <row r="528" spans="1:2" x14ac:dyDescent="0.25">
      <c r="A528" s="20" t="s">
        <v>4023</v>
      </c>
      <c r="B528" s="21">
        <v>100</v>
      </c>
    </row>
    <row r="529" spans="1:2" x14ac:dyDescent="0.25">
      <c r="A529" s="14" t="s">
        <v>7867</v>
      </c>
      <c r="B529" s="22">
        <v>220</v>
      </c>
    </row>
    <row r="530" spans="1:2" x14ac:dyDescent="0.25">
      <c r="A530" s="20" t="s">
        <v>7868</v>
      </c>
      <c r="B530" s="21">
        <v>1900</v>
      </c>
    </row>
    <row r="531" spans="1:2" x14ac:dyDescent="0.25">
      <c r="A531" s="14" t="s">
        <v>7869</v>
      </c>
      <c r="B531" s="22">
        <v>240</v>
      </c>
    </row>
    <row r="532" spans="1:2" x14ac:dyDescent="0.25">
      <c r="A532" s="20" t="s">
        <v>7870</v>
      </c>
      <c r="B532" s="21">
        <v>320</v>
      </c>
    </row>
    <row r="533" spans="1:2" x14ac:dyDescent="0.25">
      <c r="A533" s="14" t="s">
        <v>7871</v>
      </c>
      <c r="B533" s="22">
        <v>350</v>
      </c>
    </row>
    <row r="534" spans="1:2" x14ac:dyDescent="0.25">
      <c r="A534" s="20" t="s">
        <v>7872</v>
      </c>
      <c r="B534" s="21">
        <v>220</v>
      </c>
    </row>
    <row r="535" spans="1:2" x14ac:dyDescent="0.25">
      <c r="A535" s="14" t="s">
        <v>7873</v>
      </c>
      <c r="B535" s="22">
        <v>30</v>
      </c>
    </row>
    <row r="536" spans="1:2" x14ac:dyDescent="0.25">
      <c r="A536" s="20" t="s">
        <v>7874</v>
      </c>
      <c r="B536" s="21">
        <v>20</v>
      </c>
    </row>
    <row r="537" spans="1:2" x14ac:dyDescent="0.25">
      <c r="A537" s="14" t="s">
        <v>7875</v>
      </c>
      <c r="B537" s="22">
        <v>25</v>
      </c>
    </row>
    <row r="538" spans="1:2" x14ac:dyDescent="0.25">
      <c r="A538" s="20" t="s">
        <v>7876</v>
      </c>
      <c r="B538" s="21">
        <v>1450</v>
      </c>
    </row>
    <row r="539" spans="1:2" x14ac:dyDescent="0.25">
      <c r="A539" s="14" t="s">
        <v>7877</v>
      </c>
      <c r="B539" s="22">
        <v>80</v>
      </c>
    </row>
    <row r="540" spans="1:2" x14ac:dyDescent="0.25">
      <c r="A540" s="20" t="s">
        <v>7878</v>
      </c>
      <c r="B540" s="21">
        <v>150</v>
      </c>
    </row>
    <row r="541" spans="1:2" x14ac:dyDescent="0.25">
      <c r="A541" s="14" t="s">
        <v>3580</v>
      </c>
      <c r="B541" s="22">
        <v>15</v>
      </c>
    </row>
    <row r="542" spans="1:2" x14ac:dyDescent="0.25">
      <c r="A542" s="20" t="s">
        <v>7879</v>
      </c>
      <c r="B542" s="21">
        <v>1000</v>
      </c>
    </row>
    <row r="543" spans="1:2" x14ac:dyDescent="0.25">
      <c r="A543" s="14" t="s">
        <v>7880</v>
      </c>
      <c r="B543" s="22">
        <v>30</v>
      </c>
    </row>
    <row r="544" spans="1:2" x14ac:dyDescent="0.25">
      <c r="A544" s="20" t="s">
        <v>7881</v>
      </c>
      <c r="B544" s="21">
        <v>1200</v>
      </c>
    </row>
    <row r="545" spans="1:2" x14ac:dyDescent="0.25">
      <c r="A545" s="14" t="s">
        <v>7882</v>
      </c>
      <c r="B545" s="22">
        <v>40</v>
      </c>
    </row>
    <row r="546" spans="1:2" x14ac:dyDescent="0.25">
      <c r="A546" s="20" t="s">
        <v>7883</v>
      </c>
      <c r="B546" s="21">
        <v>15</v>
      </c>
    </row>
    <row r="547" spans="1:2" x14ac:dyDescent="0.25">
      <c r="A547" s="14" t="s">
        <v>7884</v>
      </c>
      <c r="B547" s="22">
        <v>20</v>
      </c>
    </row>
    <row r="548" spans="1:2" x14ac:dyDescent="0.25">
      <c r="A548" s="20" t="s">
        <v>7885</v>
      </c>
      <c r="B548" s="21">
        <v>150</v>
      </c>
    </row>
    <row r="549" spans="1:2" x14ac:dyDescent="0.25">
      <c r="A549" s="14" t="s">
        <v>7886</v>
      </c>
      <c r="B549" s="22">
        <v>90</v>
      </c>
    </row>
    <row r="550" spans="1:2" x14ac:dyDescent="0.25">
      <c r="A550" s="20" t="s">
        <v>7887</v>
      </c>
      <c r="B550" s="21">
        <v>380</v>
      </c>
    </row>
    <row r="551" spans="1:2" x14ac:dyDescent="0.25">
      <c r="A551" s="14" t="s">
        <v>7888</v>
      </c>
      <c r="B551" s="22">
        <v>450</v>
      </c>
    </row>
    <row r="552" spans="1:2" x14ac:dyDescent="0.25">
      <c r="A552" s="20" t="s">
        <v>4031</v>
      </c>
      <c r="B552" s="21">
        <v>820</v>
      </c>
    </row>
    <row r="553" spans="1:2" x14ac:dyDescent="0.25">
      <c r="A553" s="14" t="s">
        <v>4032</v>
      </c>
      <c r="B553" s="22">
        <v>1000</v>
      </c>
    </row>
    <row r="554" spans="1:2" x14ac:dyDescent="0.25">
      <c r="A554" s="20" t="s">
        <v>7889</v>
      </c>
      <c r="B554" s="21">
        <v>135</v>
      </c>
    </row>
    <row r="555" spans="1:2" x14ac:dyDescent="0.25">
      <c r="A555" s="14" t="s">
        <v>7890</v>
      </c>
      <c r="B555" s="22">
        <v>540</v>
      </c>
    </row>
    <row r="556" spans="1:2" x14ac:dyDescent="0.25">
      <c r="A556" s="20" t="s">
        <v>7891</v>
      </c>
      <c r="B556" s="21">
        <v>1450</v>
      </c>
    </row>
    <row r="557" spans="1:2" x14ac:dyDescent="0.25">
      <c r="A557" s="14" t="s">
        <v>3586</v>
      </c>
      <c r="B557" s="22">
        <v>55</v>
      </c>
    </row>
    <row r="558" spans="1:2" x14ac:dyDescent="0.25">
      <c r="A558" s="20" t="s">
        <v>3587</v>
      </c>
      <c r="B558" s="21">
        <v>25</v>
      </c>
    </row>
    <row r="559" spans="1:2" x14ac:dyDescent="0.25">
      <c r="A559" s="14" t="s">
        <v>7892</v>
      </c>
      <c r="B559" s="22">
        <v>1050</v>
      </c>
    </row>
    <row r="560" spans="1:2" x14ac:dyDescent="0.25">
      <c r="A560" s="20" t="s">
        <v>7893</v>
      </c>
      <c r="B560" s="21">
        <v>700</v>
      </c>
    </row>
    <row r="561" spans="1:2" x14ac:dyDescent="0.25">
      <c r="A561" s="14" t="s">
        <v>1029</v>
      </c>
      <c r="B561" s="22">
        <v>135</v>
      </c>
    </row>
    <row r="562" spans="1:2" x14ac:dyDescent="0.25">
      <c r="A562" s="20" t="s">
        <v>4038</v>
      </c>
      <c r="B562" s="21">
        <v>135</v>
      </c>
    </row>
    <row r="563" spans="1:2" x14ac:dyDescent="0.25">
      <c r="A563" s="14" t="s">
        <v>7894</v>
      </c>
      <c r="B563" s="22">
        <v>10</v>
      </c>
    </row>
    <row r="564" spans="1:2" x14ac:dyDescent="0.25">
      <c r="A564" s="20" t="s">
        <v>3588</v>
      </c>
      <c r="B564" s="21">
        <v>25</v>
      </c>
    </row>
    <row r="565" spans="1:2" x14ac:dyDescent="0.25">
      <c r="A565" s="14" t="s">
        <v>7895</v>
      </c>
      <c r="B565" s="22">
        <v>30</v>
      </c>
    </row>
    <row r="566" spans="1:2" x14ac:dyDescent="0.25">
      <c r="A566" s="20" t="s">
        <v>7896</v>
      </c>
      <c r="B566" s="21">
        <v>27</v>
      </c>
    </row>
    <row r="567" spans="1:2" x14ac:dyDescent="0.25">
      <c r="A567" s="14" t="s">
        <v>7897</v>
      </c>
      <c r="B567" s="22">
        <v>60</v>
      </c>
    </row>
    <row r="568" spans="1:2" x14ac:dyDescent="0.25">
      <c r="A568" s="20" t="s">
        <v>7898</v>
      </c>
      <c r="B568" s="21">
        <v>800</v>
      </c>
    </row>
    <row r="569" spans="1:2" x14ac:dyDescent="0.25">
      <c r="A569" s="14" t="s">
        <v>3589</v>
      </c>
      <c r="B569" s="22">
        <v>15</v>
      </c>
    </row>
    <row r="570" spans="1:2" x14ac:dyDescent="0.25">
      <c r="A570" s="20" t="s">
        <v>7899</v>
      </c>
      <c r="B570" s="21">
        <v>400</v>
      </c>
    </row>
    <row r="571" spans="1:2" x14ac:dyDescent="0.25">
      <c r="A571" s="14" t="s">
        <v>7900</v>
      </c>
      <c r="B571" s="22">
        <v>1400</v>
      </c>
    </row>
    <row r="572" spans="1:2" x14ac:dyDescent="0.25">
      <c r="A572" s="20" t="s">
        <v>7901</v>
      </c>
      <c r="B572" s="21">
        <v>20</v>
      </c>
    </row>
    <row r="573" spans="1:2" x14ac:dyDescent="0.25">
      <c r="A573" s="14" t="s">
        <v>7902</v>
      </c>
      <c r="B573" s="22">
        <v>20</v>
      </c>
    </row>
    <row r="574" spans="1:2" x14ac:dyDescent="0.25">
      <c r="A574" s="20" t="s">
        <v>7903</v>
      </c>
      <c r="B574" s="21">
        <v>650</v>
      </c>
    </row>
    <row r="575" spans="1:2" x14ac:dyDescent="0.25">
      <c r="A575" s="14" t="s">
        <v>3590</v>
      </c>
      <c r="B575" s="22">
        <v>15</v>
      </c>
    </row>
    <row r="576" spans="1:2" x14ac:dyDescent="0.25">
      <c r="A576" s="20" t="s">
        <v>3385</v>
      </c>
      <c r="B576" s="21">
        <v>110</v>
      </c>
    </row>
    <row r="577" spans="1:2" x14ac:dyDescent="0.25">
      <c r="A577" s="14" t="s">
        <v>3591</v>
      </c>
      <c r="B577" s="22">
        <v>10</v>
      </c>
    </row>
    <row r="578" spans="1:2" x14ac:dyDescent="0.25">
      <c r="A578" s="20" t="s">
        <v>4041</v>
      </c>
      <c r="B578" s="21">
        <v>200</v>
      </c>
    </row>
    <row r="579" spans="1:2" x14ac:dyDescent="0.25">
      <c r="A579" s="14" t="s">
        <v>7904</v>
      </c>
      <c r="B579" s="22">
        <v>20</v>
      </c>
    </row>
    <row r="580" spans="1:2" x14ac:dyDescent="0.25">
      <c r="A580" s="20" t="s">
        <v>7905</v>
      </c>
      <c r="B580" s="21">
        <v>250</v>
      </c>
    </row>
    <row r="581" spans="1:2" x14ac:dyDescent="0.25">
      <c r="A581" s="14" t="s">
        <v>3673</v>
      </c>
      <c r="B581" s="22">
        <v>300</v>
      </c>
    </row>
    <row r="582" spans="1:2" x14ac:dyDescent="0.25">
      <c r="A582" s="20" t="s">
        <v>7906</v>
      </c>
      <c r="B582" s="21">
        <v>450</v>
      </c>
    </row>
    <row r="583" spans="1:2" x14ac:dyDescent="0.25">
      <c r="A583" s="14" t="s">
        <v>7907</v>
      </c>
      <c r="B583" s="22">
        <v>600</v>
      </c>
    </row>
    <row r="584" spans="1:2" x14ac:dyDescent="0.25">
      <c r="A584" s="20" t="s">
        <v>7908</v>
      </c>
      <c r="B584" s="21">
        <v>600</v>
      </c>
    </row>
    <row r="585" spans="1:2" x14ac:dyDescent="0.25">
      <c r="A585" s="14" t="s">
        <v>7909</v>
      </c>
      <c r="B585" s="22">
        <v>1000</v>
      </c>
    </row>
    <row r="586" spans="1:2" x14ac:dyDescent="0.25">
      <c r="A586" s="20" t="s">
        <v>7910</v>
      </c>
      <c r="B586" s="21">
        <v>600</v>
      </c>
    </row>
    <row r="587" spans="1:2" x14ac:dyDescent="0.25">
      <c r="A587" s="14" t="s">
        <v>7911</v>
      </c>
      <c r="B587" s="22">
        <v>1000</v>
      </c>
    </row>
    <row r="588" spans="1:2" x14ac:dyDescent="0.25">
      <c r="A588" s="20" t="s">
        <v>7912</v>
      </c>
      <c r="B588" s="21">
        <v>1000</v>
      </c>
    </row>
    <row r="589" spans="1:2" x14ac:dyDescent="0.25">
      <c r="A589" s="14" t="s">
        <v>7913</v>
      </c>
      <c r="B589" s="22">
        <v>80</v>
      </c>
    </row>
    <row r="590" spans="1:2" x14ac:dyDescent="0.25">
      <c r="A590" s="20" t="s">
        <v>4045</v>
      </c>
      <c r="B590" s="21">
        <v>90</v>
      </c>
    </row>
    <row r="591" spans="1:2" x14ac:dyDescent="0.25">
      <c r="A591" s="14" t="s">
        <v>7914</v>
      </c>
      <c r="B591" s="22">
        <v>140</v>
      </c>
    </row>
    <row r="592" spans="1:2" x14ac:dyDescent="0.25">
      <c r="A592" s="20" t="s">
        <v>4046</v>
      </c>
      <c r="B592" s="21">
        <v>180</v>
      </c>
    </row>
    <row r="593" spans="1:2" x14ac:dyDescent="0.25">
      <c r="A593" s="14" t="s">
        <v>3439</v>
      </c>
      <c r="B593" s="22">
        <v>270</v>
      </c>
    </row>
    <row r="594" spans="1:2" x14ac:dyDescent="0.25">
      <c r="A594" s="20" t="s">
        <v>7915</v>
      </c>
      <c r="B594" s="21">
        <v>360</v>
      </c>
    </row>
    <row r="595" spans="1:2" x14ac:dyDescent="0.25">
      <c r="A595" s="14" t="s">
        <v>7916</v>
      </c>
      <c r="B595" s="22">
        <v>4000</v>
      </c>
    </row>
    <row r="596" spans="1:2" x14ac:dyDescent="0.25">
      <c r="A596" s="20" t="s">
        <v>7917</v>
      </c>
      <c r="B596" s="21">
        <v>450</v>
      </c>
    </row>
    <row r="597" spans="1:2" x14ac:dyDescent="0.25">
      <c r="A597" s="14" t="s">
        <v>7918</v>
      </c>
      <c r="B597" s="22">
        <v>150</v>
      </c>
    </row>
    <row r="598" spans="1:2" x14ac:dyDescent="0.25">
      <c r="A598" s="20" t="s">
        <v>7919</v>
      </c>
      <c r="B598" s="21">
        <v>80</v>
      </c>
    </row>
    <row r="599" spans="1:2" x14ac:dyDescent="0.25">
      <c r="A599" s="14" t="s">
        <v>7920</v>
      </c>
      <c r="B599" s="22">
        <v>1800</v>
      </c>
    </row>
    <row r="600" spans="1:2" x14ac:dyDescent="0.25">
      <c r="A600" s="20" t="s">
        <v>7921</v>
      </c>
      <c r="B600" s="21">
        <v>70</v>
      </c>
    </row>
    <row r="601" spans="1:2" x14ac:dyDescent="0.25">
      <c r="A601" s="14" t="s">
        <v>7922</v>
      </c>
      <c r="B601" s="22">
        <v>200</v>
      </c>
    </row>
    <row r="602" spans="1:2" x14ac:dyDescent="0.25">
      <c r="A602" s="20" t="s">
        <v>7923</v>
      </c>
      <c r="B602" s="21">
        <v>200</v>
      </c>
    </row>
    <row r="603" spans="1:2" x14ac:dyDescent="0.25">
      <c r="A603" s="14" t="s">
        <v>7924</v>
      </c>
      <c r="B603" s="22">
        <v>200</v>
      </c>
    </row>
    <row r="604" spans="1:2" x14ac:dyDescent="0.25">
      <c r="A604" s="20" t="s">
        <v>7925</v>
      </c>
      <c r="B604" s="21">
        <v>10</v>
      </c>
    </row>
    <row r="605" spans="1:2" x14ac:dyDescent="0.25">
      <c r="A605" s="14" t="s">
        <v>3440</v>
      </c>
      <c r="B605" s="22">
        <v>200</v>
      </c>
    </row>
    <row r="606" spans="1:2" x14ac:dyDescent="0.25">
      <c r="A606" s="20" t="s">
        <v>7032</v>
      </c>
      <c r="B606" s="21">
        <v>625</v>
      </c>
    </row>
    <row r="607" spans="1:2" x14ac:dyDescent="0.25">
      <c r="A607" s="14" t="s">
        <v>7926</v>
      </c>
      <c r="B607" s="22">
        <v>120</v>
      </c>
    </row>
    <row r="608" spans="1:2" x14ac:dyDescent="0.25">
      <c r="A608" s="20" t="s">
        <v>4049</v>
      </c>
      <c r="B608" s="21">
        <v>720</v>
      </c>
    </row>
    <row r="609" spans="1:2" x14ac:dyDescent="0.25">
      <c r="A609" s="14" t="s">
        <v>4050</v>
      </c>
      <c r="B609" s="22">
        <v>1150</v>
      </c>
    </row>
    <row r="610" spans="1:2" x14ac:dyDescent="0.25">
      <c r="A610" s="20" t="s">
        <v>4051</v>
      </c>
      <c r="B610" s="21">
        <v>600</v>
      </c>
    </row>
    <row r="611" spans="1:2" x14ac:dyDescent="0.25">
      <c r="A611" s="14" t="s">
        <v>7927</v>
      </c>
      <c r="B611" s="22">
        <v>220</v>
      </c>
    </row>
    <row r="612" spans="1:2" x14ac:dyDescent="0.25">
      <c r="A612" s="20" t="s">
        <v>7928</v>
      </c>
      <c r="B612" s="21">
        <v>100</v>
      </c>
    </row>
    <row r="613" spans="1:2" x14ac:dyDescent="0.25">
      <c r="A613" s="14" t="s">
        <v>4054</v>
      </c>
      <c r="B613" s="22">
        <v>1000</v>
      </c>
    </row>
    <row r="614" spans="1:2" x14ac:dyDescent="0.25">
      <c r="A614" s="20" t="s">
        <v>7929</v>
      </c>
      <c r="B614" s="21">
        <v>35</v>
      </c>
    </row>
    <row r="615" spans="1:2" x14ac:dyDescent="0.25">
      <c r="A615" s="14" t="s">
        <v>7930</v>
      </c>
      <c r="B615" s="22">
        <v>50</v>
      </c>
    </row>
    <row r="616" spans="1:2" x14ac:dyDescent="0.25">
      <c r="A616" s="20" t="s">
        <v>7931</v>
      </c>
      <c r="B616" s="21">
        <v>70</v>
      </c>
    </row>
    <row r="617" spans="1:2" x14ac:dyDescent="0.25">
      <c r="A617" s="14" t="s">
        <v>7932</v>
      </c>
      <c r="B617" s="22">
        <v>90</v>
      </c>
    </row>
    <row r="618" spans="1:2" x14ac:dyDescent="0.25">
      <c r="A618" s="20" t="s">
        <v>4057</v>
      </c>
      <c r="B618" s="21">
        <v>35</v>
      </c>
    </row>
    <row r="619" spans="1:2" x14ac:dyDescent="0.25">
      <c r="A619" s="14" t="s">
        <v>7933</v>
      </c>
      <c r="B619" s="22">
        <v>1100</v>
      </c>
    </row>
    <row r="620" spans="1:2" x14ac:dyDescent="0.25">
      <c r="A620" s="20" t="s">
        <v>7934</v>
      </c>
      <c r="B620" s="21">
        <v>230</v>
      </c>
    </row>
    <row r="621" spans="1:2" x14ac:dyDescent="0.25">
      <c r="A621" s="14" t="s">
        <v>7935</v>
      </c>
      <c r="B621" s="22">
        <v>300</v>
      </c>
    </row>
    <row r="622" spans="1:2" x14ac:dyDescent="0.25">
      <c r="A622" s="20" t="s">
        <v>7936</v>
      </c>
      <c r="B622" s="21">
        <v>1300</v>
      </c>
    </row>
    <row r="623" spans="1:2" x14ac:dyDescent="0.25">
      <c r="A623" s="14" t="s">
        <v>7937</v>
      </c>
      <c r="B623" s="22">
        <v>350</v>
      </c>
    </row>
    <row r="624" spans="1:2" x14ac:dyDescent="0.25">
      <c r="A624" s="20" t="s">
        <v>7938</v>
      </c>
      <c r="B624" s="21">
        <v>200</v>
      </c>
    </row>
    <row r="625" spans="1:2" x14ac:dyDescent="0.25">
      <c r="A625" s="14" t="s">
        <v>3596</v>
      </c>
      <c r="B625" s="22">
        <v>20</v>
      </c>
    </row>
    <row r="626" spans="1:2" x14ac:dyDescent="0.25">
      <c r="A626" s="20" t="s">
        <v>4059</v>
      </c>
      <c r="B626" s="21">
        <v>330</v>
      </c>
    </row>
    <row r="627" spans="1:2" x14ac:dyDescent="0.25">
      <c r="A627" s="14" t="s">
        <v>7055</v>
      </c>
      <c r="B627" s="22">
        <v>170</v>
      </c>
    </row>
    <row r="628" spans="1:2" x14ac:dyDescent="0.25">
      <c r="A628" s="20" t="s">
        <v>7939</v>
      </c>
      <c r="B628" s="21">
        <v>150</v>
      </c>
    </row>
    <row r="629" spans="1:2" x14ac:dyDescent="0.25">
      <c r="A629" s="14" t="s">
        <v>4061</v>
      </c>
      <c r="B629" s="22">
        <v>15</v>
      </c>
    </row>
    <row r="630" spans="1:2" x14ac:dyDescent="0.25">
      <c r="A630" s="20" t="s">
        <v>3597</v>
      </c>
      <c r="B630" s="21">
        <v>30</v>
      </c>
    </row>
    <row r="631" spans="1:2" x14ac:dyDescent="0.25">
      <c r="A631" s="14" t="s">
        <v>7940</v>
      </c>
      <c r="B631" s="22">
        <v>40</v>
      </c>
    </row>
    <row r="632" spans="1:2" x14ac:dyDescent="0.25">
      <c r="A632" s="20" t="s">
        <v>7941</v>
      </c>
      <c r="B632" s="21">
        <v>50</v>
      </c>
    </row>
    <row r="633" spans="1:2" x14ac:dyDescent="0.25">
      <c r="A633" s="14" t="s">
        <v>7942</v>
      </c>
      <c r="B633" s="22">
        <v>40</v>
      </c>
    </row>
    <row r="634" spans="1:2" x14ac:dyDescent="0.25">
      <c r="A634" s="20" t="s">
        <v>4064</v>
      </c>
      <c r="B634" s="21">
        <v>45</v>
      </c>
    </row>
    <row r="635" spans="1:2" x14ac:dyDescent="0.25">
      <c r="A635" s="14" t="s">
        <v>4065</v>
      </c>
      <c r="B635" s="22">
        <v>30</v>
      </c>
    </row>
    <row r="636" spans="1:2" x14ac:dyDescent="0.25">
      <c r="A636" s="20" t="s">
        <v>7943</v>
      </c>
      <c r="B636" s="21">
        <v>240</v>
      </c>
    </row>
    <row r="637" spans="1:2" x14ac:dyDescent="0.25">
      <c r="A637" s="14" t="s">
        <v>7944</v>
      </c>
      <c r="B637" s="22">
        <v>90</v>
      </c>
    </row>
    <row r="638" spans="1:2" x14ac:dyDescent="0.25">
      <c r="A638" s="20" t="s">
        <v>7945</v>
      </c>
      <c r="B638" s="21">
        <v>500</v>
      </c>
    </row>
    <row r="639" spans="1:2" x14ac:dyDescent="0.25">
      <c r="A639" s="14" t="s">
        <v>3599</v>
      </c>
      <c r="B639" s="22">
        <v>25</v>
      </c>
    </row>
    <row r="640" spans="1:2" x14ac:dyDescent="0.25">
      <c r="A640" s="20" t="s">
        <v>3600</v>
      </c>
      <c r="B640" s="21">
        <v>15</v>
      </c>
    </row>
    <row r="641" spans="1:2" x14ac:dyDescent="0.25">
      <c r="A641" s="14" t="s">
        <v>7946</v>
      </c>
      <c r="B641" s="22">
        <v>15</v>
      </c>
    </row>
    <row r="642" spans="1:2" x14ac:dyDescent="0.25">
      <c r="A642" s="20" t="s">
        <v>4066</v>
      </c>
      <c r="B642" s="21">
        <v>35</v>
      </c>
    </row>
    <row r="643" spans="1:2" x14ac:dyDescent="0.25">
      <c r="A643" s="14" t="s">
        <v>7947</v>
      </c>
      <c r="B643" s="22">
        <v>300</v>
      </c>
    </row>
    <row r="644" spans="1:2" x14ac:dyDescent="0.25">
      <c r="A644" s="20" t="s">
        <v>7948</v>
      </c>
      <c r="B644" s="21">
        <v>25</v>
      </c>
    </row>
    <row r="645" spans="1:2" x14ac:dyDescent="0.25">
      <c r="A645" s="14" t="s">
        <v>7949</v>
      </c>
      <c r="B645" s="22">
        <v>135</v>
      </c>
    </row>
    <row r="646" spans="1:2" x14ac:dyDescent="0.25">
      <c r="A646" s="20" t="s">
        <v>4071</v>
      </c>
      <c r="B646" s="21">
        <v>15</v>
      </c>
    </row>
    <row r="647" spans="1:2" x14ac:dyDescent="0.25">
      <c r="A647" s="14" t="s">
        <v>7950</v>
      </c>
      <c r="B647" s="22">
        <v>800</v>
      </c>
    </row>
    <row r="648" spans="1:2" x14ac:dyDescent="0.25">
      <c r="A648" s="20" t="s">
        <v>7951</v>
      </c>
      <c r="B648" s="21">
        <v>30</v>
      </c>
    </row>
    <row r="649" spans="1:2" x14ac:dyDescent="0.25">
      <c r="A649" s="14" t="s">
        <v>7952</v>
      </c>
      <c r="B649" s="22">
        <v>60</v>
      </c>
    </row>
    <row r="650" spans="1:2" x14ac:dyDescent="0.25">
      <c r="A650" s="20" t="s">
        <v>7953</v>
      </c>
      <c r="B650" s="21">
        <v>30</v>
      </c>
    </row>
    <row r="651" spans="1:2" x14ac:dyDescent="0.25">
      <c r="A651" s="14" t="s">
        <v>4072</v>
      </c>
      <c r="B651" s="22">
        <v>720</v>
      </c>
    </row>
    <row r="652" spans="1:2" x14ac:dyDescent="0.25">
      <c r="A652" s="20" t="s">
        <v>7954</v>
      </c>
      <c r="B652" s="21">
        <v>800</v>
      </c>
    </row>
    <row r="653" spans="1:2" x14ac:dyDescent="0.25">
      <c r="A653" s="14" t="s">
        <v>3601</v>
      </c>
      <c r="B653" s="22">
        <v>100</v>
      </c>
    </row>
    <row r="654" spans="1:2" x14ac:dyDescent="0.25">
      <c r="A654" s="20" t="s">
        <v>7955</v>
      </c>
      <c r="B654" s="21">
        <v>450</v>
      </c>
    </row>
    <row r="655" spans="1:2" x14ac:dyDescent="0.25">
      <c r="A655" s="14" t="s">
        <v>7956</v>
      </c>
      <c r="B655" s="22">
        <v>450</v>
      </c>
    </row>
    <row r="656" spans="1:2" x14ac:dyDescent="0.25">
      <c r="A656" s="20" t="s">
        <v>6062</v>
      </c>
      <c r="B656" s="21">
        <v>70</v>
      </c>
    </row>
    <row r="657" spans="1:2" x14ac:dyDescent="0.25">
      <c r="A657" s="14" t="s">
        <v>7957</v>
      </c>
      <c r="B657" s="22">
        <v>900</v>
      </c>
    </row>
    <row r="658" spans="1:2" x14ac:dyDescent="0.25">
      <c r="A658" s="20" t="s">
        <v>7958</v>
      </c>
      <c r="B658" s="21">
        <v>45</v>
      </c>
    </row>
    <row r="659" spans="1:2" x14ac:dyDescent="0.25">
      <c r="A659" s="14" t="s">
        <v>7959</v>
      </c>
      <c r="B659" s="22">
        <v>45</v>
      </c>
    </row>
    <row r="660" spans="1:2" x14ac:dyDescent="0.25">
      <c r="A660" s="20" t="s">
        <v>7960</v>
      </c>
      <c r="B660" s="21">
        <v>30</v>
      </c>
    </row>
    <row r="661" spans="1:2" x14ac:dyDescent="0.25">
      <c r="A661" s="14" t="s">
        <v>7961</v>
      </c>
      <c r="B661" s="22">
        <v>80</v>
      </c>
    </row>
    <row r="662" spans="1:2" x14ac:dyDescent="0.25">
      <c r="A662" s="20" t="s">
        <v>3442</v>
      </c>
      <c r="B662" s="21">
        <v>80</v>
      </c>
    </row>
    <row r="663" spans="1:2" x14ac:dyDescent="0.25">
      <c r="A663" s="14" t="s">
        <v>7962</v>
      </c>
      <c r="B663" s="22">
        <v>30</v>
      </c>
    </row>
    <row r="664" spans="1:2" x14ac:dyDescent="0.25">
      <c r="A664" s="20" t="s">
        <v>3443</v>
      </c>
      <c r="B664" s="21">
        <v>215</v>
      </c>
    </row>
    <row r="665" spans="1:2" x14ac:dyDescent="0.25">
      <c r="A665" s="14" t="s">
        <v>3444</v>
      </c>
      <c r="B665" s="22">
        <v>760</v>
      </c>
    </row>
    <row r="666" spans="1:2" x14ac:dyDescent="0.25">
      <c r="A666" s="20" t="s">
        <v>3445</v>
      </c>
      <c r="B666" s="21">
        <v>720</v>
      </c>
    </row>
    <row r="667" spans="1:2" x14ac:dyDescent="0.25">
      <c r="A667" s="14" t="s">
        <v>7963</v>
      </c>
      <c r="B667" s="22">
        <v>450</v>
      </c>
    </row>
    <row r="668" spans="1:2" x14ac:dyDescent="0.25">
      <c r="A668" s="20" t="s">
        <v>7964</v>
      </c>
      <c r="B668" s="21">
        <v>75</v>
      </c>
    </row>
    <row r="669" spans="1:2" x14ac:dyDescent="0.25">
      <c r="A669" s="14" t="s">
        <v>7965</v>
      </c>
      <c r="B669" s="22">
        <v>580</v>
      </c>
    </row>
    <row r="670" spans="1:2" x14ac:dyDescent="0.25">
      <c r="A670" s="20" t="s">
        <v>6081</v>
      </c>
      <c r="B670" s="21">
        <v>100</v>
      </c>
    </row>
    <row r="671" spans="1:2" x14ac:dyDescent="0.25">
      <c r="A671" s="14" t="s">
        <v>7966</v>
      </c>
      <c r="B671" s="22">
        <v>20</v>
      </c>
    </row>
    <row r="672" spans="1:2" x14ac:dyDescent="0.25">
      <c r="A672" s="20" t="s">
        <v>7967</v>
      </c>
      <c r="B672" s="21">
        <v>550</v>
      </c>
    </row>
    <row r="673" spans="1:2" x14ac:dyDescent="0.25">
      <c r="A673" s="14" t="s">
        <v>7968</v>
      </c>
      <c r="B673" s="22">
        <v>10</v>
      </c>
    </row>
    <row r="674" spans="1:2" x14ac:dyDescent="0.25">
      <c r="A674" s="20" t="s">
        <v>7969</v>
      </c>
      <c r="B674" s="21">
        <v>50</v>
      </c>
    </row>
    <row r="675" spans="1:2" x14ac:dyDescent="0.25">
      <c r="A675" s="14" t="s">
        <v>7970</v>
      </c>
      <c r="B675" s="22">
        <v>50</v>
      </c>
    </row>
    <row r="676" spans="1:2" x14ac:dyDescent="0.25">
      <c r="A676" s="20" t="s">
        <v>7971</v>
      </c>
      <c r="B676" s="21">
        <v>600</v>
      </c>
    </row>
    <row r="677" spans="1:2" x14ac:dyDescent="0.25">
      <c r="A677" s="14" t="s">
        <v>4079</v>
      </c>
      <c r="B677" s="22">
        <v>180</v>
      </c>
    </row>
    <row r="678" spans="1:2" x14ac:dyDescent="0.25">
      <c r="A678" s="20" t="s">
        <v>4081</v>
      </c>
      <c r="B678" s="21">
        <v>270</v>
      </c>
    </row>
    <row r="679" spans="1:2" x14ac:dyDescent="0.25">
      <c r="A679" s="14" t="s">
        <v>3386</v>
      </c>
      <c r="B679" s="22">
        <v>200</v>
      </c>
    </row>
    <row r="680" spans="1:2" x14ac:dyDescent="0.25">
      <c r="A680" s="20" t="s">
        <v>7972</v>
      </c>
      <c r="B680" s="21">
        <v>150</v>
      </c>
    </row>
    <row r="681" spans="1:2" x14ac:dyDescent="0.25">
      <c r="A681" s="14" t="s">
        <v>7973</v>
      </c>
      <c r="B681" s="22">
        <v>220</v>
      </c>
    </row>
    <row r="682" spans="1:2" x14ac:dyDescent="0.25">
      <c r="A682" s="20" t="s">
        <v>7974</v>
      </c>
      <c r="B682" s="21">
        <v>220</v>
      </c>
    </row>
    <row r="683" spans="1:2" x14ac:dyDescent="0.25">
      <c r="A683" s="14" t="s">
        <v>3607</v>
      </c>
      <c r="B683" s="22">
        <v>115</v>
      </c>
    </row>
    <row r="684" spans="1:2" x14ac:dyDescent="0.25">
      <c r="A684" s="20" t="s">
        <v>7975</v>
      </c>
      <c r="B684" s="21">
        <v>200</v>
      </c>
    </row>
    <row r="685" spans="1:2" x14ac:dyDescent="0.25">
      <c r="A685" s="14" t="s">
        <v>7976</v>
      </c>
      <c r="B685" s="22">
        <v>300</v>
      </c>
    </row>
    <row r="686" spans="1:2" x14ac:dyDescent="0.25">
      <c r="A686" s="20" t="s">
        <v>7977</v>
      </c>
      <c r="B686" s="21">
        <v>200</v>
      </c>
    </row>
    <row r="687" spans="1:2" x14ac:dyDescent="0.25">
      <c r="A687" s="14" t="s">
        <v>7978</v>
      </c>
      <c r="B687" s="22">
        <v>75</v>
      </c>
    </row>
    <row r="688" spans="1:2" x14ac:dyDescent="0.25">
      <c r="A688" s="20" t="s">
        <v>7979</v>
      </c>
      <c r="B688" s="21">
        <v>630</v>
      </c>
    </row>
    <row r="689" spans="1:2" x14ac:dyDescent="0.25">
      <c r="A689" s="14" t="s">
        <v>7980</v>
      </c>
      <c r="B689" s="22">
        <v>300</v>
      </c>
    </row>
    <row r="690" spans="1:2" x14ac:dyDescent="0.25">
      <c r="A690" s="20" t="s">
        <v>6099</v>
      </c>
      <c r="B690" s="21">
        <v>220</v>
      </c>
    </row>
    <row r="691" spans="1:2" x14ac:dyDescent="0.25">
      <c r="A691" s="14" t="s">
        <v>7981</v>
      </c>
      <c r="B691" s="22">
        <v>20</v>
      </c>
    </row>
    <row r="692" spans="1:2" x14ac:dyDescent="0.25">
      <c r="A692" s="20" t="s">
        <v>7982</v>
      </c>
      <c r="B692" s="21">
        <v>15</v>
      </c>
    </row>
    <row r="693" spans="1:2" x14ac:dyDescent="0.25">
      <c r="A693" s="14" t="s">
        <v>3608</v>
      </c>
      <c r="B693" s="22">
        <v>15</v>
      </c>
    </row>
    <row r="694" spans="1:2" x14ac:dyDescent="0.25">
      <c r="A694" s="20" t="s">
        <v>3609</v>
      </c>
      <c r="B694" s="21">
        <v>25</v>
      </c>
    </row>
    <row r="695" spans="1:2" x14ac:dyDescent="0.25">
      <c r="A695" s="14" t="s">
        <v>6102</v>
      </c>
      <c r="B695" s="22">
        <v>45</v>
      </c>
    </row>
    <row r="696" spans="1:2" x14ac:dyDescent="0.25">
      <c r="A696" s="20" t="s">
        <v>7983</v>
      </c>
      <c r="B696" s="21">
        <v>270</v>
      </c>
    </row>
    <row r="697" spans="1:2" x14ac:dyDescent="0.25">
      <c r="A697" s="14" t="s">
        <v>4084</v>
      </c>
      <c r="B697" s="22">
        <v>800</v>
      </c>
    </row>
    <row r="698" spans="1:2" x14ac:dyDescent="0.25">
      <c r="A698" s="20" t="s">
        <v>4085</v>
      </c>
      <c r="B698" s="21">
        <v>1000</v>
      </c>
    </row>
    <row r="699" spans="1:2" x14ac:dyDescent="0.25">
      <c r="A699" s="14" t="s">
        <v>7984</v>
      </c>
      <c r="B699" s="22">
        <v>100</v>
      </c>
    </row>
    <row r="700" spans="1:2" x14ac:dyDescent="0.25">
      <c r="A700" s="20" t="s">
        <v>7985</v>
      </c>
      <c r="B700" s="21">
        <v>120</v>
      </c>
    </row>
    <row r="701" spans="1:2" x14ac:dyDescent="0.25">
      <c r="A701" s="14" t="s">
        <v>7986</v>
      </c>
      <c r="B701" s="22">
        <v>10</v>
      </c>
    </row>
    <row r="702" spans="1:2" x14ac:dyDescent="0.25">
      <c r="A702" s="20" t="s">
        <v>7987</v>
      </c>
      <c r="B702" s="21">
        <v>200</v>
      </c>
    </row>
    <row r="703" spans="1:2" x14ac:dyDescent="0.25">
      <c r="A703" s="14" t="s">
        <v>3610</v>
      </c>
      <c r="B703" s="22">
        <v>20</v>
      </c>
    </row>
    <row r="704" spans="1:2" x14ac:dyDescent="0.25">
      <c r="A704" s="20" t="s">
        <v>4086</v>
      </c>
      <c r="B704" s="21">
        <v>150</v>
      </c>
    </row>
    <row r="705" spans="1:2" x14ac:dyDescent="0.25">
      <c r="A705" s="14" t="s">
        <v>7988</v>
      </c>
      <c r="B705" s="22">
        <v>90</v>
      </c>
    </row>
    <row r="706" spans="1:2" x14ac:dyDescent="0.25">
      <c r="A706" s="20" t="s">
        <v>7989</v>
      </c>
      <c r="B706" s="21">
        <v>1800</v>
      </c>
    </row>
    <row r="707" spans="1:2" x14ac:dyDescent="0.25">
      <c r="A707" s="14" t="s">
        <v>7990</v>
      </c>
      <c r="B707" s="22">
        <v>60</v>
      </c>
    </row>
    <row r="708" spans="1:2" x14ac:dyDescent="0.25">
      <c r="A708" s="20" t="s">
        <v>4087</v>
      </c>
      <c r="B708" s="21">
        <v>400</v>
      </c>
    </row>
    <row r="709" spans="1:2" x14ac:dyDescent="0.25">
      <c r="A709" s="14" t="s">
        <v>7991</v>
      </c>
      <c r="B709" s="22">
        <v>300</v>
      </c>
    </row>
    <row r="710" spans="1:2" x14ac:dyDescent="0.25">
      <c r="A710" s="20" t="s">
        <v>7992</v>
      </c>
      <c r="B710" s="21">
        <v>20</v>
      </c>
    </row>
    <row r="711" spans="1:2" x14ac:dyDescent="0.25">
      <c r="A711" s="14" t="s">
        <v>7993</v>
      </c>
      <c r="B711" s="22">
        <v>270</v>
      </c>
    </row>
    <row r="712" spans="1:2" x14ac:dyDescent="0.25">
      <c r="A712" s="20" t="s">
        <v>4089</v>
      </c>
      <c r="B712" s="21">
        <v>155</v>
      </c>
    </row>
    <row r="713" spans="1:2" x14ac:dyDescent="0.25">
      <c r="A713" s="14" t="s">
        <v>7994</v>
      </c>
      <c r="B713" s="22">
        <v>30</v>
      </c>
    </row>
    <row r="714" spans="1:2" x14ac:dyDescent="0.25">
      <c r="A714" s="20" t="s">
        <v>7995</v>
      </c>
      <c r="B714" s="21">
        <v>35</v>
      </c>
    </row>
    <row r="715" spans="1:2" x14ac:dyDescent="0.25">
      <c r="A715" s="14" t="s">
        <v>7996</v>
      </c>
      <c r="B715" s="22">
        <v>60</v>
      </c>
    </row>
    <row r="716" spans="1:2" x14ac:dyDescent="0.25">
      <c r="A716" s="20" t="s">
        <v>3611</v>
      </c>
      <c r="B716" s="21">
        <v>15</v>
      </c>
    </row>
    <row r="717" spans="1:2" x14ac:dyDescent="0.25">
      <c r="A717" s="14" t="s">
        <v>7997</v>
      </c>
      <c r="B717" s="22">
        <v>600</v>
      </c>
    </row>
    <row r="718" spans="1:2" x14ac:dyDescent="0.25">
      <c r="A718" s="20" t="s">
        <v>7998</v>
      </c>
      <c r="B718" s="21">
        <v>160</v>
      </c>
    </row>
    <row r="719" spans="1:2" x14ac:dyDescent="0.25">
      <c r="A719" s="14" t="s">
        <v>7999</v>
      </c>
      <c r="B719" s="22">
        <v>20</v>
      </c>
    </row>
    <row r="720" spans="1:2" x14ac:dyDescent="0.25">
      <c r="A720" s="20" t="s">
        <v>8000</v>
      </c>
      <c r="B720" s="21">
        <v>775</v>
      </c>
    </row>
    <row r="721" spans="1:2" x14ac:dyDescent="0.25">
      <c r="A721" s="14" t="s">
        <v>3612</v>
      </c>
      <c r="B721" s="22">
        <v>70</v>
      </c>
    </row>
    <row r="722" spans="1:2" x14ac:dyDescent="0.25">
      <c r="A722" s="20" t="s">
        <v>8001</v>
      </c>
      <c r="B722" s="21">
        <v>230</v>
      </c>
    </row>
    <row r="723" spans="1:2" x14ac:dyDescent="0.25">
      <c r="A723" s="14" t="s">
        <v>8002</v>
      </c>
      <c r="B723" s="22">
        <v>45</v>
      </c>
    </row>
    <row r="724" spans="1:2" x14ac:dyDescent="0.25">
      <c r="A724" s="20" t="s">
        <v>4094</v>
      </c>
      <c r="B724" s="21">
        <v>20</v>
      </c>
    </row>
    <row r="725" spans="1:2" x14ac:dyDescent="0.25">
      <c r="A725" s="14" t="s">
        <v>8003</v>
      </c>
      <c r="B725" s="22">
        <v>180</v>
      </c>
    </row>
    <row r="726" spans="1:2" x14ac:dyDescent="0.25">
      <c r="A726" s="20" t="s">
        <v>8004</v>
      </c>
      <c r="B726" s="21">
        <v>10</v>
      </c>
    </row>
    <row r="727" spans="1:2" x14ac:dyDescent="0.25">
      <c r="A727" s="14" t="s">
        <v>8005</v>
      </c>
      <c r="B727" s="22">
        <v>35</v>
      </c>
    </row>
    <row r="728" spans="1:2" x14ac:dyDescent="0.25">
      <c r="A728" s="20" t="s">
        <v>8006</v>
      </c>
      <c r="B728" s="21">
        <v>450</v>
      </c>
    </row>
    <row r="729" spans="1:2" x14ac:dyDescent="0.25">
      <c r="A729" s="14" t="s">
        <v>4097</v>
      </c>
      <c r="B729" s="22">
        <v>25</v>
      </c>
    </row>
    <row r="730" spans="1:2" x14ac:dyDescent="0.25">
      <c r="A730" s="20" t="s">
        <v>8007</v>
      </c>
      <c r="B730" s="21">
        <v>1100</v>
      </c>
    </row>
    <row r="731" spans="1:2" x14ac:dyDescent="0.25">
      <c r="A731" s="14" t="s">
        <v>8008</v>
      </c>
      <c r="B731" s="22">
        <v>5600</v>
      </c>
    </row>
    <row r="732" spans="1:2" x14ac:dyDescent="0.25">
      <c r="A732" s="20" t="s">
        <v>8009</v>
      </c>
      <c r="B732" s="21">
        <v>110</v>
      </c>
    </row>
    <row r="733" spans="1:2" x14ac:dyDescent="0.25">
      <c r="A733" s="14" t="s">
        <v>8010</v>
      </c>
      <c r="B733" s="22">
        <v>380</v>
      </c>
    </row>
    <row r="734" spans="1:2" x14ac:dyDescent="0.25">
      <c r="A734" s="20" t="s">
        <v>8011</v>
      </c>
      <c r="B734" s="21">
        <v>380</v>
      </c>
    </row>
    <row r="735" spans="1:2" x14ac:dyDescent="0.25">
      <c r="A735" s="14" t="s">
        <v>3615</v>
      </c>
      <c r="B735" s="22">
        <v>22</v>
      </c>
    </row>
    <row r="736" spans="1:2" x14ac:dyDescent="0.25">
      <c r="A736" s="20" t="s">
        <v>4102</v>
      </c>
      <c r="B736" s="21">
        <v>450</v>
      </c>
    </row>
    <row r="737" spans="1:2" x14ac:dyDescent="0.25">
      <c r="A737" s="14" t="s">
        <v>8012</v>
      </c>
      <c r="B737" s="22">
        <v>230</v>
      </c>
    </row>
    <row r="738" spans="1:2" x14ac:dyDescent="0.25">
      <c r="A738" s="20" t="s">
        <v>8013</v>
      </c>
      <c r="B738" s="21">
        <v>10</v>
      </c>
    </row>
    <row r="739" spans="1:2" x14ac:dyDescent="0.25">
      <c r="A739" s="14" t="s">
        <v>3616</v>
      </c>
      <c r="B739" s="22">
        <v>10</v>
      </c>
    </row>
    <row r="740" spans="1:2" x14ac:dyDescent="0.25">
      <c r="A740" s="20" t="s">
        <v>8014</v>
      </c>
      <c r="B740" s="21">
        <v>15</v>
      </c>
    </row>
    <row r="741" spans="1:2" x14ac:dyDescent="0.25">
      <c r="A741" s="14" t="s">
        <v>3617</v>
      </c>
      <c r="B741" s="22">
        <v>20</v>
      </c>
    </row>
    <row r="742" spans="1:2" x14ac:dyDescent="0.25">
      <c r="A742" s="20" t="s">
        <v>8015</v>
      </c>
      <c r="B742" s="21">
        <v>680</v>
      </c>
    </row>
    <row r="743" spans="1:2" x14ac:dyDescent="0.25">
      <c r="A743" s="14" t="s">
        <v>8016</v>
      </c>
      <c r="B743" s="22">
        <v>70</v>
      </c>
    </row>
    <row r="744" spans="1:2" x14ac:dyDescent="0.25">
      <c r="A744" s="20" t="s">
        <v>8017</v>
      </c>
      <c r="B744" s="21">
        <v>150</v>
      </c>
    </row>
    <row r="745" spans="1:2" x14ac:dyDescent="0.25">
      <c r="A745" s="14" t="s">
        <v>4103</v>
      </c>
      <c r="B745" s="22">
        <v>500</v>
      </c>
    </row>
    <row r="746" spans="1:2" x14ac:dyDescent="0.25">
      <c r="A746" s="20" t="s">
        <v>8018</v>
      </c>
      <c r="B746" s="21">
        <v>110</v>
      </c>
    </row>
    <row r="747" spans="1:2" x14ac:dyDescent="0.25">
      <c r="A747" s="14" t="s">
        <v>8019</v>
      </c>
      <c r="B747" s="22">
        <v>3375</v>
      </c>
    </row>
    <row r="748" spans="1:2" x14ac:dyDescent="0.25">
      <c r="A748" s="20" t="s">
        <v>8020</v>
      </c>
      <c r="B748" s="21">
        <v>4500</v>
      </c>
    </row>
    <row r="749" spans="1:2" x14ac:dyDescent="0.25">
      <c r="A749" s="14" t="s">
        <v>4105</v>
      </c>
      <c r="B749" s="22">
        <v>110</v>
      </c>
    </row>
    <row r="750" spans="1:2" x14ac:dyDescent="0.25">
      <c r="A750" s="20" t="s">
        <v>3619</v>
      </c>
      <c r="B750" s="21">
        <v>150</v>
      </c>
    </row>
    <row r="751" spans="1:2" x14ac:dyDescent="0.25">
      <c r="A751" s="14" t="s">
        <v>4106</v>
      </c>
      <c r="B751" s="22">
        <v>220</v>
      </c>
    </row>
    <row r="752" spans="1:2" x14ac:dyDescent="0.25">
      <c r="A752" s="20" t="s">
        <v>4107</v>
      </c>
      <c r="B752" s="21">
        <v>320</v>
      </c>
    </row>
    <row r="753" spans="1:2" x14ac:dyDescent="0.25">
      <c r="A753" s="14" t="s">
        <v>4108</v>
      </c>
      <c r="B753" s="22">
        <v>30</v>
      </c>
    </row>
    <row r="754" spans="1:2" x14ac:dyDescent="0.25">
      <c r="A754" s="20" t="s">
        <v>8021</v>
      </c>
      <c r="B754" s="21">
        <v>25</v>
      </c>
    </row>
    <row r="755" spans="1:2" x14ac:dyDescent="0.25">
      <c r="A755" s="14" t="s">
        <v>8022</v>
      </c>
      <c r="B755" s="22">
        <v>45</v>
      </c>
    </row>
    <row r="756" spans="1:2" x14ac:dyDescent="0.25">
      <c r="A756" s="20" t="s">
        <v>8023</v>
      </c>
      <c r="B756" s="21">
        <v>340</v>
      </c>
    </row>
    <row r="757" spans="1:2" x14ac:dyDescent="0.25">
      <c r="A757" s="14" t="s">
        <v>8024</v>
      </c>
      <c r="B757" s="22">
        <v>135</v>
      </c>
    </row>
    <row r="758" spans="1:2" x14ac:dyDescent="0.25">
      <c r="A758" s="20" t="s">
        <v>8025</v>
      </c>
      <c r="B758" s="21">
        <v>130</v>
      </c>
    </row>
    <row r="759" spans="1:2" x14ac:dyDescent="0.25">
      <c r="A759" s="14" t="s">
        <v>8026</v>
      </c>
      <c r="B759" s="22">
        <v>25</v>
      </c>
    </row>
    <row r="760" spans="1:2" x14ac:dyDescent="0.25">
      <c r="A760" s="20" t="s">
        <v>6139</v>
      </c>
      <c r="B760" s="21">
        <v>25</v>
      </c>
    </row>
    <row r="761" spans="1:2" x14ac:dyDescent="0.25">
      <c r="A761" s="14" t="s">
        <v>8027</v>
      </c>
      <c r="B761" s="22">
        <v>235</v>
      </c>
    </row>
    <row r="762" spans="1:2" x14ac:dyDescent="0.25">
      <c r="A762" s="20" t="s">
        <v>8028</v>
      </c>
      <c r="B762" s="21">
        <v>90</v>
      </c>
    </row>
    <row r="763" spans="1:2" x14ac:dyDescent="0.25">
      <c r="A763" s="14" t="s">
        <v>8029</v>
      </c>
      <c r="B763" s="22">
        <v>310</v>
      </c>
    </row>
    <row r="764" spans="1:2" x14ac:dyDescent="0.25">
      <c r="A764" s="20" t="s">
        <v>8030</v>
      </c>
      <c r="B764" s="21">
        <v>245</v>
      </c>
    </row>
    <row r="765" spans="1:2" x14ac:dyDescent="0.25">
      <c r="A765" s="14" t="s">
        <v>4113</v>
      </c>
      <c r="B765" s="22">
        <v>45</v>
      </c>
    </row>
    <row r="766" spans="1:2" x14ac:dyDescent="0.25">
      <c r="A766" s="20" t="s">
        <v>4114</v>
      </c>
      <c r="B766" s="21">
        <v>320</v>
      </c>
    </row>
    <row r="767" spans="1:2" x14ac:dyDescent="0.25">
      <c r="A767" s="14" t="s">
        <v>4115</v>
      </c>
      <c r="B767" s="22">
        <v>540</v>
      </c>
    </row>
    <row r="768" spans="1:2" x14ac:dyDescent="0.25">
      <c r="A768" s="20" t="s">
        <v>6153</v>
      </c>
      <c r="B768" s="21">
        <v>640</v>
      </c>
    </row>
    <row r="769" spans="1:2" x14ac:dyDescent="0.25">
      <c r="A769" s="14" t="s">
        <v>8031</v>
      </c>
      <c r="B769" s="22">
        <v>15</v>
      </c>
    </row>
    <row r="770" spans="1:2" x14ac:dyDescent="0.25">
      <c r="A770" s="20" t="s">
        <v>3623</v>
      </c>
      <c r="B770" s="21">
        <v>10</v>
      </c>
    </row>
    <row r="771" spans="1:2" x14ac:dyDescent="0.25">
      <c r="A771" s="14" t="s">
        <v>8032</v>
      </c>
      <c r="B771" s="22">
        <v>15</v>
      </c>
    </row>
    <row r="772" spans="1:2" x14ac:dyDescent="0.25">
      <c r="A772" s="20" t="s">
        <v>8033</v>
      </c>
      <c r="B772" s="21">
        <v>540</v>
      </c>
    </row>
    <row r="773" spans="1:2" x14ac:dyDescent="0.25">
      <c r="A773" s="14" t="s">
        <v>8034</v>
      </c>
      <c r="B773" s="22">
        <v>630</v>
      </c>
    </row>
    <row r="774" spans="1:2" x14ac:dyDescent="0.25">
      <c r="A774" s="20" t="s">
        <v>8035</v>
      </c>
      <c r="B774" s="21">
        <v>280</v>
      </c>
    </row>
    <row r="775" spans="1:2" x14ac:dyDescent="0.25">
      <c r="A775" s="14" t="s">
        <v>4117</v>
      </c>
      <c r="B775" s="22">
        <v>820</v>
      </c>
    </row>
    <row r="776" spans="1:2" x14ac:dyDescent="0.25">
      <c r="A776" s="20" t="s">
        <v>8036</v>
      </c>
      <c r="B776" s="21">
        <v>1000</v>
      </c>
    </row>
    <row r="777" spans="1:2" x14ac:dyDescent="0.25">
      <c r="A777" s="14" t="s">
        <v>4118</v>
      </c>
      <c r="B777" s="22">
        <v>20</v>
      </c>
    </row>
    <row r="778" spans="1:2" x14ac:dyDescent="0.25">
      <c r="A778" s="20" t="s">
        <v>8037</v>
      </c>
      <c r="B778" s="21">
        <v>5600</v>
      </c>
    </row>
    <row r="779" spans="1:2" x14ac:dyDescent="0.25">
      <c r="A779" s="14" t="s">
        <v>8038</v>
      </c>
      <c r="B779" s="22">
        <v>80</v>
      </c>
    </row>
    <row r="780" spans="1:2" x14ac:dyDescent="0.25">
      <c r="A780" s="20" t="s">
        <v>8039</v>
      </c>
      <c r="B780" s="21">
        <v>135</v>
      </c>
    </row>
    <row r="781" spans="1:2" x14ac:dyDescent="0.25">
      <c r="A781" s="14" t="s">
        <v>8040</v>
      </c>
      <c r="B781" s="22">
        <v>540</v>
      </c>
    </row>
    <row r="782" spans="1:2" x14ac:dyDescent="0.25">
      <c r="A782" s="20" t="s">
        <v>8041</v>
      </c>
      <c r="B782" s="21">
        <v>55</v>
      </c>
    </row>
    <row r="783" spans="1:2" x14ac:dyDescent="0.25">
      <c r="A783" s="14" t="s">
        <v>8042</v>
      </c>
      <c r="B783" s="22">
        <v>620</v>
      </c>
    </row>
    <row r="784" spans="1:2" x14ac:dyDescent="0.25">
      <c r="A784" s="20" t="s">
        <v>4121</v>
      </c>
      <c r="B784" s="21">
        <v>270</v>
      </c>
    </row>
    <row r="785" spans="1:2" x14ac:dyDescent="0.25">
      <c r="A785" s="14" t="s">
        <v>4122</v>
      </c>
      <c r="B785" s="22">
        <v>35</v>
      </c>
    </row>
    <row r="786" spans="1:2" x14ac:dyDescent="0.25">
      <c r="A786" s="20" t="s">
        <v>4123</v>
      </c>
      <c r="B786" s="21">
        <v>320</v>
      </c>
    </row>
    <row r="787" spans="1:2" x14ac:dyDescent="0.25">
      <c r="A787" s="14" t="s">
        <v>8043</v>
      </c>
      <c r="B787" s="22">
        <v>380</v>
      </c>
    </row>
    <row r="788" spans="1:2" x14ac:dyDescent="0.25">
      <c r="A788" s="20" t="s">
        <v>8044</v>
      </c>
      <c r="B788" s="21">
        <v>770</v>
      </c>
    </row>
    <row r="789" spans="1:2" x14ac:dyDescent="0.25">
      <c r="A789" s="14" t="s">
        <v>4124</v>
      </c>
      <c r="B789" s="22">
        <v>740</v>
      </c>
    </row>
    <row r="790" spans="1:2" x14ac:dyDescent="0.25">
      <c r="A790" s="20" t="s">
        <v>8045</v>
      </c>
      <c r="B790" s="21">
        <v>90</v>
      </c>
    </row>
    <row r="791" spans="1:2" x14ac:dyDescent="0.25">
      <c r="A791" s="14" t="s">
        <v>8046</v>
      </c>
      <c r="B791" s="22">
        <v>220</v>
      </c>
    </row>
    <row r="792" spans="1:2" x14ac:dyDescent="0.25">
      <c r="A792" s="20" t="s">
        <v>8047</v>
      </c>
      <c r="B792" s="21">
        <v>2250</v>
      </c>
    </row>
    <row r="793" spans="1:2" x14ac:dyDescent="0.25">
      <c r="A793" s="14" t="s">
        <v>4126</v>
      </c>
      <c r="B793" s="22">
        <v>100</v>
      </c>
    </row>
    <row r="794" spans="1:2" x14ac:dyDescent="0.25">
      <c r="A794" s="20" t="s">
        <v>4127</v>
      </c>
      <c r="B794" s="21">
        <v>740</v>
      </c>
    </row>
    <row r="795" spans="1:2" x14ac:dyDescent="0.25">
      <c r="A795" s="14" t="s">
        <v>8048</v>
      </c>
      <c r="B795" s="22">
        <v>45</v>
      </c>
    </row>
    <row r="796" spans="1:2" x14ac:dyDescent="0.25">
      <c r="A796" s="20" t="s">
        <v>3628</v>
      </c>
      <c r="B796" s="21">
        <v>35</v>
      </c>
    </row>
    <row r="797" spans="1:2" x14ac:dyDescent="0.25">
      <c r="A797" s="14" t="s">
        <v>8049</v>
      </c>
      <c r="B797" s="22">
        <v>40</v>
      </c>
    </row>
    <row r="798" spans="1:2" x14ac:dyDescent="0.25">
      <c r="A798" s="20" t="s">
        <v>3629</v>
      </c>
      <c r="B798" s="21">
        <v>15</v>
      </c>
    </row>
    <row r="799" spans="1:2" x14ac:dyDescent="0.25">
      <c r="A799" s="14" t="s">
        <v>3630</v>
      </c>
      <c r="B799" s="22">
        <v>45</v>
      </c>
    </row>
    <row r="800" spans="1:2" x14ac:dyDescent="0.25">
      <c r="A800" s="20" t="s">
        <v>4128</v>
      </c>
      <c r="B800" s="21">
        <v>150</v>
      </c>
    </row>
    <row r="801" spans="1:2" x14ac:dyDescent="0.25">
      <c r="A801" s="14" t="s">
        <v>8050</v>
      </c>
      <c r="B801" s="22">
        <v>100</v>
      </c>
    </row>
    <row r="802" spans="1:2" x14ac:dyDescent="0.25">
      <c r="A802" s="20" t="s">
        <v>4129</v>
      </c>
      <c r="B802" s="21">
        <v>110</v>
      </c>
    </row>
    <row r="803" spans="1:2" x14ac:dyDescent="0.25">
      <c r="A803" s="14" t="s">
        <v>8051</v>
      </c>
      <c r="B803" s="22">
        <v>380</v>
      </c>
    </row>
    <row r="804" spans="1:2" x14ac:dyDescent="0.25">
      <c r="A804" s="20" t="s">
        <v>8052</v>
      </c>
      <c r="B804" s="21">
        <v>400</v>
      </c>
    </row>
    <row r="805" spans="1:2" x14ac:dyDescent="0.25">
      <c r="A805" s="14" t="s">
        <v>8053</v>
      </c>
      <c r="B805" s="22">
        <v>15</v>
      </c>
    </row>
    <row r="806" spans="1:2" x14ac:dyDescent="0.25">
      <c r="A806" s="20" t="s">
        <v>8054</v>
      </c>
      <c r="B806" s="21">
        <v>1800</v>
      </c>
    </row>
    <row r="807" spans="1:2" x14ac:dyDescent="0.25">
      <c r="A807" s="14" t="s">
        <v>8055</v>
      </c>
      <c r="B807" s="22">
        <v>150</v>
      </c>
    </row>
    <row r="808" spans="1:2" x14ac:dyDescent="0.25">
      <c r="A808" s="20" t="s">
        <v>8056</v>
      </c>
      <c r="B808" s="21">
        <v>63</v>
      </c>
    </row>
    <row r="809" spans="1:2" x14ac:dyDescent="0.25">
      <c r="A809" s="14" t="s">
        <v>8057</v>
      </c>
      <c r="B809" s="22">
        <v>90</v>
      </c>
    </row>
    <row r="810" spans="1:2" x14ac:dyDescent="0.25">
      <c r="A810" s="20" t="s">
        <v>8058</v>
      </c>
      <c r="B810" s="21">
        <v>80</v>
      </c>
    </row>
    <row r="811" spans="1:2" x14ac:dyDescent="0.25">
      <c r="A811" s="14" t="s">
        <v>8059</v>
      </c>
      <c r="B811" s="22">
        <v>100</v>
      </c>
    </row>
    <row r="812" spans="1:2" x14ac:dyDescent="0.25">
      <c r="A812" s="20" t="s">
        <v>8060</v>
      </c>
      <c r="B812" s="21">
        <v>100</v>
      </c>
    </row>
    <row r="813" spans="1:2" x14ac:dyDescent="0.25">
      <c r="A813" s="14" t="s">
        <v>8061</v>
      </c>
      <c r="B813" s="22">
        <v>105</v>
      </c>
    </row>
    <row r="814" spans="1:2" x14ac:dyDescent="0.25">
      <c r="A814" s="20" t="s">
        <v>8062</v>
      </c>
      <c r="B814" s="21">
        <v>100</v>
      </c>
    </row>
    <row r="815" spans="1:2" x14ac:dyDescent="0.25">
      <c r="A815" s="14" t="s">
        <v>8063</v>
      </c>
      <c r="B815" s="22">
        <v>105</v>
      </c>
    </row>
    <row r="816" spans="1:2" x14ac:dyDescent="0.25">
      <c r="A816" s="20" t="s">
        <v>4138</v>
      </c>
      <c r="B816" s="21">
        <v>145</v>
      </c>
    </row>
    <row r="817" spans="1:2" x14ac:dyDescent="0.25">
      <c r="A817" s="14" t="s">
        <v>8064</v>
      </c>
      <c r="B817" s="22">
        <v>160</v>
      </c>
    </row>
    <row r="818" spans="1:2" x14ac:dyDescent="0.25">
      <c r="A818" s="20" t="s">
        <v>8065</v>
      </c>
      <c r="B818" s="21">
        <v>155</v>
      </c>
    </row>
    <row r="819" spans="1:2" x14ac:dyDescent="0.25">
      <c r="A819" s="14" t="s">
        <v>8066</v>
      </c>
      <c r="B819" s="22">
        <v>245</v>
      </c>
    </row>
    <row r="820" spans="1:2" x14ac:dyDescent="0.25">
      <c r="A820" s="20" t="s">
        <v>4141</v>
      </c>
      <c r="B820" s="21">
        <v>180</v>
      </c>
    </row>
    <row r="821" spans="1:2" x14ac:dyDescent="0.25">
      <c r="A821" s="14" t="s">
        <v>3632</v>
      </c>
      <c r="B821" s="22">
        <v>10</v>
      </c>
    </row>
    <row r="822" spans="1:2" x14ac:dyDescent="0.25">
      <c r="A822" s="20" t="s">
        <v>3633</v>
      </c>
      <c r="B822" s="21">
        <v>30</v>
      </c>
    </row>
    <row r="823" spans="1:2" x14ac:dyDescent="0.25">
      <c r="A823" s="14" t="s">
        <v>8067</v>
      </c>
      <c r="B823" s="22">
        <v>25</v>
      </c>
    </row>
    <row r="824" spans="1:2" x14ac:dyDescent="0.25">
      <c r="A824" s="20" t="s">
        <v>8068</v>
      </c>
      <c r="B824" s="21">
        <v>45</v>
      </c>
    </row>
    <row r="825" spans="1:2" x14ac:dyDescent="0.25">
      <c r="A825" s="14" t="s">
        <v>8069</v>
      </c>
      <c r="B825" s="22">
        <v>10</v>
      </c>
    </row>
    <row r="826" spans="1:2" x14ac:dyDescent="0.25">
      <c r="A826" s="20" t="s">
        <v>8070</v>
      </c>
      <c r="B826" s="21">
        <v>125</v>
      </c>
    </row>
    <row r="827" spans="1:2" x14ac:dyDescent="0.25">
      <c r="A827" s="14" t="s">
        <v>8071</v>
      </c>
      <c r="B827" s="22">
        <v>55</v>
      </c>
    </row>
    <row r="828" spans="1:2" x14ac:dyDescent="0.25">
      <c r="A828" s="20" t="s">
        <v>4143</v>
      </c>
      <c r="B828" s="21">
        <v>55</v>
      </c>
    </row>
    <row r="829" spans="1:2" x14ac:dyDescent="0.25">
      <c r="A829" s="14" t="s">
        <v>4144</v>
      </c>
      <c r="B829" s="22">
        <v>50</v>
      </c>
    </row>
    <row r="830" spans="1:2" x14ac:dyDescent="0.25">
      <c r="A830" s="20" t="s">
        <v>4145</v>
      </c>
      <c r="B830" s="21">
        <v>500</v>
      </c>
    </row>
    <row r="831" spans="1:2" x14ac:dyDescent="0.25">
      <c r="A831" s="14" t="s">
        <v>8072</v>
      </c>
      <c r="B831" s="22">
        <v>900</v>
      </c>
    </row>
    <row r="832" spans="1:2" x14ac:dyDescent="0.25">
      <c r="A832" s="20" t="s">
        <v>8073</v>
      </c>
      <c r="B832" s="21">
        <v>150</v>
      </c>
    </row>
    <row r="833" spans="1:2" x14ac:dyDescent="0.25">
      <c r="A833" s="14" t="s">
        <v>8074</v>
      </c>
      <c r="B833" s="22">
        <v>620</v>
      </c>
    </row>
    <row r="834" spans="1:2" x14ac:dyDescent="0.25">
      <c r="A834" s="20" t="s">
        <v>8075</v>
      </c>
      <c r="B834" s="21">
        <v>900</v>
      </c>
    </row>
    <row r="835" spans="1:2" x14ac:dyDescent="0.25">
      <c r="A835" s="14" t="s">
        <v>8076</v>
      </c>
      <c r="B835" s="22">
        <v>75</v>
      </c>
    </row>
    <row r="836" spans="1:2" x14ac:dyDescent="0.25">
      <c r="A836" s="20" t="s">
        <v>8077</v>
      </c>
      <c r="B836" s="21">
        <v>155</v>
      </c>
    </row>
    <row r="837" spans="1:2" x14ac:dyDescent="0.25">
      <c r="A837" s="14" t="s">
        <v>8078</v>
      </c>
      <c r="B837" s="22">
        <v>45</v>
      </c>
    </row>
    <row r="838" spans="1:2" x14ac:dyDescent="0.25">
      <c r="A838" s="20" t="s">
        <v>8079</v>
      </c>
      <c r="B838" s="21">
        <v>1125</v>
      </c>
    </row>
    <row r="839" spans="1:2" x14ac:dyDescent="0.25">
      <c r="A839" s="14" t="s">
        <v>8080</v>
      </c>
      <c r="B839" s="22">
        <v>1070</v>
      </c>
    </row>
    <row r="840" spans="1:2" x14ac:dyDescent="0.25">
      <c r="A840" s="20" t="s">
        <v>4153</v>
      </c>
      <c r="B840" s="21">
        <v>15</v>
      </c>
    </row>
    <row r="841" spans="1:2" x14ac:dyDescent="0.25">
      <c r="A841" s="14" t="s">
        <v>8081</v>
      </c>
      <c r="B841" s="22">
        <v>10</v>
      </c>
    </row>
    <row r="842" spans="1:2" x14ac:dyDescent="0.25">
      <c r="A842" s="20" t="s">
        <v>8082</v>
      </c>
      <c r="B842" s="21">
        <v>10</v>
      </c>
    </row>
    <row r="843" spans="1:2" x14ac:dyDescent="0.25">
      <c r="A843" s="14" t="s">
        <v>8083</v>
      </c>
      <c r="B843" s="22">
        <v>180</v>
      </c>
    </row>
    <row r="844" spans="1:2" x14ac:dyDescent="0.25">
      <c r="A844" s="20" t="s">
        <v>8084</v>
      </c>
      <c r="B844" s="21">
        <v>1000</v>
      </c>
    </row>
    <row r="845" spans="1:2" x14ac:dyDescent="0.25">
      <c r="A845" s="14" t="s">
        <v>8085</v>
      </c>
      <c r="B845" s="22">
        <v>1170</v>
      </c>
    </row>
    <row r="846" spans="1:2" x14ac:dyDescent="0.25">
      <c r="A846" s="20" t="s">
        <v>8086</v>
      </c>
      <c r="B846" s="21">
        <v>30</v>
      </c>
    </row>
    <row r="847" spans="1:2" x14ac:dyDescent="0.25">
      <c r="A847" s="14" t="s">
        <v>8087</v>
      </c>
      <c r="B847" s="22">
        <v>450</v>
      </c>
    </row>
    <row r="848" spans="1:2" x14ac:dyDescent="0.25">
      <c r="A848" s="20" t="s">
        <v>8088</v>
      </c>
      <c r="B848" s="21">
        <v>225</v>
      </c>
    </row>
    <row r="849" spans="1:2" x14ac:dyDescent="0.25">
      <c r="A849" s="14" t="s">
        <v>8089</v>
      </c>
      <c r="B849" s="22">
        <v>300</v>
      </c>
    </row>
    <row r="850" spans="1:2" x14ac:dyDescent="0.25">
      <c r="A850" s="20" t="s">
        <v>8090</v>
      </c>
      <c r="B850" s="21">
        <v>340</v>
      </c>
    </row>
    <row r="851" spans="1:2" x14ac:dyDescent="0.25">
      <c r="A851" s="14" t="s">
        <v>8091</v>
      </c>
      <c r="B851" s="22">
        <v>215</v>
      </c>
    </row>
    <row r="852" spans="1:2" x14ac:dyDescent="0.25">
      <c r="A852" s="20" t="s">
        <v>8092</v>
      </c>
      <c r="B852" s="21">
        <v>270</v>
      </c>
    </row>
    <row r="853" spans="1:2" x14ac:dyDescent="0.25">
      <c r="A853" s="14" t="s">
        <v>8093</v>
      </c>
      <c r="B853" s="22">
        <v>25</v>
      </c>
    </row>
    <row r="854" spans="1:2" x14ac:dyDescent="0.25">
      <c r="A854" s="20" t="s">
        <v>8094</v>
      </c>
      <c r="B854" s="21">
        <v>1000</v>
      </c>
    </row>
    <row r="855" spans="1:2" x14ac:dyDescent="0.25">
      <c r="A855" s="14" t="s">
        <v>8095</v>
      </c>
      <c r="B855" s="22">
        <v>330</v>
      </c>
    </row>
    <row r="856" spans="1:2" x14ac:dyDescent="0.25">
      <c r="A856" s="20" t="s">
        <v>8096</v>
      </c>
      <c r="B856" s="21">
        <v>200</v>
      </c>
    </row>
    <row r="857" spans="1:2" x14ac:dyDescent="0.25">
      <c r="A857" s="14" t="s">
        <v>8097</v>
      </c>
      <c r="B857" s="22">
        <v>400</v>
      </c>
    </row>
    <row r="858" spans="1:2" x14ac:dyDescent="0.25">
      <c r="A858" s="20" t="s">
        <v>4158</v>
      </c>
      <c r="B858" s="21">
        <v>10</v>
      </c>
    </row>
    <row r="859" spans="1:2" x14ac:dyDescent="0.25">
      <c r="A859" s="14" t="s">
        <v>4159</v>
      </c>
      <c r="B859" s="22">
        <v>120</v>
      </c>
    </row>
    <row r="860" spans="1:2" x14ac:dyDescent="0.25">
      <c r="A860" s="20" t="s">
        <v>4160</v>
      </c>
      <c r="B860" s="21">
        <v>180</v>
      </c>
    </row>
    <row r="861" spans="1:2" x14ac:dyDescent="0.25">
      <c r="A861" s="14" t="s">
        <v>4161</v>
      </c>
      <c r="B861" s="22">
        <v>10</v>
      </c>
    </row>
    <row r="862" spans="1:2" x14ac:dyDescent="0.25">
      <c r="A862" s="20" t="s">
        <v>3396</v>
      </c>
      <c r="B862" s="21">
        <v>135</v>
      </c>
    </row>
    <row r="863" spans="1:2" x14ac:dyDescent="0.25">
      <c r="A863" s="14" t="s">
        <v>4162</v>
      </c>
      <c r="B863" s="22">
        <v>180</v>
      </c>
    </row>
    <row r="864" spans="1:2" x14ac:dyDescent="0.25">
      <c r="A864" s="20" t="s">
        <v>8098</v>
      </c>
      <c r="B864" s="21">
        <v>115</v>
      </c>
    </row>
    <row r="865" spans="1:2" x14ac:dyDescent="0.25">
      <c r="A865" s="14" t="s">
        <v>8099</v>
      </c>
      <c r="B865" s="22">
        <v>50</v>
      </c>
    </row>
    <row r="866" spans="1:2" x14ac:dyDescent="0.25">
      <c r="A866" s="20" t="s">
        <v>3397</v>
      </c>
      <c r="B866" s="21">
        <v>315</v>
      </c>
    </row>
    <row r="867" spans="1:2" x14ac:dyDescent="0.25">
      <c r="A867" s="14" t="s">
        <v>4164</v>
      </c>
      <c r="B867" s="22">
        <v>115</v>
      </c>
    </row>
    <row r="868" spans="1:2" x14ac:dyDescent="0.25">
      <c r="A868" s="20" t="s">
        <v>8100</v>
      </c>
      <c r="B868" s="21">
        <v>45</v>
      </c>
    </row>
    <row r="869" spans="1:2" x14ac:dyDescent="0.25">
      <c r="A869" s="14" t="s">
        <v>8101</v>
      </c>
      <c r="B869" s="22">
        <v>45</v>
      </c>
    </row>
    <row r="870" spans="1:2" x14ac:dyDescent="0.25">
      <c r="A870" s="20" t="s">
        <v>4166</v>
      </c>
      <c r="B870" s="21">
        <v>150</v>
      </c>
    </row>
    <row r="871" spans="1:2" x14ac:dyDescent="0.25">
      <c r="A871" s="14" t="s">
        <v>6250</v>
      </c>
      <c r="B871" s="22">
        <v>5</v>
      </c>
    </row>
    <row r="872" spans="1:2" x14ac:dyDescent="0.25">
      <c r="A872" s="20" t="s">
        <v>8102</v>
      </c>
      <c r="B872" s="21">
        <v>115</v>
      </c>
    </row>
    <row r="873" spans="1:2" x14ac:dyDescent="0.25">
      <c r="A873" s="14" t="s">
        <v>8103</v>
      </c>
      <c r="B873" s="22">
        <v>140</v>
      </c>
    </row>
    <row r="874" spans="1:2" x14ac:dyDescent="0.25">
      <c r="A874" s="20" t="s">
        <v>8104</v>
      </c>
      <c r="B874" s="21">
        <v>120</v>
      </c>
    </row>
    <row r="875" spans="1:2" x14ac:dyDescent="0.25">
      <c r="A875" s="14" t="s">
        <v>8105</v>
      </c>
      <c r="B875" s="22">
        <v>270</v>
      </c>
    </row>
    <row r="876" spans="1:2" x14ac:dyDescent="0.25">
      <c r="A876" s="20" t="s">
        <v>8106</v>
      </c>
      <c r="B876" s="21">
        <v>55</v>
      </c>
    </row>
    <row r="877" spans="1:2" x14ac:dyDescent="0.25">
      <c r="A877" s="14" t="s">
        <v>8107</v>
      </c>
      <c r="B877" s="22">
        <v>25000</v>
      </c>
    </row>
    <row r="878" spans="1:2" x14ac:dyDescent="0.25">
      <c r="A878" s="20" t="s">
        <v>8108</v>
      </c>
      <c r="B878" s="21">
        <v>10000</v>
      </c>
    </row>
    <row r="879" spans="1:2" x14ac:dyDescent="0.25">
      <c r="A879" s="14" t="s">
        <v>8109</v>
      </c>
      <c r="B879" s="22">
        <v>10000</v>
      </c>
    </row>
    <row r="880" spans="1:2" x14ac:dyDescent="0.25">
      <c r="A880" s="20" t="s">
        <v>8110</v>
      </c>
      <c r="B880" s="21">
        <v>10000</v>
      </c>
    </row>
    <row r="881" spans="1:2" x14ac:dyDescent="0.25">
      <c r="A881" s="14" t="s">
        <v>8111</v>
      </c>
      <c r="B881" s="22">
        <v>3000</v>
      </c>
    </row>
    <row r="882" spans="1:2" x14ac:dyDescent="0.25">
      <c r="A882" s="20" t="s">
        <v>8112</v>
      </c>
      <c r="B882" s="21">
        <v>10000</v>
      </c>
    </row>
    <row r="883" spans="1:2" x14ac:dyDescent="0.25">
      <c r="A883" s="14" t="s">
        <v>8113</v>
      </c>
      <c r="B883" s="22">
        <v>10000</v>
      </c>
    </row>
    <row r="884" spans="1:2" x14ac:dyDescent="0.25">
      <c r="A884" s="20" t="s">
        <v>8114</v>
      </c>
      <c r="B884" s="21">
        <v>20000</v>
      </c>
    </row>
    <row r="885" spans="1:2" x14ac:dyDescent="0.25">
      <c r="A885" s="14" t="s">
        <v>8115</v>
      </c>
      <c r="B885" s="22">
        <v>10000</v>
      </c>
    </row>
    <row r="886" spans="1:2" x14ac:dyDescent="0.25">
      <c r="A886" s="20" t="s">
        <v>8116</v>
      </c>
      <c r="B886" s="21">
        <v>25000</v>
      </c>
    </row>
    <row r="887" spans="1:2" x14ac:dyDescent="0.25">
      <c r="A887" s="14" t="s">
        <v>1403</v>
      </c>
      <c r="B887" s="22">
        <v>30000</v>
      </c>
    </row>
    <row r="888" spans="1:2" x14ac:dyDescent="0.25">
      <c r="A888" s="20" t="s">
        <v>8117</v>
      </c>
      <c r="B888" s="21">
        <v>25000</v>
      </c>
    </row>
    <row r="889" spans="1:2" x14ac:dyDescent="0.25">
      <c r="A889" s="14" t="s">
        <v>8118</v>
      </c>
      <c r="B889" s="22">
        <v>20000</v>
      </c>
    </row>
    <row r="890" spans="1:2" x14ac:dyDescent="0.25">
      <c r="A890" s="20" t="s">
        <v>8119</v>
      </c>
      <c r="B890" s="21">
        <v>15000</v>
      </c>
    </row>
    <row r="891" spans="1:2" x14ac:dyDescent="0.25">
      <c r="A891" s="14" t="s">
        <v>8120</v>
      </c>
      <c r="B891" s="22">
        <v>30000</v>
      </c>
    </row>
    <row r="892" spans="1:2" x14ac:dyDescent="0.25">
      <c r="A892" s="20" t="s">
        <v>8121</v>
      </c>
      <c r="B892" s="21">
        <v>15000</v>
      </c>
    </row>
    <row r="893" spans="1:2" x14ac:dyDescent="0.25">
      <c r="A893" s="14" t="s">
        <v>8122</v>
      </c>
      <c r="B893" s="22">
        <v>25000</v>
      </c>
    </row>
    <row r="894" spans="1:2" x14ac:dyDescent="0.25">
      <c r="A894" s="20" t="s">
        <v>1840</v>
      </c>
      <c r="B894" s="21">
        <v>7000</v>
      </c>
    </row>
    <row r="895" spans="1:2" x14ac:dyDescent="0.25">
      <c r="A895" s="14" t="s">
        <v>8123</v>
      </c>
      <c r="B895" s="22">
        <v>20000</v>
      </c>
    </row>
    <row r="896" spans="1:2" x14ac:dyDescent="0.25">
      <c r="A896" s="20" t="s">
        <v>1972</v>
      </c>
      <c r="B896" s="21">
        <v>20000</v>
      </c>
    </row>
    <row r="897" spans="1:2" x14ac:dyDescent="0.25">
      <c r="A897" s="14" t="s">
        <v>1990</v>
      </c>
      <c r="B897" s="22">
        <v>10000</v>
      </c>
    </row>
    <row r="898" spans="1:2" x14ac:dyDescent="0.25">
      <c r="A898" s="20" t="s">
        <v>1997</v>
      </c>
      <c r="B898" s="21">
        <v>10000</v>
      </c>
    </row>
    <row r="899" spans="1:2" x14ac:dyDescent="0.25">
      <c r="A899" s="14" t="s">
        <v>2028</v>
      </c>
      <c r="B899" s="22">
        <v>20000</v>
      </c>
    </row>
    <row r="900" spans="1:2" x14ac:dyDescent="0.25">
      <c r="A900" s="20" t="s">
        <v>8124</v>
      </c>
      <c r="B900" s="21">
        <v>30000</v>
      </c>
    </row>
    <row r="901" spans="1:2" x14ac:dyDescent="0.25">
      <c r="A901" s="14" t="s">
        <v>8125</v>
      </c>
      <c r="B901" s="22">
        <v>4000</v>
      </c>
    </row>
    <row r="902" spans="1:2" x14ac:dyDescent="0.25">
      <c r="A902" s="20" t="s">
        <v>1530</v>
      </c>
      <c r="B902" s="21">
        <v>0</v>
      </c>
    </row>
    <row r="903" spans="1:2" x14ac:dyDescent="0.25">
      <c r="A903" s="14" t="s">
        <v>8126</v>
      </c>
      <c r="B903" s="22">
        <v>5000</v>
      </c>
    </row>
    <row r="904" spans="1:2" x14ac:dyDescent="0.25">
      <c r="A904" s="20" t="s">
        <v>8127</v>
      </c>
      <c r="B904" s="21">
        <v>6000</v>
      </c>
    </row>
    <row r="905" spans="1:2" x14ac:dyDescent="0.25">
      <c r="A905" s="14" t="s">
        <v>8128</v>
      </c>
      <c r="B905" s="22">
        <v>5000</v>
      </c>
    </row>
    <row r="906" spans="1:2" x14ac:dyDescent="0.25">
      <c r="A906" s="20" t="s">
        <v>8129</v>
      </c>
      <c r="B906" s="21">
        <v>4000</v>
      </c>
    </row>
    <row r="907" spans="1:2" x14ac:dyDescent="0.25">
      <c r="A907" s="14" t="s">
        <v>8130</v>
      </c>
      <c r="B907" s="22">
        <v>4000</v>
      </c>
    </row>
    <row r="908" spans="1:2" x14ac:dyDescent="0.25">
      <c r="A908" s="20" t="s">
        <v>8131</v>
      </c>
      <c r="B908" s="21">
        <v>0</v>
      </c>
    </row>
    <row r="909" spans="1:2" x14ac:dyDescent="0.25">
      <c r="A909" s="14" t="s">
        <v>8132</v>
      </c>
      <c r="B909" s="22">
        <v>0</v>
      </c>
    </row>
    <row r="910" spans="1:2" x14ac:dyDescent="0.25">
      <c r="A910" s="20" t="s">
        <v>2050</v>
      </c>
      <c r="B910" s="21">
        <v>0</v>
      </c>
    </row>
    <row r="911" spans="1:2" x14ac:dyDescent="0.25">
      <c r="A911" s="14" t="s">
        <v>8133</v>
      </c>
      <c r="B911" s="22">
        <v>20000</v>
      </c>
    </row>
    <row r="912" spans="1:2" x14ac:dyDescent="0.25">
      <c r="A912" s="20" t="s">
        <v>1356</v>
      </c>
      <c r="B912" s="21">
        <v>50000</v>
      </c>
    </row>
    <row r="913" spans="1:2" x14ac:dyDescent="0.25">
      <c r="A913" s="14" t="s">
        <v>8134</v>
      </c>
      <c r="B913" s="22">
        <v>50000</v>
      </c>
    </row>
    <row r="914" spans="1:2" x14ac:dyDescent="0.25">
      <c r="A914" s="20" t="s">
        <v>8135</v>
      </c>
      <c r="B914" s="21">
        <v>60000</v>
      </c>
    </row>
    <row r="915" spans="1:2" x14ac:dyDescent="0.25">
      <c r="A915" s="14" t="s">
        <v>8136</v>
      </c>
      <c r="B915" s="22">
        <v>35000</v>
      </c>
    </row>
    <row r="916" spans="1:2" x14ac:dyDescent="0.25">
      <c r="A916" s="20" t="s">
        <v>8124</v>
      </c>
      <c r="B916" s="21">
        <v>35000</v>
      </c>
    </row>
    <row r="917" spans="1:2" x14ac:dyDescent="0.25">
      <c r="A917" s="14" t="s">
        <v>1484</v>
      </c>
      <c r="B917" s="22">
        <v>35000</v>
      </c>
    </row>
    <row r="918" spans="1:2" x14ac:dyDescent="0.25">
      <c r="A918" s="20" t="s">
        <v>8137</v>
      </c>
      <c r="B918" s="21">
        <v>40000</v>
      </c>
    </row>
    <row r="919" spans="1:2" x14ac:dyDescent="0.25">
      <c r="A919" s="14" t="s">
        <v>3787</v>
      </c>
      <c r="B919" s="22">
        <v>50000</v>
      </c>
    </row>
    <row r="920" spans="1:2" x14ac:dyDescent="0.25">
      <c r="A920" s="20" t="s">
        <v>8138</v>
      </c>
      <c r="B920" s="21">
        <v>60000</v>
      </c>
    </row>
    <row r="921" spans="1:2" x14ac:dyDescent="0.25">
      <c r="A921" s="14" t="s">
        <v>8139</v>
      </c>
      <c r="B921" s="22">
        <v>60000</v>
      </c>
    </row>
    <row r="922" spans="1:2" x14ac:dyDescent="0.25">
      <c r="A922" s="20" t="s">
        <v>3790</v>
      </c>
      <c r="B922" s="21">
        <v>80000</v>
      </c>
    </row>
    <row r="923" spans="1:2" x14ac:dyDescent="0.25">
      <c r="A923" s="14" t="s">
        <v>8140</v>
      </c>
      <c r="B923" s="22">
        <v>60000</v>
      </c>
    </row>
    <row r="924" spans="1:2" x14ac:dyDescent="0.25">
      <c r="A924" s="20" t="s">
        <v>1644</v>
      </c>
      <c r="B924" s="21">
        <v>40000</v>
      </c>
    </row>
    <row r="925" spans="1:2" x14ac:dyDescent="0.25">
      <c r="A925" s="14" t="s">
        <v>8141</v>
      </c>
      <c r="B925" s="22">
        <v>60000</v>
      </c>
    </row>
    <row r="926" spans="1:2" x14ac:dyDescent="0.25">
      <c r="A926" s="20" t="s">
        <v>3792</v>
      </c>
      <c r="B926" s="21">
        <v>40000</v>
      </c>
    </row>
    <row r="927" spans="1:2" x14ac:dyDescent="0.25">
      <c r="A927" s="14" t="s">
        <v>1813</v>
      </c>
      <c r="B927" s="22" t="s">
        <v>8473</v>
      </c>
    </row>
    <row r="928" spans="1:2" x14ac:dyDescent="0.25">
      <c r="A928" s="20" t="s">
        <v>1932</v>
      </c>
      <c r="B928" s="21" t="s">
        <v>8473</v>
      </c>
    </row>
    <row r="929" spans="1:2" x14ac:dyDescent="0.25">
      <c r="A929" s="14" t="s">
        <v>8142</v>
      </c>
      <c r="B929" s="22">
        <v>40000</v>
      </c>
    </row>
    <row r="930" spans="1:2" x14ac:dyDescent="0.25">
      <c r="A930" s="20" t="s">
        <v>8143</v>
      </c>
      <c r="B930" s="21" t="s">
        <v>8473</v>
      </c>
    </row>
    <row r="931" spans="1:2" x14ac:dyDescent="0.25">
      <c r="A931" s="14" t="s">
        <v>1986</v>
      </c>
      <c r="B931" s="22">
        <v>30000</v>
      </c>
    </row>
    <row r="932" spans="1:2" x14ac:dyDescent="0.25">
      <c r="A932" s="20" t="s">
        <v>2009</v>
      </c>
      <c r="B932" s="21" t="s">
        <v>8473</v>
      </c>
    </row>
    <row r="933" spans="1:2" x14ac:dyDescent="0.25">
      <c r="A933" s="14" t="s">
        <v>2082</v>
      </c>
      <c r="B933" s="22">
        <v>45000</v>
      </c>
    </row>
    <row r="934" spans="1:2" x14ac:dyDescent="0.25">
      <c r="A934" s="20" t="s">
        <v>2083</v>
      </c>
      <c r="B934" s="21" t="s">
        <v>8474</v>
      </c>
    </row>
    <row r="935" spans="1:2" x14ac:dyDescent="0.25">
      <c r="A935" s="14" t="s">
        <v>8144</v>
      </c>
      <c r="B935" s="22">
        <v>30000</v>
      </c>
    </row>
    <row r="936" spans="1:2" x14ac:dyDescent="0.25">
      <c r="A936" s="20" t="s">
        <v>8145</v>
      </c>
      <c r="B936" s="21">
        <v>50000</v>
      </c>
    </row>
    <row r="937" spans="1:2" x14ac:dyDescent="0.25">
      <c r="A937" s="14" t="s">
        <v>8146</v>
      </c>
      <c r="B937" s="22" t="s">
        <v>8473</v>
      </c>
    </row>
    <row r="938" spans="1:2" x14ac:dyDescent="0.25">
      <c r="A938" s="20" t="s">
        <v>8147</v>
      </c>
      <c r="B938" s="21" t="s">
        <v>8473</v>
      </c>
    </row>
    <row r="939" spans="1:2" x14ac:dyDescent="0.25">
      <c r="A939" s="14" t="s">
        <v>8148</v>
      </c>
      <c r="B939" s="22" t="s">
        <v>8473</v>
      </c>
    </row>
    <row r="940" spans="1:2" x14ac:dyDescent="0.25">
      <c r="A940" s="20" t="s">
        <v>8149</v>
      </c>
      <c r="B940" s="21" t="s">
        <v>8473</v>
      </c>
    </row>
    <row r="941" spans="1:2" x14ac:dyDescent="0.25">
      <c r="A941" s="14" t="s">
        <v>1663</v>
      </c>
      <c r="B941" s="22" t="s">
        <v>8473</v>
      </c>
    </row>
    <row r="942" spans="1:2" x14ac:dyDescent="0.25">
      <c r="A942" s="20" t="s">
        <v>8150</v>
      </c>
      <c r="B942" s="21" t="s">
        <v>8473</v>
      </c>
    </row>
    <row r="943" spans="1:2" x14ac:dyDescent="0.25">
      <c r="A943" s="14" t="s">
        <v>8151</v>
      </c>
      <c r="B943" s="22" t="s">
        <v>8473</v>
      </c>
    </row>
    <row r="944" spans="1:2" x14ac:dyDescent="0.25">
      <c r="A944" s="20" t="s">
        <v>8152</v>
      </c>
      <c r="B944" s="21" t="s">
        <v>8473</v>
      </c>
    </row>
    <row r="945" spans="1:2" x14ac:dyDescent="0.25">
      <c r="A945" s="14" t="s">
        <v>8153</v>
      </c>
      <c r="B945" s="22" t="s">
        <v>8473</v>
      </c>
    </row>
    <row r="946" spans="1:2" x14ac:dyDescent="0.25">
      <c r="A946" s="20" t="s">
        <v>8154</v>
      </c>
      <c r="B946" s="21" t="s">
        <v>8473</v>
      </c>
    </row>
    <row r="947" spans="1:2" x14ac:dyDescent="0.25">
      <c r="A947" s="14" t="s">
        <v>8155</v>
      </c>
      <c r="B947" s="22" t="s">
        <v>8473</v>
      </c>
    </row>
    <row r="948" spans="1:2" x14ac:dyDescent="0.25">
      <c r="A948" s="20" t="s">
        <v>8156</v>
      </c>
      <c r="B948" s="21" t="s">
        <v>8473</v>
      </c>
    </row>
    <row r="949" spans="1:2" x14ac:dyDescent="0.25">
      <c r="A949" s="14" t="s">
        <v>2051</v>
      </c>
      <c r="B949" s="22" t="s">
        <v>8473</v>
      </c>
    </row>
    <row r="950" spans="1:2" x14ac:dyDescent="0.25">
      <c r="A950" s="20" t="s">
        <v>1421</v>
      </c>
      <c r="B950" s="21" t="s">
        <v>8475</v>
      </c>
    </row>
    <row r="951" spans="1:2" x14ac:dyDescent="0.25">
      <c r="A951" s="14" t="s">
        <v>8157</v>
      </c>
      <c r="B951" s="22" t="s">
        <v>8475</v>
      </c>
    </row>
    <row r="952" spans="1:2" x14ac:dyDescent="0.25">
      <c r="A952" s="20" t="s">
        <v>1508</v>
      </c>
      <c r="B952" s="21" t="s">
        <v>8475</v>
      </c>
    </row>
    <row r="953" spans="1:2" x14ac:dyDescent="0.25">
      <c r="A953" s="14" t="s">
        <v>3799</v>
      </c>
      <c r="B953" s="22" t="s">
        <v>8475</v>
      </c>
    </row>
    <row r="954" spans="1:2" x14ac:dyDescent="0.25">
      <c r="A954" s="20" t="s">
        <v>8158</v>
      </c>
      <c r="B954" s="21" t="s">
        <v>8475</v>
      </c>
    </row>
    <row r="955" spans="1:2" x14ac:dyDescent="0.25">
      <c r="A955" s="14" t="s">
        <v>8159</v>
      </c>
      <c r="B955" s="22">
        <v>80000</v>
      </c>
    </row>
    <row r="956" spans="1:2" x14ac:dyDescent="0.25">
      <c r="A956" s="20" t="s">
        <v>1772</v>
      </c>
      <c r="B956" s="21">
        <v>80000</v>
      </c>
    </row>
    <row r="957" spans="1:2" x14ac:dyDescent="0.25">
      <c r="A957" s="14" t="s">
        <v>8160</v>
      </c>
      <c r="B957" s="22" t="s">
        <v>8475</v>
      </c>
    </row>
    <row r="958" spans="1:2" x14ac:dyDescent="0.25">
      <c r="A958" s="20" t="s">
        <v>8161</v>
      </c>
      <c r="B958" s="21">
        <v>80000</v>
      </c>
    </row>
    <row r="959" spans="1:2" x14ac:dyDescent="0.25">
      <c r="A959" s="14" t="s">
        <v>8162</v>
      </c>
      <c r="B959" s="22" t="s">
        <v>8475</v>
      </c>
    </row>
    <row r="960" spans="1:2" x14ac:dyDescent="0.25">
      <c r="A960" s="20" t="s">
        <v>2061</v>
      </c>
      <c r="B960" s="21" t="s">
        <v>8475</v>
      </c>
    </row>
    <row r="961" spans="1:2" x14ac:dyDescent="0.25">
      <c r="A961" s="14" t="s">
        <v>8163</v>
      </c>
      <c r="B961" s="22" t="s">
        <v>8476</v>
      </c>
    </row>
    <row r="962" spans="1:2" x14ac:dyDescent="0.25">
      <c r="A962" s="20" t="s">
        <v>1434</v>
      </c>
      <c r="B962" s="21" t="s">
        <v>8476</v>
      </c>
    </row>
    <row r="963" spans="1:2" x14ac:dyDescent="0.25">
      <c r="A963" s="14" t="s">
        <v>5392</v>
      </c>
      <c r="B963" s="22" t="s">
        <v>8476</v>
      </c>
    </row>
    <row r="964" spans="1:2" x14ac:dyDescent="0.25">
      <c r="A964" s="20" t="s">
        <v>8164</v>
      </c>
      <c r="B964" s="21" t="s">
        <v>8476</v>
      </c>
    </row>
    <row r="965" spans="1:2" x14ac:dyDescent="0.25">
      <c r="A965" s="14" t="s">
        <v>1501</v>
      </c>
      <c r="B965" s="22" t="s">
        <v>8473</v>
      </c>
    </row>
    <row r="966" spans="1:2" x14ac:dyDescent="0.25">
      <c r="A966" s="20" t="s">
        <v>8165</v>
      </c>
      <c r="B966" s="21" t="s">
        <v>8473</v>
      </c>
    </row>
    <row r="967" spans="1:2" x14ac:dyDescent="0.25">
      <c r="A967" s="14" t="s">
        <v>8166</v>
      </c>
      <c r="B967" s="22" t="s">
        <v>8473</v>
      </c>
    </row>
    <row r="968" spans="1:2" x14ac:dyDescent="0.25">
      <c r="A968" s="20" t="s">
        <v>1605</v>
      </c>
      <c r="B968" s="21" t="s">
        <v>8473</v>
      </c>
    </row>
    <row r="969" spans="1:2" x14ac:dyDescent="0.25">
      <c r="A969" s="14" t="s">
        <v>1680</v>
      </c>
      <c r="B969" s="22" t="s">
        <v>8473</v>
      </c>
    </row>
    <row r="970" spans="1:2" x14ac:dyDescent="0.25">
      <c r="A970" s="20" t="s">
        <v>1731</v>
      </c>
      <c r="B970" s="21" t="s">
        <v>8473</v>
      </c>
    </row>
    <row r="971" spans="1:2" x14ac:dyDescent="0.25">
      <c r="A971" s="14" t="s">
        <v>1857</v>
      </c>
      <c r="B971" s="22" t="s">
        <v>8473</v>
      </c>
    </row>
    <row r="972" spans="1:2" x14ac:dyDescent="0.25">
      <c r="A972" s="20" t="s">
        <v>1858</v>
      </c>
      <c r="B972" s="21" t="s">
        <v>8473</v>
      </c>
    </row>
    <row r="973" spans="1:2" x14ac:dyDescent="0.25">
      <c r="A973" s="14" t="s">
        <v>1885</v>
      </c>
      <c r="B973" s="22" t="s">
        <v>8473</v>
      </c>
    </row>
    <row r="974" spans="1:2" x14ac:dyDescent="0.25">
      <c r="A974" s="20" t="s">
        <v>8167</v>
      </c>
      <c r="B974" s="21" t="s">
        <v>8473</v>
      </c>
    </row>
    <row r="975" spans="1:2" x14ac:dyDescent="0.25">
      <c r="A975" s="14" t="s">
        <v>8168</v>
      </c>
      <c r="B975" s="22" t="s">
        <v>8473</v>
      </c>
    </row>
    <row r="976" spans="1:2" x14ac:dyDescent="0.25">
      <c r="A976" s="20" t="s">
        <v>8169</v>
      </c>
      <c r="B976" s="21" t="s">
        <v>8473</v>
      </c>
    </row>
    <row r="977" spans="1:2" x14ac:dyDescent="0.25">
      <c r="A977" s="14" t="s">
        <v>8170</v>
      </c>
      <c r="B977" s="22" t="s">
        <v>8473</v>
      </c>
    </row>
    <row r="978" spans="1:2" x14ac:dyDescent="0.25">
      <c r="A978" s="20" t="s">
        <v>8171</v>
      </c>
      <c r="B978" s="21" t="s">
        <v>8473</v>
      </c>
    </row>
    <row r="979" spans="1:2" x14ac:dyDescent="0.25">
      <c r="A979" s="14" t="s">
        <v>8172</v>
      </c>
      <c r="B979" s="22" t="s">
        <v>8473</v>
      </c>
    </row>
    <row r="980" spans="1:2" x14ac:dyDescent="0.25">
      <c r="A980" s="20" t="s">
        <v>8173</v>
      </c>
      <c r="B980" s="21" t="s">
        <v>8473</v>
      </c>
    </row>
    <row r="981" spans="1:2" x14ac:dyDescent="0.25">
      <c r="A981" s="14" t="s">
        <v>3808</v>
      </c>
      <c r="B981" s="22" t="s">
        <v>8473</v>
      </c>
    </row>
    <row r="982" spans="1:2" x14ac:dyDescent="0.25">
      <c r="A982" s="20" t="s">
        <v>1332</v>
      </c>
      <c r="B982" s="21" t="s">
        <v>8473</v>
      </c>
    </row>
    <row r="983" spans="1:2" x14ac:dyDescent="0.25">
      <c r="A983" s="14" t="s">
        <v>1335</v>
      </c>
      <c r="B983" s="22" t="s">
        <v>8477</v>
      </c>
    </row>
    <row r="984" spans="1:2" x14ac:dyDescent="0.25">
      <c r="A984" s="20" t="s">
        <v>1346</v>
      </c>
      <c r="B984" s="21" t="s">
        <v>8477</v>
      </c>
    </row>
    <row r="985" spans="1:2" x14ac:dyDescent="0.25">
      <c r="A985" s="14" t="s">
        <v>1495</v>
      </c>
      <c r="B985" s="22" t="s">
        <v>8477</v>
      </c>
    </row>
    <row r="986" spans="1:2" x14ac:dyDescent="0.25">
      <c r="A986" s="20" t="s">
        <v>1534</v>
      </c>
      <c r="B986" s="21" t="s">
        <v>8477</v>
      </c>
    </row>
    <row r="987" spans="1:2" x14ac:dyDescent="0.25">
      <c r="A987" s="14" t="s">
        <v>8174</v>
      </c>
      <c r="B987" s="22" t="s">
        <v>8477</v>
      </c>
    </row>
    <row r="988" spans="1:2" x14ac:dyDescent="0.25">
      <c r="A988" s="20" t="s">
        <v>8175</v>
      </c>
      <c r="B988" s="21" t="s">
        <v>8477</v>
      </c>
    </row>
    <row r="989" spans="1:2" x14ac:dyDescent="0.25">
      <c r="A989" s="14" t="s">
        <v>5400</v>
      </c>
      <c r="B989" s="22" t="s">
        <v>8477</v>
      </c>
    </row>
    <row r="990" spans="1:2" x14ac:dyDescent="0.25">
      <c r="A990" s="20" t="s">
        <v>1754</v>
      </c>
      <c r="B990" s="21" t="s">
        <v>8477</v>
      </c>
    </row>
    <row r="991" spans="1:2" x14ac:dyDescent="0.25">
      <c r="A991" s="14" t="s">
        <v>8176</v>
      </c>
      <c r="B991" s="22" t="s">
        <v>8477</v>
      </c>
    </row>
    <row r="992" spans="1:2" x14ac:dyDescent="0.25">
      <c r="A992" s="20" t="s">
        <v>1769</v>
      </c>
      <c r="B992" s="21" t="s">
        <v>8477</v>
      </c>
    </row>
    <row r="993" spans="1:2" x14ac:dyDescent="0.25">
      <c r="A993" s="14" t="s">
        <v>5403</v>
      </c>
      <c r="B993" s="22" t="s">
        <v>8477</v>
      </c>
    </row>
    <row r="994" spans="1:2" x14ac:dyDescent="0.25">
      <c r="A994" s="20" t="s">
        <v>1805</v>
      </c>
      <c r="B994" s="21" t="s">
        <v>8477</v>
      </c>
    </row>
    <row r="995" spans="1:2" x14ac:dyDescent="0.25">
      <c r="A995" s="14" t="s">
        <v>8177</v>
      </c>
      <c r="B995" s="22" t="s">
        <v>8477</v>
      </c>
    </row>
    <row r="996" spans="1:2" x14ac:dyDescent="0.25">
      <c r="A996" s="20" t="s">
        <v>1825</v>
      </c>
      <c r="B996" s="21" t="s">
        <v>8477</v>
      </c>
    </row>
    <row r="997" spans="1:2" x14ac:dyDescent="0.25">
      <c r="A997" s="14" t="s">
        <v>1827</v>
      </c>
      <c r="B997" s="22" t="s">
        <v>8477</v>
      </c>
    </row>
    <row r="998" spans="1:2" x14ac:dyDescent="0.25">
      <c r="A998" s="20" t="s">
        <v>8178</v>
      </c>
      <c r="B998" s="21" t="s">
        <v>8477</v>
      </c>
    </row>
    <row r="999" spans="1:2" x14ac:dyDescent="0.25">
      <c r="A999" s="14" t="s">
        <v>1949</v>
      </c>
      <c r="B999" s="22" t="s">
        <v>8477</v>
      </c>
    </row>
    <row r="1000" spans="1:2" x14ac:dyDescent="0.25">
      <c r="A1000" s="20" t="s">
        <v>1967</v>
      </c>
      <c r="B1000" s="21" t="s">
        <v>8477</v>
      </c>
    </row>
    <row r="1001" spans="1:2" x14ac:dyDescent="0.25">
      <c r="A1001" s="14" t="s">
        <v>8179</v>
      </c>
      <c r="B1001" s="22" t="s">
        <v>8477</v>
      </c>
    </row>
    <row r="1002" spans="1:2" x14ac:dyDescent="0.25">
      <c r="A1002" s="20" t="s">
        <v>2012</v>
      </c>
      <c r="B1002" s="21" t="s">
        <v>8477</v>
      </c>
    </row>
    <row r="1003" spans="1:2" x14ac:dyDescent="0.25">
      <c r="A1003" s="14" t="s">
        <v>2014</v>
      </c>
      <c r="B1003" s="22">
        <v>90000</v>
      </c>
    </row>
    <row r="1004" spans="1:2" x14ac:dyDescent="0.25">
      <c r="A1004" s="23" t="s">
        <v>8180</v>
      </c>
      <c r="B1004" s="24">
        <v>60000</v>
      </c>
    </row>
    <row r="1005" spans="1:2" x14ac:dyDescent="0.25">
      <c r="A1005" s="25" t="s">
        <v>2079</v>
      </c>
      <c r="B1005" s="26" t="s">
        <v>8473</v>
      </c>
    </row>
    <row r="1006" spans="1:2" x14ac:dyDescent="0.25">
      <c r="A1006" s="23" t="s">
        <v>8181</v>
      </c>
      <c r="B1006" s="24" t="s">
        <v>8478</v>
      </c>
    </row>
    <row r="1007" spans="1:2" x14ac:dyDescent="0.25">
      <c r="A1007" s="25" t="s">
        <v>8182</v>
      </c>
      <c r="B1007" s="26" t="s">
        <v>8478</v>
      </c>
    </row>
    <row r="1008" spans="1:2" x14ac:dyDescent="0.25">
      <c r="A1008" s="23" t="s">
        <v>8183</v>
      </c>
      <c r="B1008" s="24" t="s">
        <v>8478</v>
      </c>
    </row>
    <row r="1009" spans="1:2" x14ac:dyDescent="0.25">
      <c r="A1009" s="25" t="s">
        <v>8184</v>
      </c>
      <c r="B1009" s="26" t="s">
        <v>8478</v>
      </c>
    </row>
    <row r="1010" spans="1:2" x14ac:dyDescent="0.25">
      <c r="A1010" s="23" t="s">
        <v>1441</v>
      </c>
      <c r="B1010" s="24" t="s">
        <v>8478</v>
      </c>
    </row>
    <row r="1011" spans="1:2" x14ac:dyDescent="0.25">
      <c r="A1011" s="25" t="s">
        <v>8185</v>
      </c>
      <c r="B1011" s="26" t="s">
        <v>8478</v>
      </c>
    </row>
    <row r="1012" spans="1:2" x14ac:dyDescent="0.25">
      <c r="A1012" s="23" t="s">
        <v>8186</v>
      </c>
      <c r="B1012" s="24" t="s">
        <v>8478</v>
      </c>
    </row>
    <row r="1013" spans="1:2" x14ac:dyDescent="0.25">
      <c r="A1013" s="25" t="s">
        <v>1923</v>
      </c>
      <c r="B1013" s="26" t="s">
        <v>8478</v>
      </c>
    </row>
    <row r="1014" spans="1:2" x14ac:dyDescent="0.25">
      <c r="A1014" s="23" t="s">
        <v>8187</v>
      </c>
      <c r="B1014" s="24" t="s">
        <v>8478</v>
      </c>
    </row>
    <row r="1015" spans="1:2" x14ac:dyDescent="0.25">
      <c r="A1015" s="25" t="s">
        <v>8188</v>
      </c>
      <c r="B1015" s="26" t="s">
        <v>8478</v>
      </c>
    </row>
    <row r="1016" spans="1:2" x14ac:dyDescent="0.25">
      <c r="A1016" s="23" t="s">
        <v>8189</v>
      </c>
      <c r="B1016" s="24">
        <v>20000</v>
      </c>
    </row>
    <row r="1017" spans="1:2" x14ac:dyDescent="0.25">
      <c r="A1017" s="25" t="s">
        <v>8190</v>
      </c>
      <c r="B1017" s="26">
        <v>30000</v>
      </c>
    </row>
    <row r="1018" spans="1:2" x14ac:dyDescent="0.25">
      <c r="A1018" s="23" t="s">
        <v>8191</v>
      </c>
      <c r="B1018" s="24" t="s">
        <v>8473</v>
      </c>
    </row>
    <row r="1019" spans="1:2" x14ac:dyDescent="0.25">
      <c r="A1019" s="25" t="s">
        <v>8192</v>
      </c>
      <c r="B1019" s="26" t="s">
        <v>8473</v>
      </c>
    </row>
    <row r="1020" spans="1:2" x14ac:dyDescent="0.25">
      <c r="A1020" s="23" t="s">
        <v>8193</v>
      </c>
      <c r="B1020" s="24" t="s">
        <v>8473</v>
      </c>
    </row>
    <row r="1021" spans="1:2" x14ac:dyDescent="0.25">
      <c r="A1021" s="25" t="s">
        <v>1502</v>
      </c>
      <c r="B1021" s="26" t="s">
        <v>8473</v>
      </c>
    </row>
    <row r="1022" spans="1:2" x14ac:dyDescent="0.25">
      <c r="A1022" s="23" t="s">
        <v>1540</v>
      </c>
      <c r="B1022" s="24" t="s">
        <v>8473</v>
      </c>
    </row>
    <row r="1023" spans="1:2" x14ac:dyDescent="0.25">
      <c r="A1023" s="25" t="s">
        <v>8194</v>
      </c>
      <c r="B1023" s="26" t="s">
        <v>8473</v>
      </c>
    </row>
    <row r="1024" spans="1:2" x14ac:dyDescent="0.25">
      <c r="A1024" s="23" t="s">
        <v>2041</v>
      </c>
      <c r="B1024" s="24" t="s">
        <v>8473</v>
      </c>
    </row>
    <row r="1025" spans="1:2" x14ac:dyDescent="0.25">
      <c r="A1025" s="25" t="s">
        <v>1612</v>
      </c>
      <c r="B1025" s="26" t="s">
        <v>8473</v>
      </c>
    </row>
    <row r="1026" spans="1:2" x14ac:dyDescent="0.25">
      <c r="A1026" s="23" t="s">
        <v>8195</v>
      </c>
      <c r="B1026" s="24" t="s">
        <v>8473</v>
      </c>
    </row>
    <row r="1027" spans="1:2" x14ac:dyDescent="0.25">
      <c r="A1027" s="25" t="s">
        <v>8196</v>
      </c>
      <c r="B1027" s="26" t="s">
        <v>8473</v>
      </c>
    </row>
    <row r="1028" spans="1:2" x14ac:dyDescent="0.25">
      <c r="A1028" s="23" t="s">
        <v>8197</v>
      </c>
      <c r="B1028" s="24" t="s">
        <v>8473</v>
      </c>
    </row>
    <row r="1029" spans="1:2" x14ac:dyDescent="0.25">
      <c r="A1029" s="25" t="s">
        <v>8198</v>
      </c>
      <c r="B1029" s="26" t="s">
        <v>8473</v>
      </c>
    </row>
    <row r="1030" spans="1:2" x14ac:dyDescent="0.25">
      <c r="A1030" s="23" t="s">
        <v>8199</v>
      </c>
      <c r="B1030" s="24" t="s">
        <v>8473</v>
      </c>
    </row>
    <row r="1031" spans="1:2" x14ac:dyDescent="0.25">
      <c r="A1031" s="25" t="s">
        <v>8200</v>
      </c>
      <c r="B1031" s="26" t="s">
        <v>8473</v>
      </c>
    </row>
    <row r="1032" spans="1:2" x14ac:dyDescent="0.25">
      <c r="A1032" s="23" t="s">
        <v>1797</v>
      </c>
      <c r="B1032" s="24" t="s">
        <v>8473</v>
      </c>
    </row>
    <row r="1033" spans="1:2" x14ac:dyDescent="0.25">
      <c r="A1033" s="25" t="s">
        <v>8201</v>
      </c>
      <c r="B1033" s="26" t="s">
        <v>8473</v>
      </c>
    </row>
    <row r="1034" spans="1:2" x14ac:dyDescent="0.25">
      <c r="A1034" s="23" t="s">
        <v>2039</v>
      </c>
      <c r="B1034" s="24" t="s">
        <v>8473</v>
      </c>
    </row>
    <row r="1035" spans="1:2" x14ac:dyDescent="0.25">
      <c r="A1035" s="25" t="s">
        <v>8202</v>
      </c>
      <c r="B1035" s="26" t="s">
        <v>8473</v>
      </c>
    </row>
    <row r="1036" spans="1:2" x14ac:dyDescent="0.25">
      <c r="A1036" s="23" t="s">
        <v>2043</v>
      </c>
      <c r="B1036" s="24" t="s">
        <v>8473</v>
      </c>
    </row>
    <row r="1037" spans="1:2" x14ac:dyDescent="0.25">
      <c r="A1037" s="25" t="s">
        <v>1848</v>
      </c>
      <c r="B1037" s="26" t="s">
        <v>8473</v>
      </c>
    </row>
    <row r="1038" spans="1:2" x14ac:dyDescent="0.25">
      <c r="A1038" s="23" t="s">
        <v>1904</v>
      </c>
      <c r="B1038" s="24" t="s">
        <v>8473</v>
      </c>
    </row>
    <row r="1039" spans="1:2" x14ac:dyDescent="0.25">
      <c r="A1039" s="25" t="s">
        <v>8203</v>
      </c>
      <c r="B1039" s="26" t="s">
        <v>8473</v>
      </c>
    </row>
    <row r="1040" spans="1:2" x14ac:dyDescent="0.25">
      <c r="A1040" s="23" t="s">
        <v>8204</v>
      </c>
      <c r="B1040" s="24" t="s">
        <v>8479</v>
      </c>
    </row>
    <row r="1041" spans="1:2" x14ac:dyDescent="0.25">
      <c r="A1041" s="25" t="s">
        <v>8205</v>
      </c>
      <c r="B1041" s="26" t="s">
        <v>8480</v>
      </c>
    </row>
    <row r="1042" spans="1:2" x14ac:dyDescent="0.25">
      <c r="A1042" s="23" t="s">
        <v>1398</v>
      </c>
      <c r="B1042" s="24">
        <v>0</v>
      </c>
    </row>
    <row r="1043" spans="1:2" x14ac:dyDescent="0.25">
      <c r="A1043" s="25" t="s">
        <v>8206</v>
      </c>
      <c r="B1043" s="26">
        <v>2000</v>
      </c>
    </row>
    <row r="1044" spans="1:2" x14ac:dyDescent="0.25">
      <c r="A1044" s="23" t="s">
        <v>1683</v>
      </c>
      <c r="B1044" s="24" t="s">
        <v>8474</v>
      </c>
    </row>
    <row r="1045" spans="1:2" x14ac:dyDescent="0.25">
      <c r="A1045" s="25" t="s">
        <v>1684</v>
      </c>
      <c r="B1045" s="26" t="s">
        <v>8474</v>
      </c>
    </row>
    <row r="1046" spans="1:2" x14ac:dyDescent="0.25">
      <c r="A1046" s="23" t="s">
        <v>8207</v>
      </c>
      <c r="B1046" s="24">
        <v>6000</v>
      </c>
    </row>
    <row r="1047" spans="1:2" x14ac:dyDescent="0.25">
      <c r="A1047" s="25" t="s">
        <v>1426</v>
      </c>
      <c r="B1047" s="26">
        <v>9000</v>
      </c>
    </row>
    <row r="1048" spans="1:2" x14ac:dyDescent="0.25">
      <c r="A1048" s="23" t="s">
        <v>8208</v>
      </c>
      <c r="B1048" s="24">
        <v>10000</v>
      </c>
    </row>
    <row r="1049" spans="1:2" x14ac:dyDescent="0.25">
      <c r="A1049" s="25" t="s">
        <v>8209</v>
      </c>
      <c r="B1049" s="26">
        <v>10000</v>
      </c>
    </row>
    <row r="1050" spans="1:2" x14ac:dyDescent="0.25">
      <c r="A1050" s="23" t="s">
        <v>8210</v>
      </c>
      <c r="B1050" s="24" t="s">
        <v>8474</v>
      </c>
    </row>
    <row r="1051" spans="1:2" x14ac:dyDescent="0.25">
      <c r="A1051" s="25" t="s">
        <v>8211</v>
      </c>
      <c r="B1051" s="26" t="s">
        <v>8474</v>
      </c>
    </row>
    <row r="1052" spans="1:2" x14ac:dyDescent="0.25">
      <c r="A1052" s="23" t="s">
        <v>8212</v>
      </c>
      <c r="B1052" s="24">
        <v>10000</v>
      </c>
    </row>
    <row r="1053" spans="1:2" x14ac:dyDescent="0.25">
      <c r="A1053" s="25" t="s">
        <v>8213</v>
      </c>
      <c r="B1053" s="26">
        <v>1000</v>
      </c>
    </row>
    <row r="1054" spans="1:2" x14ac:dyDescent="0.25">
      <c r="A1054" s="23" t="s">
        <v>8214</v>
      </c>
      <c r="B1054" s="24" t="s">
        <v>8474</v>
      </c>
    </row>
    <row r="1055" spans="1:2" x14ac:dyDescent="0.25">
      <c r="A1055" s="25" t="s">
        <v>8215</v>
      </c>
      <c r="B1055" s="26">
        <v>20000</v>
      </c>
    </row>
    <row r="1056" spans="1:2" x14ac:dyDescent="0.25">
      <c r="A1056" s="23" t="s">
        <v>8216</v>
      </c>
      <c r="B1056" s="24">
        <v>15000</v>
      </c>
    </row>
    <row r="1057" spans="1:2" x14ac:dyDescent="0.25">
      <c r="A1057" s="25" t="s">
        <v>8217</v>
      </c>
      <c r="B1057" s="26">
        <v>20000</v>
      </c>
    </row>
    <row r="1058" spans="1:2" x14ac:dyDescent="0.25">
      <c r="A1058" s="23" t="s">
        <v>1645</v>
      </c>
      <c r="B1058" s="24">
        <v>15000</v>
      </c>
    </row>
    <row r="1059" spans="1:2" x14ac:dyDescent="0.25">
      <c r="A1059" s="25" t="s">
        <v>8218</v>
      </c>
      <c r="B1059" s="26">
        <v>30000</v>
      </c>
    </row>
    <row r="1060" spans="1:2" x14ac:dyDescent="0.25">
      <c r="A1060" s="23" t="s">
        <v>8219</v>
      </c>
      <c r="B1060" s="24">
        <v>30000</v>
      </c>
    </row>
    <row r="1061" spans="1:2" x14ac:dyDescent="0.25">
      <c r="A1061" s="25" t="s">
        <v>8220</v>
      </c>
      <c r="B1061" s="26">
        <v>15000</v>
      </c>
    </row>
    <row r="1062" spans="1:2" x14ac:dyDescent="0.25">
      <c r="A1062" s="23" t="s">
        <v>8221</v>
      </c>
      <c r="B1062" s="24" t="s">
        <v>8474</v>
      </c>
    </row>
    <row r="1063" spans="1:2" x14ac:dyDescent="0.25">
      <c r="A1063" s="25" t="s">
        <v>8222</v>
      </c>
      <c r="B1063" s="26" t="s">
        <v>8474</v>
      </c>
    </row>
    <row r="1064" spans="1:2" x14ac:dyDescent="0.25">
      <c r="A1064" s="23" t="s">
        <v>8223</v>
      </c>
      <c r="B1064" s="24">
        <v>20000</v>
      </c>
    </row>
    <row r="1065" spans="1:2" x14ac:dyDescent="0.25">
      <c r="A1065" s="25" t="s">
        <v>8224</v>
      </c>
      <c r="B1065" s="26">
        <v>20000</v>
      </c>
    </row>
    <row r="1066" spans="1:2" x14ac:dyDescent="0.25">
      <c r="A1066" s="23" t="s">
        <v>8225</v>
      </c>
      <c r="B1066" s="24">
        <v>35000</v>
      </c>
    </row>
    <row r="1067" spans="1:2" x14ac:dyDescent="0.25">
      <c r="A1067" s="25" t="s">
        <v>1500</v>
      </c>
      <c r="B1067" s="26" t="s">
        <v>8474</v>
      </c>
    </row>
    <row r="1068" spans="1:2" x14ac:dyDescent="0.25">
      <c r="A1068" s="23" t="s">
        <v>1411</v>
      </c>
      <c r="B1068" s="24">
        <v>80000</v>
      </c>
    </row>
    <row r="1069" spans="1:2" x14ac:dyDescent="0.25">
      <c r="A1069" s="25" t="s">
        <v>8226</v>
      </c>
      <c r="B1069" s="26">
        <v>90000</v>
      </c>
    </row>
    <row r="1070" spans="1:2" x14ac:dyDescent="0.25">
      <c r="A1070" s="23" t="s">
        <v>3798</v>
      </c>
      <c r="B1070" s="24">
        <v>60000</v>
      </c>
    </row>
    <row r="1071" spans="1:2" x14ac:dyDescent="0.25">
      <c r="A1071" s="25" t="s">
        <v>3810</v>
      </c>
      <c r="B1071" s="26">
        <v>100000</v>
      </c>
    </row>
    <row r="1072" spans="1:2" x14ac:dyDescent="0.25">
      <c r="A1072" s="23" t="s">
        <v>8227</v>
      </c>
      <c r="B1072" s="24">
        <v>100000</v>
      </c>
    </row>
    <row r="1073" spans="1:2" x14ac:dyDescent="0.25">
      <c r="A1073" s="25" t="s">
        <v>1747</v>
      </c>
      <c r="B1073" s="26">
        <v>80000</v>
      </c>
    </row>
    <row r="1074" spans="1:2" x14ac:dyDescent="0.25">
      <c r="A1074" s="23" t="s">
        <v>5421</v>
      </c>
      <c r="B1074" s="24">
        <v>80000</v>
      </c>
    </row>
    <row r="1075" spans="1:2" x14ac:dyDescent="0.25">
      <c r="A1075" s="25" t="s">
        <v>8228</v>
      </c>
      <c r="B1075" s="26">
        <v>60000</v>
      </c>
    </row>
    <row r="1076" spans="1:2" x14ac:dyDescent="0.25">
      <c r="A1076" s="23" t="s">
        <v>8229</v>
      </c>
      <c r="B1076" s="24">
        <v>60000</v>
      </c>
    </row>
    <row r="1077" spans="1:2" x14ac:dyDescent="0.25">
      <c r="A1077" s="25" t="s">
        <v>8230</v>
      </c>
      <c r="B1077" s="26">
        <v>60000</v>
      </c>
    </row>
    <row r="1078" spans="1:2" x14ac:dyDescent="0.25">
      <c r="A1078" s="23" t="s">
        <v>8231</v>
      </c>
      <c r="B1078" s="24">
        <v>20000</v>
      </c>
    </row>
    <row r="1079" spans="1:2" x14ac:dyDescent="0.25">
      <c r="A1079" s="25" t="s">
        <v>8232</v>
      </c>
      <c r="B1079" s="26">
        <v>2000</v>
      </c>
    </row>
    <row r="1080" spans="1:2" x14ac:dyDescent="0.25">
      <c r="A1080" s="23" t="s">
        <v>8233</v>
      </c>
      <c r="B1080" s="24" t="s">
        <v>8481</v>
      </c>
    </row>
    <row r="1081" spans="1:2" x14ac:dyDescent="0.25">
      <c r="A1081" s="25" t="s">
        <v>8234</v>
      </c>
      <c r="B1081" s="26">
        <v>500</v>
      </c>
    </row>
    <row r="1082" spans="1:2" x14ac:dyDescent="0.25">
      <c r="A1082" s="23" t="s">
        <v>8235</v>
      </c>
      <c r="B1082" s="24">
        <v>15000</v>
      </c>
    </row>
    <row r="1083" spans="1:2" x14ac:dyDescent="0.25">
      <c r="A1083" s="25" t="s">
        <v>8236</v>
      </c>
      <c r="B1083" s="26">
        <v>20000</v>
      </c>
    </row>
    <row r="1084" spans="1:2" x14ac:dyDescent="0.25">
      <c r="A1084" s="23" t="s">
        <v>8237</v>
      </c>
      <c r="B1084" s="24">
        <v>25000</v>
      </c>
    </row>
    <row r="1085" spans="1:2" x14ac:dyDescent="0.25">
      <c r="A1085" s="25" t="s">
        <v>8238</v>
      </c>
      <c r="B1085" s="26">
        <v>10000</v>
      </c>
    </row>
    <row r="1086" spans="1:2" x14ac:dyDescent="0.25">
      <c r="A1086" s="23" t="s">
        <v>8239</v>
      </c>
      <c r="B1086" s="24">
        <v>2000</v>
      </c>
    </row>
    <row r="1087" spans="1:2" x14ac:dyDescent="0.25">
      <c r="A1087" s="25" t="s">
        <v>8240</v>
      </c>
      <c r="B1087" s="26">
        <v>7000</v>
      </c>
    </row>
    <row r="1088" spans="1:2" x14ac:dyDescent="0.25">
      <c r="A1088" s="23" t="s">
        <v>8241</v>
      </c>
      <c r="B1088" s="24">
        <v>15000</v>
      </c>
    </row>
    <row r="1089" spans="1:2" x14ac:dyDescent="0.25">
      <c r="A1089" s="25" t="s">
        <v>8242</v>
      </c>
      <c r="B1089" s="26">
        <v>1000</v>
      </c>
    </row>
    <row r="1090" spans="1:2" x14ac:dyDescent="0.25">
      <c r="A1090" s="23" t="s">
        <v>8243</v>
      </c>
      <c r="B1090" s="24">
        <v>8000</v>
      </c>
    </row>
    <row r="1091" spans="1:2" x14ac:dyDescent="0.25">
      <c r="A1091" s="25" t="s">
        <v>8244</v>
      </c>
      <c r="B1091" s="26">
        <v>1000</v>
      </c>
    </row>
    <row r="1092" spans="1:2" x14ac:dyDescent="0.25">
      <c r="A1092" s="23" t="s">
        <v>8225</v>
      </c>
      <c r="B1092" s="24">
        <v>20000</v>
      </c>
    </row>
    <row r="1093" spans="1:2" x14ac:dyDescent="0.25">
      <c r="A1093" s="25" t="s">
        <v>8245</v>
      </c>
      <c r="B1093" s="26">
        <v>5000</v>
      </c>
    </row>
    <row r="1094" spans="1:2" x14ac:dyDescent="0.25">
      <c r="A1094" s="23" t="s">
        <v>8246</v>
      </c>
      <c r="B1094" s="24">
        <v>5000</v>
      </c>
    </row>
    <row r="1095" spans="1:2" x14ac:dyDescent="0.25">
      <c r="A1095" s="25" t="s">
        <v>8247</v>
      </c>
      <c r="B1095" s="26">
        <v>1500</v>
      </c>
    </row>
    <row r="1096" spans="1:2" x14ac:dyDescent="0.25">
      <c r="A1096" s="23" t="s">
        <v>1603</v>
      </c>
      <c r="B1096" s="24">
        <v>1500</v>
      </c>
    </row>
    <row r="1097" spans="1:2" x14ac:dyDescent="0.25">
      <c r="A1097" s="25" t="s">
        <v>8248</v>
      </c>
      <c r="B1097" s="26" t="s">
        <v>8482</v>
      </c>
    </row>
    <row r="1098" spans="1:2" x14ac:dyDescent="0.25">
      <c r="A1098" s="23" t="s">
        <v>1719</v>
      </c>
      <c r="B1098" s="24">
        <v>3000</v>
      </c>
    </row>
    <row r="1099" spans="1:2" x14ac:dyDescent="0.25">
      <c r="A1099" s="25" t="s">
        <v>5331</v>
      </c>
      <c r="B1099" s="26">
        <v>2000</v>
      </c>
    </row>
    <row r="1100" spans="1:2" x14ac:dyDescent="0.25">
      <c r="A1100" s="23" t="s">
        <v>8249</v>
      </c>
      <c r="B1100" s="24" t="s">
        <v>8483</v>
      </c>
    </row>
    <row r="1101" spans="1:2" x14ac:dyDescent="0.25">
      <c r="A1101" s="25" t="s">
        <v>5327</v>
      </c>
      <c r="B1101" s="26" t="s">
        <v>8484</v>
      </c>
    </row>
    <row r="1102" spans="1:2" x14ac:dyDescent="0.25">
      <c r="A1102" s="23" t="s">
        <v>1963</v>
      </c>
      <c r="B1102" s="24">
        <v>3000</v>
      </c>
    </row>
    <row r="1103" spans="1:2" x14ac:dyDescent="0.25">
      <c r="A1103" s="25" t="s">
        <v>8250</v>
      </c>
      <c r="B1103" s="26">
        <v>2000</v>
      </c>
    </row>
    <row r="1104" spans="1:2" x14ac:dyDescent="0.25">
      <c r="A1104" s="23" t="s">
        <v>8251</v>
      </c>
      <c r="B1104" s="24">
        <v>3000</v>
      </c>
    </row>
    <row r="1105" spans="1:2" x14ac:dyDescent="0.25">
      <c r="A1105" s="25" t="s">
        <v>8252</v>
      </c>
      <c r="B1105" s="26">
        <v>15000</v>
      </c>
    </row>
    <row r="1106" spans="1:2" x14ac:dyDescent="0.25">
      <c r="A1106" s="23" t="s">
        <v>8253</v>
      </c>
      <c r="B1106" s="24">
        <v>1000</v>
      </c>
    </row>
    <row r="1107" spans="1:2" x14ac:dyDescent="0.25">
      <c r="A1107" s="25" t="s">
        <v>8254</v>
      </c>
      <c r="B1107" s="26">
        <v>1000</v>
      </c>
    </row>
    <row r="1108" spans="1:2" x14ac:dyDescent="0.25">
      <c r="A1108" s="23" t="s">
        <v>8255</v>
      </c>
      <c r="B1108" s="24">
        <v>3000</v>
      </c>
    </row>
    <row r="1109" spans="1:2" x14ac:dyDescent="0.25">
      <c r="A1109" s="25" t="s">
        <v>8256</v>
      </c>
      <c r="B1109" s="26">
        <v>1000</v>
      </c>
    </row>
    <row r="1110" spans="1:2" x14ac:dyDescent="0.25">
      <c r="A1110" s="23" t="s">
        <v>8257</v>
      </c>
      <c r="B1110" s="24">
        <v>17000</v>
      </c>
    </row>
    <row r="1111" spans="1:2" x14ac:dyDescent="0.25">
      <c r="A1111" s="25" t="s">
        <v>8258</v>
      </c>
      <c r="B1111" s="26">
        <v>20000</v>
      </c>
    </row>
    <row r="1112" spans="1:2" x14ac:dyDescent="0.25">
      <c r="A1112" s="23" t="s">
        <v>8259</v>
      </c>
      <c r="B1112" s="24">
        <v>300</v>
      </c>
    </row>
    <row r="1113" spans="1:2" x14ac:dyDescent="0.25">
      <c r="A1113" s="25" t="s">
        <v>8260</v>
      </c>
      <c r="B1113" s="26">
        <v>500</v>
      </c>
    </row>
    <row r="1114" spans="1:2" x14ac:dyDescent="0.25">
      <c r="A1114" s="23" t="s">
        <v>8261</v>
      </c>
      <c r="B1114" s="24">
        <v>600</v>
      </c>
    </row>
    <row r="1115" spans="1:2" x14ac:dyDescent="0.25">
      <c r="A1115" s="25" t="s">
        <v>8262</v>
      </c>
      <c r="B1115" s="26">
        <v>10000</v>
      </c>
    </row>
    <row r="1116" spans="1:2" x14ac:dyDescent="0.25">
      <c r="A1116" s="23" t="s">
        <v>8263</v>
      </c>
      <c r="B1116" s="24">
        <v>1500</v>
      </c>
    </row>
    <row r="1117" spans="1:2" x14ac:dyDescent="0.25">
      <c r="A1117" s="25" t="s">
        <v>8264</v>
      </c>
      <c r="B1117" s="26" t="s">
        <v>8485</v>
      </c>
    </row>
    <row r="1118" spans="1:2" x14ac:dyDescent="0.25">
      <c r="A1118" s="23" t="s">
        <v>8265</v>
      </c>
      <c r="B1118" s="24">
        <v>1500</v>
      </c>
    </row>
    <row r="1119" spans="1:2" x14ac:dyDescent="0.25">
      <c r="A1119" s="25" t="s">
        <v>8266</v>
      </c>
      <c r="B1119" s="26" t="s">
        <v>8486</v>
      </c>
    </row>
    <row r="1120" spans="1:2" x14ac:dyDescent="0.25">
      <c r="A1120" s="23" t="s">
        <v>8267</v>
      </c>
      <c r="B1120" s="24">
        <v>5000</v>
      </c>
    </row>
    <row r="1121" spans="1:2" x14ac:dyDescent="0.25">
      <c r="A1121" s="25" t="s">
        <v>5336</v>
      </c>
      <c r="B1121" s="26" t="s">
        <v>8487</v>
      </c>
    </row>
    <row r="1122" spans="1:2" x14ac:dyDescent="0.25">
      <c r="A1122" s="23" t="s">
        <v>8268</v>
      </c>
      <c r="B1122" s="24">
        <v>7000</v>
      </c>
    </row>
    <row r="1123" spans="1:2" x14ac:dyDescent="0.25">
      <c r="A1123" s="25" t="s">
        <v>8269</v>
      </c>
      <c r="B1123" s="26">
        <v>10000</v>
      </c>
    </row>
    <row r="1124" spans="1:2" x14ac:dyDescent="0.25">
      <c r="A1124" s="23" t="s">
        <v>8270</v>
      </c>
      <c r="B1124" s="24">
        <v>1500</v>
      </c>
    </row>
    <row r="1125" spans="1:2" x14ac:dyDescent="0.25">
      <c r="A1125" s="25" t="s">
        <v>8271</v>
      </c>
      <c r="B1125" s="26">
        <v>1500</v>
      </c>
    </row>
    <row r="1126" spans="1:2" x14ac:dyDescent="0.25">
      <c r="A1126" s="23" t="s">
        <v>8272</v>
      </c>
      <c r="B1126" s="24">
        <v>1500</v>
      </c>
    </row>
    <row r="1127" spans="1:2" x14ac:dyDescent="0.25">
      <c r="A1127" s="25" t="s">
        <v>8273</v>
      </c>
      <c r="B1127" s="26">
        <v>4000</v>
      </c>
    </row>
    <row r="1128" spans="1:2" x14ac:dyDescent="0.25">
      <c r="A1128" s="23" t="s">
        <v>8274</v>
      </c>
      <c r="B1128" s="24">
        <v>2000</v>
      </c>
    </row>
    <row r="1129" spans="1:2" x14ac:dyDescent="0.25">
      <c r="A1129" s="25" t="s">
        <v>8275</v>
      </c>
      <c r="B1129" s="26">
        <v>1500</v>
      </c>
    </row>
    <row r="1130" spans="1:2" x14ac:dyDescent="0.25">
      <c r="A1130" s="23" t="s">
        <v>8276</v>
      </c>
      <c r="B1130" s="24">
        <v>2500</v>
      </c>
    </row>
    <row r="1131" spans="1:2" x14ac:dyDescent="0.25">
      <c r="A1131" s="25" t="s">
        <v>8277</v>
      </c>
      <c r="B1131" s="26">
        <v>10000</v>
      </c>
    </row>
    <row r="1132" spans="1:2" x14ac:dyDescent="0.25">
      <c r="A1132" s="23" t="s">
        <v>8278</v>
      </c>
      <c r="B1132" s="24">
        <v>2000</v>
      </c>
    </row>
    <row r="1133" spans="1:2" x14ac:dyDescent="0.25">
      <c r="A1133" s="25" t="s">
        <v>8279</v>
      </c>
      <c r="B1133" s="26">
        <v>6000</v>
      </c>
    </row>
    <row r="1134" spans="1:2" x14ac:dyDescent="0.25">
      <c r="A1134" s="23" t="s">
        <v>8280</v>
      </c>
      <c r="B1134" s="24">
        <v>10000</v>
      </c>
    </row>
    <row r="1135" spans="1:2" x14ac:dyDescent="0.25">
      <c r="A1135" s="25" t="s">
        <v>8281</v>
      </c>
      <c r="B1135" s="26">
        <v>2000</v>
      </c>
    </row>
    <row r="1136" spans="1:2" x14ac:dyDescent="0.25">
      <c r="A1136" s="23" t="s">
        <v>8282</v>
      </c>
      <c r="B1136" s="24">
        <v>4000</v>
      </c>
    </row>
    <row r="1137" spans="1:2" x14ac:dyDescent="0.25">
      <c r="A1137" s="25" t="s">
        <v>8283</v>
      </c>
      <c r="B1137" s="26">
        <v>2000</v>
      </c>
    </row>
    <row r="1138" spans="1:2" x14ac:dyDescent="0.25">
      <c r="A1138" s="23" t="s">
        <v>8284</v>
      </c>
      <c r="B1138" s="24">
        <v>4000</v>
      </c>
    </row>
    <row r="1139" spans="1:2" x14ac:dyDescent="0.25">
      <c r="A1139" s="25" t="s">
        <v>8285</v>
      </c>
      <c r="B1139" s="26">
        <v>2000</v>
      </c>
    </row>
    <row r="1140" spans="1:2" x14ac:dyDescent="0.25">
      <c r="A1140" s="23" t="s">
        <v>8286</v>
      </c>
      <c r="B1140" s="24">
        <v>4000</v>
      </c>
    </row>
    <row r="1141" spans="1:2" x14ac:dyDescent="0.25">
      <c r="A1141" s="25" t="s">
        <v>8287</v>
      </c>
      <c r="B1141" s="26">
        <v>2000</v>
      </c>
    </row>
    <row r="1142" spans="1:2" x14ac:dyDescent="0.25">
      <c r="A1142" s="23" t="s">
        <v>8288</v>
      </c>
      <c r="B1142" s="24">
        <v>4000</v>
      </c>
    </row>
    <row r="1143" spans="1:2" x14ac:dyDescent="0.25">
      <c r="A1143" s="25" t="s">
        <v>8289</v>
      </c>
      <c r="B1143" s="26">
        <v>2000</v>
      </c>
    </row>
    <row r="1144" spans="1:2" x14ac:dyDescent="0.25">
      <c r="A1144" s="23" t="s">
        <v>8290</v>
      </c>
      <c r="B1144" s="24">
        <v>4000</v>
      </c>
    </row>
    <row r="1145" spans="1:2" x14ac:dyDescent="0.25">
      <c r="A1145" s="25" t="s">
        <v>8291</v>
      </c>
      <c r="B1145" s="26">
        <v>2000</v>
      </c>
    </row>
    <row r="1146" spans="1:2" x14ac:dyDescent="0.25">
      <c r="A1146" s="23" t="s">
        <v>8292</v>
      </c>
      <c r="B1146" s="24">
        <v>4000</v>
      </c>
    </row>
    <row r="1147" spans="1:2" x14ac:dyDescent="0.25">
      <c r="A1147" s="25" t="s">
        <v>8293</v>
      </c>
      <c r="B1147" s="26">
        <v>3000</v>
      </c>
    </row>
    <row r="1148" spans="1:2" x14ac:dyDescent="0.25">
      <c r="A1148" s="23" t="s">
        <v>8294</v>
      </c>
      <c r="B1148" s="24">
        <v>5000</v>
      </c>
    </row>
    <row r="1149" spans="1:2" x14ac:dyDescent="0.25">
      <c r="A1149" s="25" t="s">
        <v>8295</v>
      </c>
      <c r="B1149" s="26">
        <v>3000</v>
      </c>
    </row>
    <row r="1150" spans="1:2" x14ac:dyDescent="0.25">
      <c r="A1150" s="23" t="s">
        <v>8296</v>
      </c>
      <c r="B1150" s="24">
        <v>5000</v>
      </c>
    </row>
    <row r="1151" spans="1:2" x14ac:dyDescent="0.25">
      <c r="A1151" s="25" t="s">
        <v>8297</v>
      </c>
      <c r="B1151" s="26">
        <v>2000</v>
      </c>
    </row>
    <row r="1152" spans="1:2" x14ac:dyDescent="0.25">
      <c r="A1152" s="23" t="s">
        <v>8298</v>
      </c>
      <c r="B1152" s="24">
        <v>4000</v>
      </c>
    </row>
    <row r="1153" spans="1:2" x14ac:dyDescent="0.25">
      <c r="A1153" s="25" t="s">
        <v>8299</v>
      </c>
      <c r="B1153" s="26">
        <v>3000</v>
      </c>
    </row>
    <row r="1154" spans="1:2" x14ac:dyDescent="0.25">
      <c r="A1154" s="23" t="s">
        <v>8300</v>
      </c>
      <c r="B1154" s="24">
        <v>5000</v>
      </c>
    </row>
    <row r="1155" spans="1:2" x14ac:dyDescent="0.25">
      <c r="A1155" s="25" t="s">
        <v>8301</v>
      </c>
      <c r="B1155" s="26">
        <v>5000</v>
      </c>
    </row>
    <row r="1156" spans="1:2" x14ac:dyDescent="0.25">
      <c r="A1156" s="23" t="s">
        <v>8302</v>
      </c>
      <c r="B1156" s="24">
        <v>10000</v>
      </c>
    </row>
    <row r="1157" spans="1:2" x14ac:dyDescent="0.25">
      <c r="A1157" s="25" t="s">
        <v>8303</v>
      </c>
      <c r="B1157" s="26">
        <v>2500</v>
      </c>
    </row>
    <row r="1158" spans="1:2" x14ac:dyDescent="0.25">
      <c r="A1158" s="23" t="s">
        <v>8304</v>
      </c>
      <c r="B1158" s="24">
        <v>3000</v>
      </c>
    </row>
    <row r="1159" spans="1:2" x14ac:dyDescent="0.25">
      <c r="A1159" s="25" t="s">
        <v>8305</v>
      </c>
      <c r="B1159" s="26">
        <v>3000</v>
      </c>
    </row>
    <row r="1160" spans="1:2" x14ac:dyDescent="0.25">
      <c r="A1160" s="23" t="s">
        <v>8306</v>
      </c>
      <c r="B1160" s="24">
        <v>4000</v>
      </c>
    </row>
    <row r="1161" spans="1:2" x14ac:dyDescent="0.25">
      <c r="A1161" s="25" t="s">
        <v>8307</v>
      </c>
      <c r="B1161" s="26">
        <v>4000</v>
      </c>
    </row>
    <row r="1162" spans="1:2" x14ac:dyDescent="0.25">
      <c r="A1162" s="23" t="s">
        <v>8308</v>
      </c>
      <c r="B1162" s="24">
        <v>2500</v>
      </c>
    </row>
    <row r="1163" spans="1:2" x14ac:dyDescent="0.25">
      <c r="A1163" s="25" t="s">
        <v>8309</v>
      </c>
      <c r="B1163" s="26">
        <v>2500</v>
      </c>
    </row>
    <row r="1164" spans="1:2" x14ac:dyDescent="0.25">
      <c r="A1164" s="23" t="s">
        <v>8310</v>
      </c>
      <c r="B1164" s="24">
        <v>2500</v>
      </c>
    </row>
    <row r="1165" spans="1:2" x14ac:dyDescent="0.25">
      <c r="A1165" s="25" t="s">
        <v>8311</v>
      </c>
      <c r="B1165" s="26">
        <v>2500</v>
      </c>
    </row>
    <row r="1166" spans="1:2" x14ac:dyDescent="0.25">
      <c r="A1166" s="23" t="s">
        <v>8312</v>
      </c>
      <c r="B1166" s="24">
        <v>2500</v>
      </c>
    </row>
    <row r="1167" spans="1:2" x14ac:dyDescent="0.25">
      <c r="A1167" s="25" t="s">
        <v>8313</v>
      </c>
      <c r="B1167" s="26">
        <v>2000</v>
      </c>
    </row>
    <row r="1168" spans="1:2" x14ac:dyDescent="0.25">
      <c r="A1168" s="23" t="s">
        <v>8314</v>
      </c>
      <c r="B1168" s="24">
        <v>2500</v>
      </c>
    </row>
    <row r="1169" spans="1:2" x14ac:dyDescent="0.25">
      <c r="A1169" s="25" t="s">
        <v>8315</v>
      </c>
      <c r="B1169" s="26">
        <v>2500</v>
      </c>
    </row>
    <row r="1170" spans="1:2" x14ac:dyDescent="0.25">
      <c r="A1170" s="23" t="s">
        <v>8316</v>
      </c>
      <c r="B1170" s="24">
        <v>4000</v>
      </c>
    </row>
    <row r="1171" spans="1:2" x14ac:dyDescent="0.25">
      <c r="A1171" s="25" t="s">
        <v>8317</v>
      </c>
      <c r="B1171" s="26">
        <v>2500</v>
      </c>
    </row>
    <row r="1172" spans="1:2" x14ac:dyDescent="0.25">
      <c r="A1172" s="23" t="s">
        <v>8318</v>
      </c>
      <c r="B1172" s="24">
        <v>3500</v>
      </c>
    </row>
    <row r="1173" spans="1:2" x14ac:dyDescent="0.25">
      <c r="A1173" s="25" t="s">
        <v>4589</v>
      </c>
      <c r="B1173" s="26">
        <v>4000</v>
      </c>
    </row>
    <row r="1174" spans="1:2" x14ac:dyDescent="0.25">
      <c r="A1174" s="23" t="s">
        <v>2206</v>
      </c>
      <c r="B1174" s="24">
        <v>2500</v>
      </c>
    </row>
    <row r="1175" spans="1:2" x14ac:dyDescent="0.25">
      <c r="A1175" s="25" t="s">
        <v>8319</v>
      </c>
      <c r="B1175" s="26">
        <v>2500</v>
      </c>
    </row>
    <row r="1176" spans="1:2" x14ac:dyDescent="0.25">
      <c r="A1176" s="23" t="s">
        <v>8320</v>
      </c>
      <c r="B1176" s="24">
        <v>2000</v>
      </c>
    </row>
    <row r="1177" spans="1:2" x14ac:dyDescent="0.25">
      <c r="A1177" s="25" t="s">
        <v>8321</v>
      </c>
      <c r="B1177" s="26">
        <v>3000</v>
      </c>
    </row>
    <row r="1178" spans="1:2" x14ac:dyDescent="0.25">
      <c r="A1178" s="23" t="s">
        <v>8322</v>
      </c>
      <c r="B1178" s="24">
        <v>3500</v>
      </c>
    </row>
    <row r="1179" spans="1:2" x14ac:dyDescent="0.25">
      <c r="A1179" s="25" t="s">
        <v>8323</v>
      </c>
      <c r="B1179" s="26">
        <v>4000</v>
      </c>
    </row>
    <row r="1180" spans="1:2" x14ac:dyDescent="0.25">
      <c r="A1180" s="23" t="s">
        <v>8324</v>
      </c>
      <c r="B1180" s="24">
        <v>7000</v>
      </c>
    </row>
    <row r="1181" spans="1:2" x14ac:dyDescent="0.25">
      <c r="A1181" s="25" t="s">
        <v>8325</v>
      </c>
      <c r="B1181" s="26">
        <v>10000</v>
      </c>
    </row>
    <row r="1182" spans="1:2" x14ac:dyDescent="0.25">
      <c r="A1182" s="23" t="s">
        <v>3705</v>
      </c>
      <c r="B1182" s="24">
        <v>600</v>
      </c>
    </row>
    <row r="1183" spans="1:2" x14ac:dyDescent="0.25">
      <c r="A1183" s="25" t="s">
        <v>2314</v>
      </c>
      <c r="B1183" s="26">
        <v>2000</v>
      </c>
    </row>
    <row r="1184" spans="1:2" x14ac:dyDescent="0.25">
      <c r="A1184" s="23" t="s">
        <v>2315</v>
      </c>
      <c r="B1184" s="24">
        <v>1500</v>
      </c>
    </row>
    <row r="1185" spans="1:2" x14ac:dyDescent="0.25">
      <c r="A1185" s="25" t="s">
        <v>8326</v>
      </c>
      <c r="B1185" s="26">
        <v>3000</v>
      </c>
    </row>
    <row r="1186" spans="1:2" x14ac:dyDescent="0.25">
      <c r="A1186" s="23" t="s">
        <v>2301</v>
      </c>
      <c r="B1186" s="24">
        <v>1000</v>
      </c>
    </row>
    <row r="1187" spans="1:2" x14ac:dyDescent="0.25">
      <c r="A1187" s="25" t="s">
        <v>7213</v>
      </c>
      <c r="B1187" s="26">
        <v>1000</v>
      </c>
    </row>
    <row r="1188" spans="1:2" x14ac:dyDescent="0.25">
      <c r="A1188" s="23" t="s">
        <v>8327</v>
      </c>
      <c r="B1188" s="24">
        <v>2000</v>
      </c>
    </row>
    <row r="1189" spans="1:2" x14ac:dyDescent="0.25">
      <c r="A1189" s="25" t="s">
        <v>8328</v>
      </c>
      <c r="B1189" s="26">
        <v>4500</v>
      </c>
    </row>
    <row r="1190" spans="1:2" x14ac:dyDescent="0.25">
      <c r="A1190" s="23" t="s">
        <v>2307</v>
      </c>
      <c r="B1190" s="24">
        <v>700</v>
      </c>
    </row>
    <row r="1191" spans="1:2" x14ac:dyDescent="0.25">
      <c r="A1191" s="25" t="s">
        <v>8329</v>
      </c>
      <c r="B1191" s="26">
        <v>1000</v>
      </c>
    </row>
    <row r="1192" spans="1:2" x14ac:dyDescent="0.25">
      <c r="A1192" s="23" t="s">
        <v>8330</v>
      </c>
      <c r="B1192" s="24">
        <v>700</v>
      </c>
    </row>
    <row r="1193" spans="1:2" x14ac:dyDescent="0.25">
      <c r="A1193" s="25" t="s">
        <v>8331</v>
      </c>
      <c r="B1193" s="26">
        <v>2000</v>
      </c>
    </row>
    <row r="1194" spans="1:2" x14ac:dyDescent="0.25">
      <c r="A1194" s="23" t="s">
        <v>8332</v>
      </c>
      <c r="B1194" s="24">
        <v>2000</v>
      </c>
    </row>
    <row r="1195" spans="1:2" x14ac:dyDescent="0.25">
      <c r="A1195" s="25" t="s">
        <v>8333</v>
      </c>
      <c r="B1195" s="26">
        <v>1000</v>
      </c>
    </row>
    <row r="1196" spans="1:2" x14ac:dyDescent="0.25">
      <c r="A1196" s="23" t="s">
        <v>8334</v>
      </c>
      <c r="B1196" s="24">
        <v>2500</v>
      </c>
    </row>
    <row r="1197" spans="1:2" x14ac:dyDescent="0.25">
      <c r="A1197" s="25" t="s">
        <v>8335</v>
      </c>
      <c r="B1197" s="26">
        <v>3300</v>
      </c>
    </row>
    <row r="1198" spans="1:2" x14ac:dyDescent="0.25">
      <c r="A1198" s="23" t="s">
        <v>8336</v>
      </c>
      <c r="B1198" s="24">
        <v>300</v>
      </c>
    </row>
    <row r="1199" spans="1:2" x14ac:dyDescent="0.25">
      <c r="A1199" s="25" t="s">
        <v>8337</v>
      </c>
      <c r="B1199" s="26">
        <v>300</v>
      </c>
    </row>
    <row r="1200" spans="1:2" x14ac:dyDescent="0.25">
      <c r="A1200" s="23" t="s">
        <v>8338</v>
      </c>
      <c r="B1200" s="24">
        <v>1500</v>
      </c>
    </row>
    <row r="1201" spans="1:2" x14ac:dyDescent="0.25">
      <c r="A1201" s="25" t="s">
        <v>8339</v>
      </c>
      <c r="B1201" s="26">
        <v>500</v>
      </c>
    </row>
    <row r="1202" spans="1:2" x14ac:dyDescent="0.25">
      <c r="A1202" s="23" t="s">
        <v>2298</v>
      </c>
      <c r="B1202" s="24">
        <v>500</v>
      </c>
    </row>
    <row r="1203" spans="1:2" x14ac:dyDescent="0.25">
      <c r="A1203" s="25" t="s">
        <v>8340</v>
      </c>
      <c r="B1203" s="26">
        <v>1500</v>
      </c>
    </row>
    <row r="1204" spans="1:2" x14ac:dyDescent="0.25">
      <c r="A1204" s="23" t="s">
        <v>8341</v>
      </c>
      <c r="B1204" s="24">
        <v>5000</v>
      </c>
    </row>
    <row r="1205" spans="1:2" x14ac:dyDescent="0.25">
      <c r="A1205" s="25" t="s">
        <v>8342</v>
      </c>
      <c r="B1205" s="26">
        <v>1500</v>
      </c>
    </row>
    <row r="1206" spans="1:2" x14ac:dyDescent="0.25">
      <c r="A1206" s="23" t="s">
        <v>8343</v>
      </c>
      <c r="B1206" s="24">
        <v>3500</v>
      </c>
    </row>
    <row r="1207" spans="1:2" x14ac:dyDescent="0.25">
      <c r="A1207" s="25" t="s">
        <v>8344</v>
      </c>
      <c r="B1207" s="26">
        <v>3000</v>
      </c>
    </row>
    <row r="1208" spans="1:2" x14ac:dyDescent="0.25">
      <c r="A1208" s="23" t="s">
        <v>8345</v>
      </c>
      <c r="B1208" s="24">
        <v>2500</v>
      </c>
    </row>
    <row r="1209" spans="1:2" x14ac:dyDescent="0.25">
      <c r="A1209" s="25" t="s">
        <v>543</v>
      </c>
      <c r="B1209" s="26">
        <v>2000</v>
      </c>
    </row>
    <row r="1210" spans="1:2" x14ac:dyDescent="0.25">
      <c r="A1210" s="23" t="s">
        <v>3728</v>
      </c>
      <c r="B1210" s="24">
        <v>2000</v>
      </c>
    </row>
    <row r="1211" spans="1:2" x14ac:dyDescent="0.25">
      <c r="A1211" s="25" t="s">
        <v>8346</v>
      </c>
      <c r="B1211" s="26">
        <v>2000</v>
      </c>
    </row>
    <row r="1212" spans="1:2" x14ac:dyDescent="0.25">
      <c r="A1212" s="23" t="s">
        <v>8347</v>
      </c>
      <c r="B1212" s="24">
        <v>800</v>
      </c>
    </row>
    <row r="1213" spans="1:2" x14ac:dyDescent="0.25">
      <c r="A1213" s="25" t="s">
        <v>8348</v>
      </c>
      <c r="B1213" s="26">
        <v>1200</v>
      </c>
    </row>
    <row r="1214" spans="1:2" x14ac:dyDescent="0.25">
      <c r="A1214" s="23" t="s">
        <v>581</v>
      </c>
      <c r="B1214" s="24">
        <v>3000</v>
      </c>
    </row>
    <row r="1215" spans="1:2" x14ac:dyDescent="0.25">
      <c r="A1215" s="25" t="s">
        <v>8349</v>
      </c>
      <c r="B1215" s="26">
        <v>5000</v>
      </c>
    </row>
    <row r="1216" spans="1:2" x14ac:dyDescent="0.25">
      <c r="A1216" s="23" t="s">
        <v>8350</v>
      </c>
      <c r="B1216" s="24">
        <v>1500</v>
      </c>
    </row>
    <row r="1217" spans="1:2" x14ac:dyDescent="0.25">
      <c r="A1217" s="25" t="s">
        <v>8351</v>
      </c>
      <c r="B1217" s="26">
        <v>1500</v>
      </c>
    </row>
    <row r="1218" spans="1:2" x14ac:dyDescent="0.25">
      <c r="A1218" s="23" t="s">
        <v>8352</v>
      </c>
      <c r="B1218" s="24">
        <v>1500</v>
      </c>
    </row>
    <row r="1219" spans="1:2" x14ac:dyDescent="0.25">
      <c r="A1219" s="25" t="s">
        <v>8353</v>
      </c>
      <c r="B1219" s="26">
        <v>1500</v>
      </c>
    </row>
    <row r="1220" spans="1:2" x14ac:dyDescent="0.25">
      <c r="A1220" s="23" t="s">
        <v>8354</v>
      </c>
      <c r="B1220" s="24">
        <v>5000</v>
      </c>
    </row>
    <row r="1221" spans="1:2" x14ac:dyDescent="0.25">
      <c r="A1221" s="25" t="s">
        <v>8355</v>
      </c>
      <c r="B1221" s="26">
        <v>800</v>
      </c>
    </row>
    <row r="1222" spans="1:2" x14ac:dyDescent="0.25">
      <c r="A1222" s="23" t="s">
        <v>8356</v>
      </c>
      <c r="B1222" s="24">
        <v>800</v>
      </c>
    </row>
    <row r="1223" spans="1:2" x14ac:dyDescent="0.25">
      <c r="A1223" s="25" t="s">
        <v>8357</v>
      </c>
      <c r="B1223" s="26">
        <v>800</v>
      </c>
    </row>
    <row r="1224" spans="1:2" x14ac:dyDescent="0.25">
      <c r="A1224" s="23" t="s">
        <v>8358</v>
      </c>
      <c r="B1224" s="24">
        <v>1300</v>
      </c>
    </row>
    <row r="1225" spans="1:2" x14ac:dyDescent="0.25">
      <c r="A1225" s="25" t="s">
        <v>2267</v>
      </c>
      <c r="B1225" s="26">
        <v>800</v>
      </c>
    </row>
    <row r="1226" spans="1:2" x14ac:dyDescent="0.25">
      <c r="A1226" s="23" t="s">
        <v>567</v>
      </c>
      <c r="B1226" s="24">
        <v>800</v>
      </c>
    </row>
    <row r="1227" spans="1:2" x14ac:dyDescent="0.25">
      <c r="A1227" s="25" t="s">
        <v>2276</v>
      </c>
      <c r="B1227" s="26">
        <v>1000</v>
      </c>
    </row>
    <row r="1228" spans="1:2" x14ac:dyDescent="0.25">
      <c r="A1228" s="23" t="s">
        <v>560</v>
      </c>
      <c r="B1228" s="24">
        <v>1000</v>
      </c>
    </row>
    <row r="1229" spans="1:2" x14ac:dyDescent="0.25">
      <c r="A1229" s="25" t="s">
        <v>8359</v>
      </c>
      <c r="B1229" s="26">
        <v>1000</v>
      </c>
    </row>
    <row r="1230" spans="1:2" x14ac:dyDescent="0.25">
      <c r="A1230" s="23" t="s">
        <v>2286</v>
      </c>
      <c r="B1230" s="24">
        <v>1000</v>
      </c>
    </row>
    <row r="1231" spans="1:2" x14ac:dyDescent="0.25">
      <c r="A1231" s="25" t="s">
        <v>8360</v>
      </c>
      <c r="B1231" s="26">
        <v>1500</v>
      </c>
    </row>
    <row r="1232" spans="1:2" x14ac:dyDescent="0.25">
      <c r="A1232" s="23" t="s">
        <v>8361</v>
      </c>
      <c r="B1232" s="24">
        <v>2000</v>
      </c>
    </row>
    <row r="1233" spans="1:2" x14ac:dyDescent="0.25">
      <c r="A1233" s="25" t="s">
        <v>8362</v>
      </c>
      <c r="B1233" s="26">
        <v>2000</v>
      </c>
    </row>
    <row r="1234" spans="1:2" x14ac:dyDescent="0.25">
      <c r="A1234" s="23" t="s">
        <v>8363</v>
      </c>
      <c r="B1234" s="24">
        <v>2000</v>
      </c>
    </row>
    <row r="1235" spans="1:2" x14ac:dyDescent="0.25">
      <c r="A1235" s="25" t="s">
        <v>8364</v>
      </c>
      <c r="B1235" s="26">
        <v>1500</v>
      </c>
    </row>
    <row r="1236" spans="1:2" x14ac:dyDescent="0.25">
      <c r="A1236" s="23" t="s">
        <v>8365</v>
      </c>
      <c r="B1236" s="24">
        <v>2000</v>
      </c>
    </row>
    <row r="1237" spans="1:2" x14ac:dyDescent="0.25">
      <c r="A1237" s="25" t="s">
        <v>8366</v>
      </c>
      <c r="B1237" s="26">
        <v>1000</v>
      </c>
    </row>
    <row r="1238" spans="1:2" x14ac:dyDescent="0.25">
      <c r="A1238" s="23" t="s">
        <v>8367</v>
      </c>
      <c r="B1238" s="24">
        <v>3000</v>
      </c>
    </row>
    <row r="1239" spans="1:2" x14ac:dyDescent="0.25">
      <c r="A1239" s="25" t="s">
        <v>636</v>
      </c>
      <c r="B1239" s="26">
        <v>700</v>
      </c>
    </row>
    <row r="1240" spans="1:2" x14ac:dyDescent="0.25">
      <c r="A1240" s="23" t="s">
        <v>650</v>
      </c>
      <c r="B1240" s="24">
        <v>700</v>
      </c>
    </row>
    <row r="1241" spans="1:2" x14ac:dyDescent="0.25">
      <c r="A1241" s="25" t="s">
        <v>8368</v>
      </c>
      <c r="B1241" s="26">
        <v>1000</v>
      </c>
    </row>
    <row r="1242" spans="1:2" x14ac:dyDescent="0.25">
      <c r="A1242" s="23" t="s">
        <v>2265</v>
      </c>
      <c r="B1242" s="24">
        <v>500</v>
      </c>
    </row>
    <row r="1243" spans="1:2" x14ac:dyDescent="0.25">
      <c r="A1243" s="25" t="s">
        <v>2395</v>
      </c>
      <c r="B1243" s="26">
        <v>700</v>
      </c>
    </row>
    <row r="1244" spans="1:2" x14ac:dyDescent="0.25">
      <c r="A1244" s="23" t="s">
        <v>8369</v>
      </c>
      <c r="B1244" s="24">
        <v>1500</v>
      </c>
    </row>
    <row r="1245" spans="1:2" x14ac:dyDescent="0.25">
      <c r="A1245" s="25" t="s">
        <v>8370</v>
      </c>
      <c r="B1245" s="26">
        <v>500</v>
      </c>
    </row>
    <row r="1246" spans="1:2" x14ac:dyDescent="0.25">
      <c r="A1246" s="23" t="s">
        <v>8371</v>
      </c>
      <c r="B1246" s="24">
        <v>500</v>
      </c>
    </row>
    <row r="1247" spans="1:2" x14ac:dyDescent="0.25">
      <c r="A1247" s="25" t="s">
        <v>2321</v>
      </c>
      <c r="B1247" s="26">
        <v>1500</v>
      </c>
    </row>
    <row r="1248" spans="1:2" x14ac:dyDescent="0.25">
      <c r="A1248" s="23" t="s">
        <v>8372</v>
      </c>
      <c r="B1248" s="24">
        <v>4000</v>
      </c>
    </row>
    <row r="1249" spans="1:2" x14ac:dyDescent="0.25">
      <c r="A1249" s="25" t="s">
        <v>8373</v>
      </c>
      <c r="B1249" s="26">
        <v>5500</v>
      </c>
    </row>
    <row r="1250" spans="1:2" x14ac:dyDescent="0.25">
      <c r="A1250" s="23" t="s">
        <v>8374</v>
      </c>
      <c r="B1250" s="24">
        <v>2800</v>
      </c>
    </row>
    <row r="1251" spans="1:2" x14ac:dyDescent="0.25">
      <c r="A1251" s="25" t="s">
        <v>626</v>
      </c>
      <c r="B1251" s="26">
        <v>2400</v>
      </c>
    </row>
    <row r="1252" spans="1:2" x14ac:dyDescent="0.25">
      <c r="A1252" s="23" t="s">
        <v>8375</v>
      </c>
      <c r="B1252" s="24">
        <v>1000</v>
      </c>
    </row>
    <row r="1253" spans="1:2" x14ac:dyDescent="0.25">
      <c r="A1253" s="25" t="s">
        <v>8376</v>
      </c>
      <c r="B1253" s="26">
        <v>2000</v>
      </c>
    </row>
    <row r="1254" spans="1:2" x14ac:dyDescent="0.25">
      <c r="A1254" s="23" t="s">
        <v>8377</v>
      </c>
      <c r="B1254" s="24">
        <v>4500</v>
      </c>
    </row>
    <row r="1255" spans="1:2" x14ac:dyDescent="0.25">
      <c r="A1255" s="25" t="s">
        <v>8378</v>
      </c>
      <c r="B1255" s="26">
        <v>600</v>
      </c>
    </row>
    <row r="1256" spans="1:2" x14ac:dyDescent="0.25">
      <c r="A1256" s="23" t="s">
        <v>8379</v>
      </c>
      <c r="B1256" s="24">
        <v>800</v>
      </c>
    </row>
    <row r="1257" spans="1:2" x14ac:dyDescent="0.25">
      <c r="A1257" s="25" t="s">
        <v>653</v>
      </c>
      <c r="B1257" s="26">
        <v>500</v>
      </c>
    </row>
    <row r="1258" spans="1:2" x14ac:dyDescent="0.25">
      <c r="A1258" s="23" t="s">
        <v>8380</v>
      </c>
      <c r="B1258" s="24">
        <v>800</v>
      </c>
    </row>
    <row r="1259" spans="1:2" x14ac:dyDescent="0.25">
      <c r="A1259" s="25" t="s">
        <v>8381</v>
      </c>
      <c r="B1259" s="26">
        <v>1500</v>
      </c>
    </row>
    <row r="1260" spans="1:2" x14ac:dyDescent="0.25">
      <c r="A1260" s="23" t="s">
        <v>8382</v>
      </c>
      <c r="B1260" s="24">
        <v>4000</v>
      </c>
    </row>
    <row r="1261" spans="1:2" x14ac:dyDescent="0.25">
      <c r="A1261" s="25" t="s">
        <v>8383</v>
      </c>
      <c r="B1261" s="26">
        <v>1200</v>
      </c>
    </row>
    <row r="1262" spans="1:2" x14ac:dyDescent="0.25">
      <c r="A1262" s="23" t="s">
        <v>617</v>
      </c>
      <c r="B1262" s="24">
        <v>4000</v>
      </c>
    </row>
    <row r="1263" spans="1:2" x14ac:dyDescent="0.25">
      <c r="A1263" s="25" t="s">
        <v>637</v>
      </c>
      <c r="B1263" s="26">
        <v>4500</v>
      </c>
    </row>
    <row r="1264" spans="1:2" x14ac:dyDescent="0.25">
      <c r="A1264" s="23" t="s">
        <v>8384</v>
      </c>
      <c r="B1264" s="24">
        <v>4000</v>
      </c>
    </row>
    <row r="1265" spans="1:2" x14ac:dyDescent="0.25">
      <c r="A1265" s="25" t="s">
        <v>8385</v>
      </c>
      <c r="B1265" s="26">
        <v>4000</v>
      </c>
    </row>
    <row r="1266" spans="1:2" x14ac:dyDescent="0.25">
      <c r="A1266" s="23" t="s">
        <v>8386</v>
      </c>
      <c r="B1266" s="24">
        <v>6000</v>
      </c>
    </row>
    <row r="1267" spans="1:2" x14ac:dyDescent="0.25">
      <c r="A1267" s="25" t="s">
        <v>4170</v>
      </c>
      <c r="B1267" s="26">
        <v>4000</v>
      </c>
    </row>
    <row r="1268" spans="1:2" x14ac:dyDescent="0.25">
      <c r="A1268" s="23" t="s">
        <v>6942</v>
      </c>
      <c r="B1268" s="24">
        <v>4000</v>
      </c>
    </row>
    <row r="1269" spans="1:2" x14ac:dyDescent="0.25">
      <c r="A1269" s="25" t="s">
        <v>2379</v>
      </c>
      <c r="B1269" s="26">
        <v>4000</v>
      </c>
    </row>
    <row r="1270" spans="1:2" x14ac:dyDescent="0.25">
      <c r="A1270" s="23" t="s">
        <v>8387</v>
      </c>
      <c r="B1270" s="24">
        <v>4000</v>
      </c>
    </row>
    <row r="1271" spans="1:2" x14ac:dyDescent="0.25">
      <c r="A1271" s="25" t="s">
        <v>8388</v>
      </c>
      <c r="B1271" s="26">
        <v>12000</v>
      </c>
    </row>
    <row r="1272" spans="1:2" x14ac:dyDescent="0.25">
      <c r="A1272" s="23" t="s">
        <v>8389</v>
      </c>
      <c r="B1272" s="24">
        <v>6000</v>
      </c>
    </row>
    <row r="1273" spans="1:2" x14ac:dyDescent="0.25">
      <c r="A1273" s="25" t="s">
        <v>8390</v>
      </c>
      <c r="B1273" s="26">
        <v>4000</v>
      </c>
    </row>
    <row r="1274" spans="1:2" x14ac:dyDescent="0.25">
      <c r="A1274" s="23" t="s">
        <v>8391</v>
      </c>
      <c r="B1274" s="24">
        <v>9000</v>
      </c>
    </row>
    <row r="1275" spans="1:2" x14ac:dyDescent="0.25">
      <c r="A1275" s="25" t="s">
        <v>8392</v>
      </c>
      <c r="B1275" s="26">
        <v>9000</v>
      </c>
    </row>
    <row r="1276" spans="1:2" x14ac:dyDescent="0.25">
      <c r="A1276" s="23" t="s">
        <v>8393</v>
      </c>
      <c r="B1276" s="24">
        <v>9000</v>
      </c>
    </row>
    <row r="1277" spans="1:2" x14ac:dyDescent="0.25">
      <c r="A1277" s="25" t="s">
        <v>8394</v>
      </c>
      <c r="B1277" s="26">
        <v>6000</v>
      </c>
    </row>
    <row r="1278" spans="1:2" x14ac:dyDescent="0.25">
      <c r="A1278" s="23" t="s">
        <v>2233</v>
      </c>
      <c r="B1278" s="24">
        <v>6000</v>
      </c>
    </row>
    <row r="1279" spans="1:2" x14ac:dyDescent="0.25">
      <c r="A1279" s="25" t="s">
        <v>8395</v>
      </c>
      <c r="B1279" s="26">
        <v>6000</v>
      </c>
    </row>
    <row r="1280" spans="1:2" x14ac:dyDescent="0.25">
      <c r="A1280" s="23" t="s">
        <v>8396</v>
      </c>
      <c r="B1280" s="24">
        <v>5000</v>
      </c>
    </row>
    <row r="1281" spans="1:2" x14ac:dyDescent="0.25">
      <c r="A1281" s="25" t="s">
        <v>8397</v>
      </c>
      <c r="B1281" s="26">
        <v>7000</v>
      </c>
    </row>
    <row r="1282" spans="1:2" x14ac:dyDescent="0.25">
      <c r="A1282" s="23" t="s">
        <v>8398</v>
      </c>
      <c r="B1282" s="24">
        <v>8000</v>
      </c>
    </row>
    <row r="1283" spans="1:2" x14ac:dyDescent="0.25">
      <c r="A1283" s="25" t="s">
        <v>8399</v>
      </c>
      <c r="B1283" s="26">
        <v>3000</v>
      </c>
    </row>
    <row r="1284" spans="1:2" x14ac:dyDescent="0.25">
      <c r="A1284" s="23" t="s">
        <v>8400</v>
      </c>
      <c r="B1284" s="24">
        <v>4000</v>
      </c>
    </row>
    <row r="1285" spans="1:2" x14ac:dyDescent="0.25">
      <c r="A1285" s="25" t="s">
        <v>8401</v>
      </c>
      <c r="B1285" s="26">
        <v>2000</v>
      </c>
    </row>
    <row r="1286" spans="1:2" x14ac:dyDescent="0.25">
      <c r="A1286" s="23" t="s">
        <v>8402</v>
      </c>
      <c r="B1286" s="24">
        <v>10000</v>
      </c>
    </row>
    <row r="1287" spans="1:2" x14ac:dyDescent="0.25">
      <c r="A1287" s="25" t="s">
        <v>8403</v>
      </c>
      <c r="B1287" s="26">
        <v>2500</v>
      </c>
    </row>
    <row r="1288" spans="1:2" x14ac:dyDescent="0.25">
      <c r="A1288" s="23" t="s">
        <v>8404</v>
      </c>
      <c r="B1288" s="24">
        <v>1500</v>
      </c>
    </row>
    <row r="1289" spans="1:2" x14ac:dyDescent="0.25">
      <c r="A1289" s="25" t="s">
        <v>8405</v>
      </c>
      <c r="B1289" s="26">
        <v>1500</v>
      </c>
    </row>
    <row r="1290" spans="1:2" x14ac:dyDescent="0.25">
      <c r="A1290" s="23" t="s">
        <v>8406</v>
      </c>
      <c r="B1290" s="24">
        <v>2500</v>
      </c>
    </row>
    <row r="1291" spans="1:2" x14ac:dyDescent="0.25">
      <c r="A1291" s="25" t="s">
        <v>8407</v>
      </c>
      <c r="B1291" s="26">
        <v>38000</v>
      </c>
    </row>
    <row r="1292" spans="1:2" x14ac:dyDescent="0.25">
      <c r="A1292" s="23" t="s">
        <v>8408</v>
      </c>
      <c r="B1292" s="24">
        <v>38000</v>
      </c>
    </row>
    <row r="1293" spans="1:2" x14ac:dyDescent="0.25">
      <c r="A1293" s="25" t="s">
        <v>8409</v>
      </c>
      <c r="B1293" s="26">
        <v>40000</v>
      </c>
    </row>
    <row r="1294" spans="1:2" x14ac:dyDescent="0.25">
      <c r="A1294" s="23" t="s">
        <v>8410</v>
      </c>
      <c r="B1294" s="24">
        <v>40000</v>
      </c>
    </row>
    <row r="1295" spans="1:2" x14ac:dyDescent="0.25">
      <c r="A1295" s="25" t="s">
        <v>8411</v>
      </c>
      <c r="B1295" s="26">
        <v>38000</v>
      </c>
    </row>
    <row r="1296" spans="1:2" x14ac:dyDescent="0.25">
      <c r="A1296" s="23" t="s">
        <v>8412</v>
      </c>
      <c r="B1296" s="24">
        <v>38000</v>
      </c>
    </row>
    <row r="1297" spans="1:2" x14ac:dyDescent="0.25">
      <c r="A1297" s="25" t="s">
        <v>8413</v>
      </c>
      <c r="B1297" s="26">
        <v>38000</v>
      </c>
    </row>
    <row r="1298" spans="1:2" x14ac:dyDescent="0.25">
      <c r="A1298" s="23" t="s">
        <v>8414</v>
      </c>
      <c r="B1298" s="24">
        <v>38000</v>
      </c>
    </row>
    <row r="1299" spans="1:2" x14ac:dyDescent="0.25">
      <c r="A1299" s="25" t="s">
        <v>8415</v>
      </c>
      <c r="B1299" s="26">
        <v>38000</v>
      </c>
    </row>
    <row r="1300" spans="1:2" x14ac:dyDescent="0.25">
      <c r="A1300" s="23" t="s">
        <v>8416</v>
      </c>
      <c r="B1300" s="24">
        <v>38000</v>
      </c>
    </row>
    <row r="1301" spans="1:2" x14ac:dyDescent="0.25">
      <c r="A1301" s="25" t="s">
        <v>8417</v>
      </c>
      <c r="B1301" s="26">
        <v>38000</v>
      </c>
    </row>
    <row r="1302" spans="1:2" x14ac:dyDescent="0.25">
      <c r="A1302" s="23" t="s">
        <v>8418</v>
      </c>
      <c r="B1302" s="24">
        <v>38000</v>
      </c>
    </row>
    <row r="1303" spans="1:2" x14ac:dyDescent="0.25">
      <c r="A1303" s="25" t="s">
        <v>8419</v>
      </c>
      <c r="B1303" s="26">
        <v>40000</v>
      </c>
    </row>
    <row r="1304" spans="1:2" x14ac:dyDescent="0.25">
      <c r="A1304" s="23" t="s">
        <v>8420</v>
      </c>
      <c r="B1304" s="24">
        <v>40000</v>
      </c>
    </row>
    <row r="1305" spans="1:2" x14ac:dyDescent="0.25">
      <c r="A1305" s="25" t="s">
        <v>8421</v>
      </c>
      <c r="B1305" s="26">
        <v>40000</v>
      </c>
    </row>
    <row r="1306" spans="1:2" x14ac:dyDescent="0.25">
      <c r="A1306" s="23" t="s">
        <v>8422</v>
      </c>
      <c r="B1306" s="24">
        <v>40000</v>
      </c>
    </row>
    <row r="1307" spans="1:2" x14ac:dyDescent="0.25">
      <c r="A1307" s="25" t="s">
        <v>8423</v>
      </c>
      <c r="B1307" s="26">
        <v>40000</v>
      </c>
    </row>
    <row r="1308" spans="1:2" x14ac:dyDescent="0.25">
      <c r="A1308" s="23" t="s">
        <v>8424</v>
      </c>
      <c r="B1308" s="24">
        <v>40000</v>
      </c>
    </row>
    <row r="1309" spans="1:2" x14ac:dyDescent="0.25">
      <c r="A1309" s="25" t="s">
        <v>8425</v>
      </c>
      <c r="B1309" s="26">
        <v>40000</v>
      </c>
    </row>
    <row r="1310" spans="1:2" x14ac:dyDescent="0.25">
      <c r="A1310" s="23" t="s">
        <v>8426</v>
      </c>
      <c r="B1310" s="24">
        <v>70000</v>
      </c>
    </row>
    <row r="1311" spans="1:2" x14ac:dyDescent="0.25">
      <c r="A1311" s="25" t="s">
        <v>8427</v>
      </c>
      <c r="B1311" s="26">
        <v>70000</v>
      </c>
    </row>
    <row r="1312" spans="1:2" x14ac:dyDescent="0.25">
      <c r="A1312" s="23" t="s">
        <v>8428</v>
      </c>
      <c r="B1312" s="24">
        <v>70000</v>
      </c>
    </row>
    <row r="1313" spans="1:2" x14ac:dyDescent="0.25">
      <c r="A1313" s="25" t="s">
        <v>8429</v>
      </c>
      <c r="B1313" s="26">
        <v>70000</v>
      </c>
    </row>
    <row r="1314" spans="1:2" x14ac:dyDescent="0.25">
      <c r="A1314" s="23" t="s">
        <v>8430</v>
      </c>
      <c r="B1314" s="24">
        <v>70000</v>
      </c>
    </row>
    <row r="1315" spans="1:2" x14ac:dyDescent="0.25">
      <c r="A1315" s="25" t="s">
        <v>8431</v>
      </c>
      <c r="B1315" s="26">
        <v>70000</v>
      </c>
    </row>
    <row r="1316" spans="1:2" x14ac:dyDescent="0.25">
      <c r="A1316" s="23" t="s">
        <v>8432</v>
      </c>
      <c r="B1316" s="24">
        <v>80000</v>
      </c>
    </row>
    <row r="1317" spans="1:2" x14ac:dyDescent="0.25">
      <c r="A1317" s="25" t="s">
        <v>8433</v>
      </c>
      <c r="B1317" s="26">
        <v>80000</v>
      </c>
    </row>
    <row r="1318" spans="1:2" x14ac:dyDescent="0.25">
      <c r="A1318" s="23" t="s">
        <v>8424</v>
      </c>
      <c r="B1318" s="24">
        <v>90000</v>
      </c>
    </row>
    <row r="1319" spans="1:2" x14ac:dyDescent="0.25">
      <c r="A1319" s="25" t="s">
        <v>2199</v>
      </c>
      <c r="B1319" s="26">
        <v>60000</v>
      </c>
    </row>
    <row r="1320" spans="1:2" x14ac:dyDescent="0.25">
      <c r="A1320" s="23" t="s">
        <v>8434</v>
      </c>
      <c r="B1320" s="24">
        <v>70000</v>
      </c>
    </row>
    <row r="1321" spans="1:2" x14ac:dyDescent="0.25">
      <c r="A1321" s="25" t="s">
        <v>2336</v>
      </c>
      <c r="B1321" s="26">
        <v>5000</v>
      </c>
    </row>
    <row r="1322" spans="1:2" x14ac:dyDescent="0.25">
      <c r="A1322" s="23" t="s">
        <v>8435</v>
      </c>
      <c r="B1322" s="24">
        <v>5000</v>
      </c>
    </row>
    <row r="1323" spans="1:2" x14ac:dyDescent="0.25">
      <c r="A1323" s="27" t="s">
        <v>8436</v>
      </c>
      <c r="B1323" s="28">
        <v>5000</v>
      </c>
    </row>
    <row r="1324" spans="1:2" x14ac:dyDescent="0.25">
      <c r="A1324" s="29" t="s">
        <v>8437</v>
      </c>
      <c r="B1324" s="30">
        <v>7000</v>
      </c>
    </row>
    <row r="1325" spans="1:2" x14ac:dyDescent="0.25">
      <c r="A1325" s="27" t="s">
        <v>8438</v>
      </c>
      <c r="B1325" s="28">
        <v>1000</v>
      </c>
    </row>
    <row r="1326" spans="1:2" x14ac:dyDescent="0.25">
      <c r="A1326" s="29" t="s">
        <v>8439</v>
      </c>
      <c r="B1326" s="30">
        <v>2000</v>
      </c>
    </row>
    <row r="1327" spans="1:2" x14ac:dyDescent="0.25">
      <c r="A1327" s="27" t="s">
        <v>8440</v>
      </c>
      <c r="B1327" s="28">
        <v>2500</v>
      </c>
    </row>
    <row r="1328" spans="1:2" x14ac:dyDescent="0.25">
      <c r="A1328" s="29" t="s">
        <v>8441</v>
      </c>
      <c r="B1328" s="30">
        <v>1500</v>
      </c>
    </row>
    <row r="1329" spans="1:2" x14ac:dyDescent="0.25">
      <c r="A1329" s="27" t="s">
        <v>8442</v>
      </c>
      <c r="B1329" s="28">
        <v>2500</v>
      </c>
    </row>
    <row r="1330" spans="1:2" x14ac:dyDescent="0.25">
      <c r="A1330" s="29" t="s">
        <v>8443</v>
      </c>
      <c r="B1330" s="30">
        <v>1800</v>
      </c>
    </row>
    <row r="1331" spans="1:2" x14ac:dyDescent="0.25">
      <c r="A1331" s="27" t="s">
        <v>8444</v>
      </c>
      <c r="B1331" s="28">
        <v>1000</v>
      </c>
    </row>
    <row r="1332" spans="1:2" x14ac:dyDescent="0.25">
      <c r="A1332" s="29" t="s">
        <v>8445</v>
      </c>
      <c r="B1332" s="30">
        <v>5000</v>
      </c>
    </row>
    <row r="1333" spans="1:2" x14ac:dyDescent="0.25">
      <c r="A1333" s="27" t="s">
        <v>8446</v>
      </c>
      <c r="B1333" s="28">
        <v>10000</v>
      </c>
    </row>
    <row r="1334" spans="1:2" x14ac:dyDescent="0.25">
      <c r="A1334" s="29" t="s">
        <v>8447</v>
      </c>
      <c r="B1334" s="30" t="s">
        <v>8473</v>
      </c>
    </row>
    <row r="1335" spans="1:2" x14ac:dyDescent="0.25">
      <c r="A1335" s="27" t="s">
        <v>8448</v>
      </c>
      <c r="B1335" s="28">
        <v>10000</v>
      </c>
    </row>
    <row r="1336" spans="1:2" x14ac:dyDescent="0.25">
      <c r="A1336" s="29" t="s">
        <v>8449</v>
      </c>
      <c r="B1336" s="30">
        <v>5000</v>
      </c>
    </row>
    <row r="1337" spans="1:2" x14ac:dyDescent="0.25">
      <c r="A1337" s="27" t="s">
        <v>8450</v>
      </c>
      <c r="B1337" s="28">
        <v>10000</v>
      </c>
    </row>
    <row r="1338" spans="1:2" x14ac:dyDescent="0.25">
      <c r="A1338" s="29" t="s">
        <v>8451</v>
      </c>
      <c r="B1338" s="30">
        <v>25000</v>
      </c>
    </row>
    <row r="1339" spans="1:2" x14ac:dyDescent="0.25">
      <c r="A1339" s="27" t="s">
        <v>8452</v>
      </c>
      <c r="B1339" s="28" t="s">
        <v>8478</v>
      </c>
    </row>
    <row r="1340" spans="1:2" x14ac:dyDescent="0.25">
      <c r="A1340" s="29" t="s">
        <v>8453</v>
      </c>
      <c r="B1340" s="30">
        <v>25000</v>
      </c>
    </row>
    <row r="1341" spans="1:2" x14ac:dyDescent="0.25">
      <c r="A1341" s="27" t="s">
        <v>8454</v>
      </c>
      <c r="B1341" s="28">
        <v>8000</v>
      </c>
    </row>
    <row r="1342" spans="1:2" x14ac:dyDescent="0.25">
      <c r="A1342" s="29" t="s">
        <v>8455</v>
      </c>
      <c r="B1342" s="30">
        <v>1500</v>
      </c>
    </row>
    <row r="1343" spans="1:2" x14ac:dyDescent="0.25">
      <c r="A1343" s="27" t="s">
        <v>8456</v>
      </c>
      <c r="B1343" s="28">
        <v>2000</v>
      </c>
    </row>
    <row r="1344" spans="1:2" x14ac:dyDescent="0.25">
      <c r="A1344" s="29" t="s">
        <v>8457</v>
      </c>
      <c r="B1344" s="30">
        <v>1000</v>
      </c>
    </row>
    <row r="1345" spans="1:2" x14ac:dyDescent="0.25">
      <c r="A1345" s="27" t="s">
        <v>8458</v>
      </c>
      <c r="B1345" s="28">
        <v>1200</v>
      </c>
    </row>
    <row r="1346" spans="1:2" x14ac:dyDescent="0.25">
      <c r="A1346" s="29" t="s">
        <v>8459</v>
      </c>
      <c r="B1346" s="30">
        <v>1500</v>
      </c>
    </row>
    <row r="1347" spans="1:2" x14ac:dyDescent="0.25">
      <c r="A1347" s="27" t="s">
        <v>8460</v>
      </c>
      <c r="B1347" s="28">
        <v>8000</v>
      </c>
    </row>
    <row r="1348" spans="1:2" x14ac:dyDescent="0.25">
      <c r="A1348" s="29" t="s">
        <v>8461</v>
      </c>
      <c r="B1348" s="30">
        <v>5000</v>
      </c>
    </row>
    <row r="1349" spans="1:2" x14ac:dyDescent="0.25">
      <c r="A1349" s="27" t="s">
        <v>8462</v>
      </c>
      <c r="B1349" s="28">
        <v>3500</v>
      </c>
    </row>
    <row r="1350" spans="1:2" x14ac:dyDescent="0.25">
      <c r="A1350" s="29" t="s">
        <v>8463</v>
      </c>
      <c r="B1350" s="30">
        <v>3500</v>
      </c>
    </row>
    <row r="1351" spans="1:2" x14ac:dyDescent="0.25">
      <c r="A1351" s="27" t="s">
        <v>8464</v>
      </c>
      <c r="B1351" s="28">
        <v>2000</v>
      </c>
    </row>
    <row r="1352" spans="1:2" x14ac:dyDescent="0.25">
      <c r="A1352" s="29" t="s">
        <v>8454</v>
      </c>
      <c r="B1352" s="30">
        <v>1000</v>
      </c>
    </row>
    <row r="1353" spans="1:2" x14ac:dyDescent="0.25">
      <c r="A1353" s="27" t="s">
        <v>8465</v>
      </c>
      <c r="B1353" s="28">
        <v>1500</v>
      </c>
    </row>
    <row r="1354" spans="1:2" x14ac:dyDescent="0.25">
      <c r="A1354" s="29" t="s">
        <v>8466</v>
      </c>
      <c r="B1354" s="30">
        <v>2500</v>
      </c>
    </row>
    <row r="1355" spans="1:2" x14ac:dyDescent="0.25">
      <c r="A1355" s="27" t="s">
        <v>8467</v>
      </c>
      <c r="B1355" s="28">
        <v>1000</v>
      </c>
    </row>
    <row r="1356" spans="1:2" x14ac:dyDescent="0.25">
      <c r="A1356" s="29" t="s">
        <v>8468</v>
      </c>
      <c r="B1356" s="30">
        <v>10000</v>
      </c>
    </row>
    <row r="1357" spans="1:2" x14ac:dyDescent="0.25">
      <c r="A1357" s="27" t="s">
        <v>8469</v>
      </c>
      <c r="B1357" s="28">
        <v>1000</v>
      </c>
    </row>
    <row r="1358" spans="1:2" x14ac:dyDescent="0.25">
      <c r="A1358" s="29" t="s">
        <v>8470</v>
      </c>
      <c r="B1358" s="30">
        <v>1000</v>
      </c>
    </row>
    <row r="1359" spans="1:2" x14ac:dyDescent="0.25">
      <c r="A1359" s="27" t="s">
        <v>8471</v>
      </c>
      <c r="B1359" s="28">
        <v>1000</v>
      </c>
    </row>
    <row r="1360" spans="1:2" x14ac:dyDescent="0.25">
      <c r="A1360" s="31" t="s">
        <v>8472</v>
      </c>
      <c r="B1360" s="32">
        <v>1000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U3"/>
  <sheetViews>
    <sheetView topLeftCell="G1" workbookViewId="0">
      <selection activeCell="H1" sqref="H1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>
    <row r="1" spans="1:21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3813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</row>
    <row r="2" spans="1:21" x14ac:dyDescent="0.25">
      <c r="I2" s="1"/>
      <c r="J2" s="1"/>
      <c r="K2" s="1"/>
    </row>
    <row r="3" spans="1:21" x14ac:dyDescent="0.25">
      <c r="I3" s="1"/>
      <c r="J3" s="1"/>
      <c r="K3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0"/>
  <sheetViews>
    <sheetView workbookViewId="0">
      <selection activeCell="A2" sqref="A2:AC4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3815</v>
      </c>
      <c r="I1" t="s">
        <v>3814</v>
      </c>
      <c r="J1" t="s">
        <v>71</v>
      </c>
      <c r="K1" t="s">
        <v>3813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8741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X3" s="5"/>
      <c r="Z3" s="9"/>
      <c r="AA3" s="9"/>
      <c r="AB3" s="9"/>
      <c r="AC3" s="3"/>
    </row>
    <row r="4" spans="1:29" x14ac:dyDescent="0.25"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33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33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33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33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33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AA26" s="9"/>
      <c r="AC26" s="3"/>
    </row>
    <row r="27" spans="4:29" x14ac:dyDescent="0.25">
      <c r="AC27" s="3"/>
    </row>
    <row r="28" spans="4:29" x14ac:dyDescent="0.25">
      <c r="M28" s="1"/>
      <c r="AA28" s="9"/>
      <c r="AC28" s="3"/>
    </row>
    <row r="29" spans="4:29" x14ac:dyDescent="0.25">
      <c r="M29" s="1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AC32" s="3"/>
    </row>
    <row r="33" spans="27:29" x14ac:dyDescent="0.25">
      <c r="AC33" s="3"/>
    </row>
    <row r="34" spans="27:29" x14ac:dyDescent="0.25">
      <c r="AA34" s="9"/>
      <c r="AC34" s="3"/>
    </row>
    <row r="35" spans="27:29" x14ac:dyDescent="0.25">
      <c r="AC35" s="3"/>
    </row>
    <row r="36" spans="27:29" x14ac:dyDescent="0.25">
      <c r="AC36" s="3"/>
    </row>
    <row r="37" spans="27:29" x14ac:dyDescent="0.25">
      <c r="AC37" s="3"/>
    </row>
    <row r="38" spans="27:29" x14ac:dyDescent="0.25">
      <c r="AC38" s="3"/>
    </row>
    <row r="39" spans="27:29" x14ac:dyDescent="0.25">
      <c r="AC39" s="3"/>
    </row>
    <row r="40" spans="27:29" x14ac:dyDescent="0.25">
      <c r="AC40" s="3"/>
    </row>
    <row r="41" spans="27:29" x14ac:dyDescent="0.25">
      <c r="AC41" s="3"/>
    </row>
    <row r="42" spans="27:29" x14ac:dyDescent="0.25">
      <c r="AC42" s="3"/>
    </row>
    <row r="43" spans="27:29" x14ac:dyDescent="0.25">
      <c r="AC43" s="3"/>
    </row>
    <row r="44" spans="27:29" x14ac:dyDescent="0.25">
      <c r="AC44" s="3"/>
    </row>
    <row r="45" spans="27:29" x14ac:dyDescent="0.25">
      <c r="AC45" s="3"/>
    </row>
    <row r="46" spans="27:29" x14ac:dyDescent="0.25">
      <c r="AC46" s="3"/>
    </row>
    <row r="47" spans="27:29" x14ac:dyDescent="0.25">
      <c r="AC47" s="3"/>
    </row>
    <row r="48" spans="27:29" x14ac:dyDescent="0.25">
      <c r="AC48" s="3"/>
    </row>
    <row r="49" spans="29:29" x14ac:dyDescent="0.25">
      <c r="AC49" s="3"/>
    </row>
    <row r="50" spans="29:29" x14ac:dyDescent="0.25">
      <c r="AC50" s="3"/>
    </row>
    <row r="51" spans="29:29" x14ac:dyDescent="0.25">
      <c r="AC51" s="3"/>
    </row>
    <row r="52" spans="29:29" x14ac:dyDescent="0.25">
      <c r="AC52" s="3"/>
    </row>
    <row r="53" spans="29:29" x14ac:dyDescent="0.25">
      <c r="AC53" s="3"/>
    </row>
    <row r="54" spans="29:29" x14ac:dyDescent="0.25">
      <c r="AC54" s="3"/>
    </row>
    <row r="55" spans="29:29" x14ac:dyDescent="0.25">
      <c r="AC55" s="3"/>
    </row>
    <row r="56" spans="29:29" x14ac:dyDescent="0.25">
      <c r="AC56" s="3"/>
    </row>
    <row r="57" spans="29:29" x14ac:dyDescent="0.25">
      <c r="AC57" s="3"/>
    </row>
    <row r="58" spans="29:29" x14ac:dyDescent="0.25">
      <c r="AC58" s="3"/>
    </row>
    <row r="59" spans="29:29" x14ac:dyDescent="0.25">
      <c r="AC59" s="3"/>
    </row>
    <row r="60" spans="29:29" x14ac:dyDescent="0.25">
      <c r="AC60" s="3"/>
    </row>
    <row r="61" spans="29:29" x14ac:dyDescent="0.25">
      <c r="AC61" s="3"/>
    </row>
    <row r="62" spans="29:29" x14ac:dyDescent="0.25">
      <c r="AC62" s="3"/>
    </row>
    <row r="63" spans="29:29" x14ac:dyDescent="0.25">
      <c r="AC63" s="3"/>
    </row>
    <row r="64" spans="29:29" x14ac:dyDescent="0.25">
      <c r="AC64" s="3"/>
    </row>
    <row r="65" spans="29:29" x14ac:dyDescent="0.25">
      <c r="AC65" s="3"/>
    </row>
    <row r="66" spans="29:29" x14ac:dyDescent="0.25">
      <c r="AC66" s="3"/>
    </row>
    <row r="67" spans="29:29" x14ac:dyDescent="0.25">
      <c r="AC67" s="3"/>
    </row>
    <row r="68" spans="29:29" x14ac:dyDescent="0.25">
      <c r="AC68" s="3"/>
    </row>
    <row r="69" spans="29:29" x14ac:dyDescent="0.25">
      <c r="AC69" s="3"/>
    </row>
    <row r="70" spans="29:29" x14ac:dyDescent="0.25">
      <c r="AC70" s="3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C46"/>
  <sheetViews>
    <sheetView topLeftCell="U1" workbookViewId="0">
      <selection activeCell="AB18" sqref="AB18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6.14062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140625" bestFit="1" customWidth="1"/>
    <col min="28" max="28" width="11.140625" bestFit="1" customWidth="1"/>
    <col min="29" max="29" width="12.4257812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3815</v>
      </c>
      <c r="I1" t="s">
        <v>3814</v>
      </c>
      <c r="J1" t="s">
        <v>71</v>
      </c>
      <c r="K1" t="s">
        <v>3813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8741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X3" s="5"/>
      <c r="Z3" s="9"/>
      <c r="AA3" s="9"/>
      <c r="AB3" s="9"/>
      <c r="AC3" s="3"/>
    </row>
    <row r="4" spans="1:29" x14ac:dyDescent="0.25"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N6" s="1"/>
      <c r="O6" s="1"/>
      <c r="W6" s="9"/>
      <c r="X6" s="5"/>
      <c r="Z6" s="9"/>
      <c r="AA6" s="11"/>
      <c r="AB6" s="9"/>
      <c r="AC6" s="3"/>
    </row>
    <row r="7" spans="1:29" x14ac:dyDescent="0.25">
      <c r="M7" s="1"/>
      <c r="N7" s="1"/>
      <c r="O7" s="1"/>
      <c r="X7" s="5"/>
      <c r="Z7" s="9"/>
      <c r="AA7" s="9"/>
      <c r="AB7" s="9"/>
      <c r="AC7" s="3"/>
    </row>
    <row r="8" spans="1:29" x14ac:dyDescent="0.25">
      <c r="M8" s="1"/>
      <c r="X8" s="5"/>
      <c r="Z8" s="9"/>
      <c r="AA8" s="9"/>
      <c r="AB8" s="9"/>
      <c r="AC8" s="3"/>
    </row>
    <row r="9" spans="1:29" x14ac:dyDescent="0.25">
      <c r="M9" s="1"/>
      <c r="X9" s="5"/>
      <c r="AA9" s="9"/>
      <c r="AB9" s="9"/>
      <c r="AC9" s="3"/>
    </row>
    <row r="10" spans="1:29" x14ac:dyDescent="0.25">
      <c r="M10" s="1"/>
      <c r="X10" s="5"/>
      <c r="Z10" s="9"/>
      <c r="AA10" s="9"/>
      <c r="AB10" s="9"/>
      <c r="AC10" s="3"/>
    </row>
    <row r="11" spans="1:29" x14ac:dyDescent="0.25">
      <c r="M11" s="1"/>
      <c r="N11" s="1"/>
      <c r="O11" s="1"/>
      <c r="W11" s="9"/>
      <c r="X11" s="5"/>
      <c r="Z11" s="9"/>
      <c r="AA11" s="11"/>
      <c r="AB11" s="9"/>
      <c r="AC11" s="3"/>
    </row>
    <row r="12" spans="1:29" x14ac:dyDescent="0.25">
      <c r="M12" s="1"/>
      <c r="N12" s="1"/>
      <c r="O12" s="1"/>
      <c r="X12" s="5"/>
      <c r="Z12" s="9"/>
      <c r="AA12" s="9"/>
      <c r="AB12" s="9"/>
      <c r="AC12" s="3"/>
    </row>
    <row r="13" spans="1:29" x14ac:dyDescent="0.25">
      <c r="M13" s="1"/>
      <c r="N13" s="1"/>
      <c r="O13" s="1"/>
      <c r="W13" s="9"/>
      <c r="X13" s="5"/>
      <c r="Z13" s="9"/>
      <c r="AA13" s="11"/>
      <c r="AB13" s="9"/>
      <c r="AC13" s="3"/>
    </row>
    <row r="14" spans="1:29" x14ac:dyDescent="0.25">
      <c r="M14" s="1"/>
      <c r="N14" s="1"/>
      <c r="O14" s="1"/>
      <c r="X14" s="5"/>
      <c r="Z14" s="9"/>
      <c r="AA14" s="9"/>
      <c r="AB14" s="9"/>
      <c r="AC14" s="3"/>
    </row>
    <row r="15" spans="1:29" x14ac:dyDescent="0.25">
      <c r="D15" s="10"/>
      <c r="E15" s="10"/>
      <c r="M15" s="13"/>
      <c r="AA15" s="9"/>
      <c r="AC15" s="3"/>
    </row>
    <row r="16" spans="1:29" x14ac:dyDescent="0.25">
      <c r="D16" s="10"/>
      <c r="E16" s="10"/>
      <c r="M16" s="1"/>
      <c r="AA16" s="9"/>
      <c r="AC16" s="3"/>
    </row>
    <row r="17" spans="4:29" x14ac:dyDescent="0.25">
      <c r="D17" s="10"/>
      <c r="E17" s="10"/>
      <c r="M17" s="1"/>
      <c r="AA17" s="9"/>
      <c r="AB17" s="9"/>
      <c r="AC17" s="3"/>
    </row>
    <row r="18" spans="4:29" x14ac:dyDescent="0.25">
      <c r="D18" s="10"/>
      <c r="E18" s="10"/>
      <c r="M18" s="1"/>
      <c r="AA18" s="9"/>
      <c r="AC18" s="3"/>
    </row>
    <row r="19" spans="4:29" x14ac:dyDescent="0.25">
      <c r="D19" s="10"/>
      <c r="E19" s="10"/>
      <c r="M19" s="1"/>
      <c r="AA19" s="9"/>
      <c r="AC19" s="3"/>
    </row>
    <row r="20" spans="4:29" x14ac:dyDescent="0.25">
      <c r="D20" s="10"/>
      <c r="E20" s="10"/>
      <c r="M20" s="1"/>
      <c r="AA20" s="9"/>
      <c r="AC20" s="3"/>
    </row>
    <row r="21" spans="4:29" x14ac:dyDescent="0.25">
      <c r="M21" s="1"/>
      <c r="AC21" s="3"/>
    </row>
    <row r="22" spans="4:29" x14ac:dyDescent="0.25">
      <c r="M22" s="1"/>
      <c r="AA22" s="9"/>
      <c r="AC22" s="3"/>
    </row>
    <row r="23" spans="4:29" x14ac:dyDescent="0.25">
      <c r="M23" s="1"/>
      <c r="N23" s="1"/>
      <c r="O23" s="1"/>
      <c r="W23" s="9"/>
      <c r="X23" s="5"/>
      <c r="Z23" s="9"/>
      <c r="AA23" s="11"/>
      <c r="AB23" s="9"/>
      <c r="AC23" s="3"/>
    </row>
    <row r="24" spans="4:29" x14ac:dyDescent="0.25">
      <c r="M24" s="1"/>
      <c r="N24" s="1"/>
      <c r="O24" s="1"/>
      <c r="X24" s="5"/>
      <c r="Z24" s="9"/>
      <c r="AA24" s="9"/>
      <c r="AB24" s="9"/>
      <c r="AC24" s="3"/>
    </row>
    <row r="25" spans="4:29" x14ac:dyDescent="0.25">
      <c r="M25" s="1"/>
      <c r="X25" s="5"/>
      <c r="Z25" s="9"/>
      <c r="AA25" s="9"/>
      <c r="AB25" s="9"/>
      <c r="AC25" s="3"/>
    </row>
    <row r="26" spans="4:29" x14ac:dyDescent="0.25">
      <c r="M26" s="1"/>
      <c r="AA26" s="9"/>
      <c r="AB26" s="9"/>
      <c r="AC26" s="3"/>
    </row>
    <row r="27" spans="4:29" x14ac:dyDescent="0.25">
      <c r="M27" s="1"/>
      <c r="N27" s="1"/>
      <c r="O27" s="1"/>
      <c r="AA27" s="9"/>
      <c r="AB27" s="9"/>
      <c r="AC27" s="3"/>
    </row>
    <row r="28" spans="4:29" x14ac:dyDescent="0.25">
      <c r="M28" s="1"/>
      <c r="N28" s="1"/>
      <c r="O28" s="1"/>
      <c r="AA28" s="9"/>
      <c r="AB28" s="9"/>
      <c r="AC28" s="3"/>
    </row>
    <row r="29" spans="4:29" x14ac:dyDescent="0.25">
      <c r="M29" s="1"/>
      <c r="N29" s="1"/>
      <c r="O29" s="1"/>
      <c r="W29" s="9"/>
      <c r="X29" s="9"/>
      <c r="AA29" s="11"/>
      <c r="AB29" s="9"/>
      <c r="AC29" s="3"/>
    </row>
    <row r="30" spans="4:29" x14ac:dyDescent="0.25">
      <c r="M30" s="1"/>
      <c r="N30" s="1"/>
      <c r="O30" s="1"/>
      <c r="AA30" s="9"/>
      <c r="AB30" s="9"/>
      <c r="AC30" s="3"/>
    </row>
    <row r="31" spans="4:29" x14ac:dyDescent="0.25">
      <c r="M31" s="1"/>
      <c r="N31" s="1"/>
      <c r="O31" s="1"/>
      <c r="W31" s="9"/>
      <c r="X31" s="9"/>
      <c r="AA31" s="11"/>
      <c r="AB31" s="9"/>
      <c r="AC31" s="3"/>
    </row>
    <row r="32" spans="4:29" x14ac:dyDescent="0.25">
      <c r="M32" s="1"/>
      <c r="N32" s="1"/>
      <c r="O32" s="1"/>
      <c r="AA32" s="9"/>
      <c r="AB32" s="9"/>
      <c r="AC32" s="3"/>
    </row>
    <row r="33" spans="13:29" x14ac:dyDescent="0.25">
      <c r="M33" s="1"/>
      <c r="N33" s="1"/>
      <c r="O33" s="1"/>
      <c r="W33" s="9"/>
      <c r="X33" s="9"/>
      <c r="AA33" s="11"/>
      <c r="AB33" s="9"/>
      <c r="AC33" s="3"/>
    </row>
    <row r="34" spans="13:29" x14ac:dyDescent="0.25">
      <c r="M34" s="1"/>
      <c r="N34" s="1"/>
      <c r="O34" s="1"/>
      <c r="AA34" s="9"/>
      <c r="AB34" s="9"/>
      <c r="AC34" s="3"/>
    </row>
    <row r="35" spans="13:29" x14ac:dyDescent="0.25">
      <c r="M35" s="1"/>
      <c r="N35" s="1"/>
      <c r="O35" s="1"/>
      <c r="W35" s="9"/>
      <c r="X35" s="9"/>
      <c r="AA35" s="11"/>
      <c r="AB35" s="9"/>
      <c r="AC35" s="3"/>
    </row>
    <row r="36" spans="13:29" x14ac:dyDescent="0.25">
      <c r="M36" s="1"/>
      <c r="N36" s="1"/>
      <c r="O36" s="1"/>
      <c r="AA36" s="9"/>
      <c r="AB36" s="9"/>
      <c r="AC36" s="3"/>
    </row>
    <row r="37" spans="13:29" x14ac:dyDescent="0.25">
      <c r="M37" s="1"/>
      <c r="N37" s="1"/>
      <c r="O37" s="1"/>
      <c r="W37" s="9"/>
      <c r="X37" s="9"/>
      <c r="AA37" s="11"/>
      <c r="AB37" s="9"/>
      <c r="AC37" s="3"/>
    </row>
    <row r="38" spans="13:29" x14ac:dyDescent="0.25">
      <c r="M38" s="1"/>
      <c r="N38" s="1"/>
      <c r="O38" s="1"/>
      <c r="AA38" s="9"/>
      <c r="AB38" s="9"/>
      <c r="AC38" s="3"/>
    </row>
    <row r="39" spans="13:29" x14ac:dyDescent="0.25">
      <c r="M39" s="1"/>
      <c r="N39" s="1"/>
      <c r="O39" s="1"/>
      <c r="W39" s="9"/>
      <c r="X39" s="9"/>
      <c r="AA39" s="11"/>
      <c r="AB39" s="9"/>
      <c r="AC39" s="3"/>
    </row>
    <row r="40" spans="13:29" x14ac:dyDescent="0.25">
      <c r="M40" s="1"/>
      <c r="N40" s="1"/>
      <c r="O40" s="1"/>
      <c r="AA40" s="9"/>
      <c r="AB40" s="9"/>
      <c r="AC40" s="3"/>
    </row>
    <row r="41" spans="13:29" x14ac:dyDescent="0.25">
      <c r="M41" s="1"/>
      <c r="N41" s="1"/>
      <c r="O41" s="1"/>
      <c r="W41" s="9"/>
      <c r="X41" s="9"/>
      <c r="AA41" s="11"/>
      <c r="AB41" s="9"/>
      <c r="AC41" s="3"/>
    </row>
    <row r="42" spans="13:29" x14ac:dyDescent="0.25">
      <c r="M42" s="1"/>
      <c r="N42" s="1"/>
      <c r="O42" s="1"/>
      <c r="AA42" s="9"/>
      <c r="AB42" s="9"/>
      <c r="AC42" s="3"/>
    </row>
    <row r="43" spans="13:29" x14ac:dyDescent="0.25">
      <c r="M43" s="1"/>
      <c r="N43" s="1"/>
      <c r="O43" s="1"/>
      <c r="W43" s="9"/>
      <c r="X43" s="9"/>
      <c r="AA43" s="11"/>
      <c r="AB43" s="9"/>
      <c r="AC43" s="3"/>
    </row>
    <row r="44" spans="13:29" x14ac:dyDescent="0.25">
      <c r="M44" s="1"/>
      <c r="N44" s="1"/>
      <c r="O44" s="1"/>
      <c r="AA44" s="9"/>
      <c r="AB44" s="9"/>
      <c r="AC44" s="3"/>
    </row>
    <row r="45" spans="13:29" x14ac:dyDescent="0.25">
      <c r="M45" s="1"/>
      <c r="AA45" s="9"/>
      <c r="AB45" s="9"/>
      <c r="AC45" s="3"/>
    </row>
    <row r="46" spans="13:29" x14ac:dyDescent="0.25">
      <c r="M46" s="1"/>
      <c r="AA46" s="9"/>
      <c r="AB46" s="9"/>
      <c r="AC46" s="3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J1" sqref="J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</row>
    <row r="5" spans="1:15" x14ac:dyDescent="0.25">
      <c r="B5" s="9"/>
      <c r="E5" s="11"/>
    </row>
    <row r="6" spans="1:15" x14ac:dyDescent="0.25">
      <c r="B6" s="9"/>
      <c r="E6" s="11"/>
    </row>
    <row r="7" spans="1:15" x14ac:dyDescent="0.25">
      <c r="B7" s="9"/>
      <c r="E7" s="11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SUM(B1:B40)</f>
        <v>50000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Fifty Thousand  Naira</v>
      </c>
    </row>
    <row r="2" spans="2:12" x14ac:dyDescent="0.25">
      <c r="B2" s="9"/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50000</v>
      </c>
      <c r="E8" s="11"/>
    </row>
    <row r="9" spans="2:12" x14ac:dyDescent="0.25">
      <c r="B9" s="9"/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5</vt:i4>
      </vt:variant>
    </vt:vector>
  </HeadingPairs>
  <TitlesOfParts>
    <vt:vector size="52" baseType="lpstr">
      <vt:lpstr>PROHEALTH</vt:lpstr>
      <vt:lpstr>REGENIX</vt:lpstr>
      <vt:lpstr>HCS</vt:lpstr>
      <vt:lpstr>MHS</vt:lpstr>
      <vt:lpstr>MARINA</vt:lpstr>
      <vt:lpstr>OCEANIC</vt:lpstr>
      <vt:lpstr>RODING</vt:lpstr>
      <vt:lpstr>PREPAID</vt:lpstr>
      <vt:lpstr>NOVO</vt:lpstr>
      <vt:lpstr>ANCHOR</vt:lpstr>
      <vt:lpstr>AVON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SunuRate</vt:lpstr>
      <vt:lpstr>RodingRate</vt:lpstr>
      <vt:lpstr>MarinaRate</vt:lpstr>
      <vt:lpstr>RegenixRate</vt:lpstr>
      <vt:lpstr>GNIRate</vt:lpstr>
      <vt:lpstr>MPRate</vt:lpstr>
      <vt:lpstr>HPRate</vt:lpstr>
      <vt:lpstr>HSRate</vt:lpstr>
      <vt:lpstr>PendingDatabase</vt:lpstr>
      <vt:lpstr>PublicDatabase</vt:lpstr>
      <vt:lpstr>MasterPublicDatabase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2021-12-08T12:00:41Z</dcterms:modified>
</cp:coreProperties>
</file>