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main" sheetId="6" r:id="rId1"/>
    <sheet name="practice" sheetId="7" r:id="rId2"/>
  </sheets>
  <calcPr calcId="144525"/>
</workbook>
</file>

<file path=xl/sharedStrings.xml><?xml version="1.0" encoding="utf-8"?>
<sst xmlns="http://schemas.openxmlformats.org/spreadsheetml/2006/main" count="227" uniqueCount="114">
  <si>
    <t xml:space="preserve">      Bank Transaction:</t>
  </si>
  <si>
    <t>Test Case ID</t>
  </si>
  <si>
    <t>Transaction-007</t>
  </si>
  <si>
    <t>Test Case Description</t>
  </si>
  <si>
    <t>Testing Bank Transaction</t>
  </si>
  <si>
    <t>Tester</t>
  </si>
  <si>
    <t>Israt</t>
  </si>
  <si>
    <t>Test Priority</t>
  </si>
  <si>
    <t>High</t>
  </si>
  <si>
    <t>Date</t>
  </si>
  <si>
    <t>Precondition</t>
  </si>
  <si>
    <t>N/A</t>
  </si>
  <si>
    <t>Postcondition</t>
  </si>
  <si>
    <t>#</t>
  </si>
  <si>
    <t>Activity</t>
  </si>
  <si>
    <t>User Input</t>
  </si>
  <si>
    <t>Expected Output</t>
  </si>
  <si>
    <t>Actual Output</t>
  </si>
  <si>
    <t>Test Medium</t>
  </si>
  <si>
    <t>Result</t>
  </si>
  <si>
    <t>Comments</t>
  </si>
  <si>
    <t>Go to bank website</t>
  </si>
  <si>
    <t>https://xyzbank.com</t>
  </si>
  <si>
    <t>Show website of XYZ bank</t>
  </si>
  <si>
    <t>Web browser (Edge)</t>
  </si>
  <si>
    <t>Website launched successfully</t>
  </si>
  <si>
    <t>Sign In</t>
  </si>
  <si>
    <t>correct username and password</t>
  </si>
  <si>
    <t>ask for 2FA</t>
  </si>
  <si>
    <t>Sign In completed without any issues</t>
  </si>
  <si>
    <t>Verification of 2FA</t>
  </si>
  <si>
    <t>Type 2FA code</t>
  </si>
  <si>
    <t>Login successful</t>
  </si>
  <si>
    <t>As expected</t>
  </si>
  <si>
    <t>-</t>
  </si>
  <si>
    <t>Go to Money Transfer tab</t>
  </si>
  <si>
    <t>Click on Money Transfer tab</t>
  </si>
  <si>
    <t>Shows the Money Transfer window</t>
  </si>
  <si>
    <t>Add beneficiary account</t>
  </si>
  <si>
    <t>Type account info of beneficiary and press Save</t>
  </si>
  <si>
    <t>Beneficiary saved</t>
  </si>
  <si>
    <t>Beneficiary added successfully</t>
  </si>
  <si>
    <t>Verification of Beneficiary account info</t>
  </si>
  <si>
    <t>No input only Manual checking</t>
  </si>
  <si>
    <t>Correct info</t>
  </si>
  <si>
    <t>Go to Transfer Now tab</t>
  </si>
  <si>
    <t>click on Transfer Now tab</t>
  </si>
  <si>
    <t>Shows the Transfer Now window</t>
  </si>
  <si>
    <t>Prepare Money Transfer operation</t>
  </si>
  <si>
    <t>select Beneficiary and type amount to be transferred</t>
  </si>
  <si>
    <t>Shows no error</t>
  </si>
  <si>
    <t>Transfer money</t>
  </si>
  <si>
    <t>click on Transfer Now</t>
  </si>
  <si>
    <t>Prompt for card PIN</t>
  </si>
  <si>
    <t>Provide Card PIN</t>
  </si>
  <si>
    <t>type the PIN of the account</t>
  </si>
  <si>
    <t>Prompt for authentication via SMS or Email</t>
  </si>
  <si>
    <t>No Code</t>
  </si>
  <si>
    <t>Code Received</t>
  </si>
  <si>
    <t>No code arrived</t>
  </si>
  <si>
    <t>Wait for code to appear</t>
  </si>
  <si>
    <t>Provide Authentication code</t>
  </si>
  <si>
    <t>type the Authentication code</t>
  </si>
  <si>
    <t>Code matched shown</t>
  </si>
  <si>
    <t>Money Submission</t>
  </si>
  <si>
    <t>click on the Submit button</t>
  </si>
  <si>
    <t>Money transfer complete</t>
  </si>
  <si>
    <t>Money Transferred</t>
  </si>
  <si>
    <t>Logout from the website</t>
  </si>
  <si>
    <t>click on logout button</t>
  </si>
  <si>
    <t>Sign Out successful</t>
  </si>
  <si>
    <r>
      <t xml:space="preserve"> </t>
    </r>
    <r>
      <rPr>
        <b/>
        <sz val="14"/>
        <color theme="4"/>
        <rFont val="Calibri"/>
        <charset val="134"/>
        <scheme val="minor"/>
      </rPr>
      <t>Testing Admin Access:</t>
    </r>
  </si>
  <si>
    <t>ID</t>
  </si>
  <si>
    <t>Task</t>
  </si>
  <si>
    <t>Input</t>
  </si>
  <si>
    <t>Status 7-Dec-22</t>
  </si>
  <si>
    <t>Status 7-Nov-22</t>
  </si>
  <si>
    <t>Status 7-Oct-22</t>
  </si>
  <si>
    <t>ba_test_001</t>
  </si>
  <si>
    <t>Verify the admin login</t>
  </si>
  <si>
    <t>with valid data</t>
  </si>
  <si>
    <t>Login Successful</t>
  </si>
  <si>
    <t>Pass</t>
  </si>
  <si>
    <t>ba_test_002</t>
  </si>
  <si>
    <t>with invalid data</t>
  </si>
  <si>
    <t>Login Failed</t>
  </si>
  <si>
    <t>ba_test_003</t>
  </si>
  <si>
    <t>verify home links for admin role</t>
  </si>
  <si>
    <t>click on Home tab</t>
  </si>
  <si>
    <t>Home tab appears</t>
  </si>
  <si>
    <t>As Expected</t>
  </si>
  <si>
    <t>Skip</t>
  </si>
  <si>
    <t>Fail</t>
  </si>
  <si>
    <t>ba_test_004</t>
  </si>
  <si>
    <t>Create new user</t>
  </si>
  <si>
    <t>User created</t>
  </si>
  <si>
    <t>ba_test_005</t>
  </si>
  <si>
    <t>User creation failed</t>
  </si>
  <si>
    <t>ba_test_006</t>
  </si>
  <si>
    <t>change password for admin</t>
  </si>
  <si>
    <t>Password changed</t>
  </si>
  <si>
    <t>ba_test_007</t>
  </si>
  <si>
    <t>Denied Access</t>
  </si>
  <si>
    <t>ba_test_008</t>
  </si>
  <si>
    <t>change password for user</t>
  </si>
  <si>
    <t>ba_test_009</t>
  </si>
  <si>
    <t>Password change denied</t>
  </si>
  <si>
    <t>ba_test_010</t>
  </si>
  <si>
    <t>test admin logout</t>
  </si>
  <si>
    <t>Logout screen appears</t>
  </si>
  <si>
    <t>Not responding</t>
  </si>
  <si>
    <t>Test Cases for Banking Application in Excel Sheet</t>
  </si>
  <si>
    <t>Example 01 Bank Transaction:</t>
  </si>
  <si>
    <t>Example 02 Testing Admin Access: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</si>
</sst>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[$-409]dd\-mmm\-yy;@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4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D9FF"/>
        <bgColor indexed="64"/>
      </patternFill>
    </fill>
    <fill>
      <patternFill patternType="solid">
        <fgColor rgb="FFFFCCE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2" fillId="0" borderId="1" applyNumberFormat="0" applyFill="0" applyAlignment="0" applyProtection="0"/>
    <xf numFmtId="0" fontId="9" fillId="8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2" borderId="1" xfId="1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2" xfId="0" applyFont="1" applyBorder="1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AFAF"/>
      <color rgb="00D9D9FF"/>
      <color rgb="00ECFFCC"/>
      <color rgb="0075FFBA"/>
      <color rgb="0000CC66"/>
      <color rgb="0099FFCC"/>
      <color rgb="00FF9BC3"/>
      <color rgb="00FF0066"/>
      <color rgb="009999FF"/>
      <color rgb="00C1C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885825</xdr:colOff>
      <xdr:row>2</xdr:row>
      <xdr:rowOff>166832</xdr:rowOff>
    </xdr:from>
    <xdr:to>
      <xdr:col>3</xdr:col>
      <xdr:colOff>2343150</xdr:colOff>
      <xdr:row>3</xdr:row>
      <xdr:rowOff>247593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676910"/>
          <a:ext cx="1457325" cy="335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41"/>
  <sheetViews>
    <sheetView showGridLines="0" tabSelected="1" workbookViewId="0">
      <selection activeCell="C23" sqref="C23"/>
    </sheetView>
  </sheetViews>
  <sheetFormatPr defaultColWidth="9" defaultRowHeight="20.1" customHeight="1"/>
  <cols>
    <col min="1" max="1" width="3.71296296296296" style="1" customWidth="1"/>
    <col min="2" max="2" width="31.8518518518519" style="1" customWidth="1"/>
    <col min="3" max="3" width="24.8518518518519" style="1" customWidth="1"/>
    <col min="4" max="4" width="35.8518518518519" style="1" customWidth="1"/>
    <col min="5" max="5" width="24.287037037037" style="1" customWidth="1"/>
    <col min="6" max="6" width="33.287037037037" style="1" customWidth="1"/>
    <col min="7" max="7" width="20.1388888888889" style="1" customWidth="1"/>
    <col min="8" max="8" width="19.8518518518519" style="1" customWidth="1"/>
    <col min="9" max="9" width="24.8518518518519" style="1" customWidth="1"/>
    <col min="10" max="10" width="9.13888888888889" style="1"/>
    <col min="11" max="11" width="18.712962962963" style="1" customWidth="1"/>
    <col min="12" max="13" width="9.13888888888889" style="1"/>
    <col min="14" max="14" width="13.712962962963" style="1" customWidth="1"/>
    <col min="15" max="15" width="12.4259259259259" style="1" customWidth="1"/>
    <col min="16" max="16384" width="9.13888888888889" style="1"/>
  </cols>
  <sheetData>
    <row r="2" customHeight="1" spans="2:10">
      <c r="B2" s="12" t="s">
        <v>0</v>
      </c>
      <c r="J2" s="11"/>
    </row>
    <row r="3" customHeight="1" spans="2:10">
      <c r="B3" s="3"/>
      <c r="J3" s="11"/>
    </row>
    <row r="4" customHeight="1" spans="2:7">
      <c r="B4" s="4" t="s">
        <v>1</v>
      </c>
      <c r="C4" s="5" t="s">
        <v>2</v>
      </c>
      <c r="D4" s="4" t="s">
        <v>3</v>
      </c>
      <c r="E4" s="5" t="s">
        <v>4</v>
      </c>
      <c r="F4" s="4" t="s">
        <v>5</v>
      </c>
      <c r="G4" s="5" t="s">
        <v>6</v>
      </c>
    </row>
    <row r="5" customHeight="1" spans="2:9">
      <c r="B5" s="4" t="s">
        <v>7</v>
      </c>
      <c r="C5" s="5" t="s">
        <v>8</v>
      </c>
      <c r="D5" s="4" t="s">
        <v>9</v>
      </c>
      <c r="E5" s="6">
        <v>44901</v>
      </c>
      <c r="F5" s="4" t="s">
        <v>10</v>
      </c>
      <c r="G5" s="5" t="s">
        <v>11</v>
      </c>
      <c r="H5" s="4" t="s">
        <v>12</v>
      </c>
      <c r="I5" s="5" t="s">
        <v>11</v>
      </c>
    </row>
    <row r="7" customHeight="1" spans="2:9">
      <c r="B7" s="7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8" t="s">
        <v>19</v>
      </c>
      <c r="I7" s="7" t="s">
        <v>20</v>
      </c>
    </row>
    <row r="8" ht="31.2" spans="2:9">
      <c r="B8" s="5">
        <v>1</v>
      </c>
      <c r="C8" s="9" t="s">
        <v>21</v>
      </c>
      <c r="D8" s="9" t="s">
        <v>22</v>
      </c>
      <c r="E8" s="9" t="s">
        <v>23</v>
      </c>
      <c r="F8" s="9" t="s">
        <v>23</v>
      </c>
      <c r="G8" s="9" t="s">
        <v>24</v>
      </c>
      <c r="H8" s="9" t="str">
        <f>IF(OR(F8=E8,F8="As expected"),"Pass","Fail")</f>
        <v>Pass</v>
      </c>
      <c r="I8" s="9" t="s">
        <v>25</v>
      </c>
    </row>
    <row r="9" ht="31.2" spans="2:9">
      <c r="B9" s="5">
        <v>2</v>
      </c>
      <c r="C9" s="9" t="s">
        <v>26</v>
      </c>
      <c r="D9" s="9" t="s">
        <v>27</v>
      </c>
      <c r="E9" s="9" t="s">
        <v>28</v>
      </c>
      <c r="F9" s="9" t="s">
        <v>28</v>
      </c>
      <c r="G9" s="9" t="s">
        <v>24</v>
      </c>
      <c r="H9" s="9" t="str">
        <f t="shared" ref="H9:H22" si="0">IF(OR(F9=E9,F9="As expected"),"Pass","Fail")</f>
        <v>Pass</v>
      </c>
      <c r="I9" s="9" t="s">
        <v>29</v>
      </c>
    </row>
    <row r="10" ht="15.6" spans="2:9">
      <c r="B10" s="5">
        <v>3</v>
      </c>
      <c r="C10" s="9" t="s">
        <v>30</v>
      </c>
      <c r="D10" s="9" t="s">
        <v>31</v>
      </c>
      <c r="E10" s="9" t="s">
        <v>32</v>
      </c>
      <c r="F10" s="9" t="s">
        <v>33</v>
      </c>
      <c r="G10" s="9" t="s">
        <v>24</v>
      </c>
      <c r="H10" s="9" t="str">
        <f t="shared" si="0"/>
        <v>Pass</v>
      </c>
      <c r="I10" s="9" t="s">
        <v>34</v>
      </c>
    </row>
    <row r="11" ht="31.2" spans="2:9">
      <c r="B11" s="5">
        <v>4</v>
      </c>
      <c r="C11" s="9" t="s">
        <v>35</v>
      </c>
      <c r="D11" s="9" t="s">
        <v>36</v>
      </c>
      <c r="E11" s="9" t="s">
        <v>37</v>
      </c>
      <c r="F11" s="9" t="s">
        <v>37</v>
      </c>
      <c r="G11" s="9" t="s">
        <v>24</v>
      </c>
      <c r="H11" s="9" t="str">
        <f t="shared" si="0"/>
        <v>Pass</v>
      </c>
      <c r="I11" s="9" t="s">
        <v>34</v>
      </c>
    </row>
    <row r="12" ht="31.2" spans="2:9">
      <c r="B12" s="5">
        <v>5</v>
      </c>
      <c r="C12" s="9" t="s">
        <v>38</v>
      </c>
      <c r="D12" s="9" t="s">
        <v>39</v>
      </c>
      <c r="E12" s="9" t="s">
        <v>40</v>
      </c>
      <c r="F12" s="9" t="s">
        <v>40</v>
      </c>
      <c r="G12" s="9" t="s">
        <v>24</v>
      </c>
      <c r="H12" s="9" t="str">
        <f t="shared" si="0"/>
        <v>Pass</v>
      </c>
      <c r="I12" s="9" t="s">
        <v>41</v>
      </c>
    </row>
    <row r="13" ht="31.2" spans="2:9">
      <c r="B13" s="5">
        <v>6</v>
      </c>
      <c r="C13" s="9" t="s">
        <v>42</v>
      </c>
      <c r="D13" s="9" t="s">
        <v>43</v>
      </c>
      <c r="E13" s="9" t="s">
        <v>44</v>
      </c>
      <c r="F13" s="9" t="s">
        <v>33</v>
      </c>
      <c r="G13" s="9" t="s">
        <v>24</v>
      </c>
      <c r="H13" s="9" t="str">
        <f t="shared" si="0"/>
        <v>Pass</v>
      </c>
      <c r="I13" s="9" t="s">
        <v>34</v>
      </c>
    </row>
    <row r="14" ht="31.2" spans="2:9">
      <c r="B14" s="5">
        <v>7</v>
      </c>
      <c r="C14" s="9" t="s">
        <v>45</v>
      </c>
      <c r="D14" s="9" t="s">
        <v>46</v>
      </c>
      <c r="E14" s="9" t="s">
        <v>47</v>
      </c>
      <c r="F14" s="9" t="s">
        <v>47</v>
      </c>
      <c r="G14" s="9" t="s">
        <v>24</v>
      </c>
      <c r="H14" s="9" t="str">
        <f t="shared" si="0"/>
        <v>Pass</v>
      </c>
      <c r="I14" s="9" t="s">
        <v>34</v>
      </c>
    </row>
    <row r="15" ht="31.2" spans="2:9">
      <c r="B15" s="5">
        <v>8</v>
      </c>
      <c r="C15" s="9" t="s">
        <v>48</v>
      </c>
      <c r="D15" s="9" t="s">
        <v>49</v>
      </c>
      <c r="E15" s="9" t="s">
        <v>50</v>
      </c>
      <c r="F15" s="9" t="s">
        <v>50</v>
      </c>
      <c r="G15" s="9" t="s">
        <v>24</v>
      </c>
      <c r="H15" s="9" t="str">
        <f t="shared" si="0"/>
        <v>Pass</v>
      </c>
      <c r="I15" s="9" t="s">
        <v>34</v>
      </c>
    </row>
    <row r="16" customHeight="1" spans="2:9">
      <c r="B16" s="5">
        <v>9</v>
      </c>
      <c r="C16" s="9" t="s">
        <v>51</v>
      </c>
      <c r="D16" s="9" t="s">
        <v>52</v>
      </c>
      <c r="E16" s="9" t="s">
        <v>53</v>
      </c>
      <c r="F16" s="9" t="s">
        <v>53</v>
      </c>
      <c r="G16" s="9" t="s">
        <v>24</v>
      </c>
      <c r="H16" s="9" t="str">
        <f t="shared" si="0"/>
        <v>Pass</v>
      </c>
      <c r="I16" s="13" t="s">
        <v>34</v>
      </c>
    </row>
    <row r="17" ht="51" customHeight="1" spans="2:9">
      <c r="B17" s="5">
        <v>10</v>
      </c>
      <c r="C17" s="9" t="s">
        <v>54</v>
      </c>
      <c r="D17" s="9" t="s">
        <v>55</v>
      </c>
      <c r="E17" s="9" t="s">
        <v>56</v>
      </c>
      <c r="F17" s="9" t="s">
        <v>56</v>
      </c>
      <c r="G17" s="9" t="s">
        <v>24</v>
      </c>
      <c r="H17" s="9" t="str">
        <f t="shared" si="0"/>
        <v>Pass</v>
      </c>
      <c r="I17" s="9" t="s">
        <v>34</v>
      </c>
    </row>
    <row r="18" customHeight="1" spans="2:9">
      <c r="B18" s="5">
        <v>11</v>
      </c>
      <c r="C18" s="9" t="s">
        <v>57</v>
      </c>
      <c r="D18" s="9" t="s">
        <v>11</v>
      </c>
      <c r="E18" s="9" t="s">
        <v>58</v>
      </c>
      <c r="F18" s="9" t="s">
        <v>59</v>
      </c>
      <c r="G18" s="9" t="s">
        <v>24</v>
      </c>
      <c r="H18" s="9" t="str">
        <f t="shared" si="0"/>
        <v>Fail</v>
      </c>
      <c r="I18" s="9" t="s">
        <v>34</v>
      </c>
    </row>
    <row r="19" customHeight="1" spans="2:9">
      <c r="B19" s="5">
        <v>12</v>
      </c>
      <c r="C19" s="9" t="s">
        <v>60</v>
      </c>
      <c r="D19" s="9" t="s">
        <v>11</v>
      </c>
      <c r="E19" s="9" t="s">
        <v>58</v>
      </c>
      <c r="F19" s="9" t="s">
        <v>58</v>
      </c>
      <c r="G19" s="9" t="s">
        <v>11</v>
      </c>
      <c r="H19" s="9" t="str">
        <f t="shared" si="0"/>
        <v>Pass</v>
      </c>
      <c r="I19" s="9" t="s">
        <v>34</v>
      </c>
    </row>
    <row r="20" ht="31.2" spans="2:9">
      <c r="B20" s="5">
        <v>13</v>
      </c>
      <c r="C20" s="9" t="s">
        <v>61</v>
      </c>
      <c r="D20" s="9" t="s">
        <v>62</v>
      </c>
      <c r="E20" s="9" t="s">
        <v>63</v>
      </c>
      <c r="F20" s="9" t="s">
        <v>63</v>
      </c>
      <c r="G20" s="9" t="s">
        <v>24</v>
      </c>
      <c r="H20" s="9" t="str">
        <f t="shared" si="0"/>
        <v>Pass</v>
      </c>
      <c r="I20" s="9" t="s">
        <v>34</v>
      </c>
    </row>
    <row r="21" ht="31.2" spans="2:9">
      <c r="B21" s="5">
        <v>14</v>
      </c>
      <c r="C21" s="9" t="s">
        <v>64</v>
      </c>
      <c r="D21" s="9" t="s">
        <v>65</v>
      </c>
      <c r="E21" s="9" t="s">
        <v>66</v>
      </c>
      <c r="F21" s="9" t="s">
        <v>66</v>
      </c>
      <c r="G21" s="9" t="s">
        <v>24</v>
      </c>
      <c r="H21" s="9" t="str">
        <f t="shared" si="0"/>
        <v>Pass</v>
      </c>
      <c r="I21" s="9" t="s">
        <v>67</v>
      </c>
    </row>
    <row r="22" customHeight="1" spans="2:9">
      <c r="B22" s="5">
        <v>15</v>
      </c>
      <c r="C22" s="9" t="s">
        <v>68</v>
      </c>
      <c r="D22" s="9" t="s">
        <v>69</v>
      </c>
      <c r="E22" s="9" t="s">
        <v>70</v>
      </c>
      <c r="F22" s="9" t="s">
        <v>70</v>
      </c>
      <c r="G22" s="9" t="s">
        <v>24</v>
      </c>
      <c r="H22" s="9" t="str">
        <f t="shared" si="0"/>
        <v>Pass</v>
      </c>
      <c r="I22" s="9" t="s">
        <v>34</v>
      </c>
    </row>
    <row r="24" customHeight="1" spans="2:2">
      <c r="B24" s="3" t="s">
        <v>71</v>
      </c>
    </row>
    <row r="26" customHeight="1" spans="2:9">
      <c r="B26" s="7" t="s">
        <v>72</v>
      </c>
      <c r="C26" s="7" t="s">
        <v>73</v>
      </c>
      <c r="D26" s="7" t="s">
        <v>74</v>
      </c>
      <c r="E26" s="7" t="s">
        <v>16</v>
      </c>
      <c r="F26" s="7" t="s">
        <v>17</v>
      </c>
      <c r="G26" s="7" t="s">
        <v>75</v>
      </c>
      <c r="H26" s="7" t="s">
        <v>76</v>
      </c>
      <c r="I26" s="7" t="s">
        <v>77</v>
      </c>
    </row>
    <row r="27" customHeight="1" spans="2:9">
      <c r="B27" s="5" t="s">
        <v>78</v>
      </c>
      <c r="C27" s="5" t="s">
        <v>79</v>
      </c>
      <c r="D27" s="5" t="s">
        <v>80</v>
      </c>
      <c r="E27" s="5" t="s">
        <v>81</v>
      </c>
      <c r="F27" s="5" t="s">
        <v>81</v>
      </c>
      <c r="G27" s="5" t="s">
        <v>82</v>
      </c>
      <c r="H27" s="5" t="s">
        <v>82</v>
      </c>
      <c r="I27" s="5" t="s">
        <v>82</v>
      </c>
    </row>
    <row r="28" customHeight="1" spans="2:9">
      <c r="B28" s="5" t="s">
        <v>83</v>
      </c>
      <c r="C28" s="5" t="s">
        <v>79</v>
      </c>
      <c r="D28" s="5" t="s">
        <v>84</v>
      </c>
      <c r="E28" s="5" t="s">
        <v>85</v>
      </c>
      <c r="F28" s="5" t="s">
        <v>85</v>
      </c>
      <c r="G28" s="5" t="s">
        <v>82</v>
      </c>
      <c r="H28" s="5" t="s">
        <v>82</v>
      </c>
      <c r="I28" s="5" t="s">
        <v>82</v>
      </c>
    </row>
    <row r="29" ht="31.2" spans="2:9">
      <c r="B29" s="5" t="s">
        <v>86</v>
      </c>
      <c r="C29" s="9" t="s">
        <v>87</v>
      </c>
      <c r="D29" s="5" t="s">
        <v>88</v>
      </c>
      <c r="E29" s="5" t="s">
        <v>89</v>
      </c>
      <c r="F29" s="5" t="s">
        <v>90</v>
      </c>
      <c r="G29" s="5" t="s">
        <v>82</v>
      </c>
      <c r="H29" s="5" t="s">
        <v>91</v>
      </c>
      <c r="I29" s="5" t="s">
        <v>92</v>
      </c>
    </row>
    <row r="30" customHeight="1" spans="2:9">
      <c r="B30" s="5" t="s">
        <v>93</v>
      </c>
      <c r="C30" s="5" t="s">
        <v>94</v>
      </c>
      <c r="D30" s="5" t="s">
        <v>80</v>
      </c>
      <c r="E30" s="5" t="s">
        <v>95</v>
      </c>
      <c r="F30" s="5" t="s">
        <v>11</v>
      </c>
      <c r="G30" s="5" t="s">
        <v>91</v>
      </c>
      <c r="H30" s="5" t="s">
        <v>82</v>
      </c>
      <c r="I30" s="5" t="s">
        <v>82</v>
      </c>
    </row>
    <row r="31" customHeight="1" spans="2:9">
      <c r="B31" s="5" t="s">
        <v>96</v>
      </c>
      <c r="C31" s="5" t="s">
        <v>94</v>
      </c>
      <c r="D31" s="5" t="s">
        <v>84</v>
      </c>
      <c r="E31" s="5" t="s">
        <v>97</v>
      </c>
      <c r="F31" s="5" t="s">
        <v>90</v>
      </c>
      <c r="G31" s="5" t="s">
        <v>82</v>
      </c>
      <c r="H31" s="5" t="s">
        <v>91</v>
      </c>
      <c r="I31" s="5" t="s">
        <v>82</v>
      </c>
    </row>
    <row r="32" ht="31.2" spans="2:9">
      <c r="B32" s="5" t="s">
        <v>98</v>
      </c>
      <c r="C32" s="9" t="s">
        <v>99</v>
      </c>
      <c r="D32" s="5" t="s">
        <v>80</v>
      </c>
      <c r="E32" s="5" t="s">
        <v>100</v>
      </c>
      <c r="F32" s="5" t="s">
        <v>100</v>
      </c>
      <c r="G32" s="5" t="s">
        <v>82</v>
      </c>
      <c r="H32" s="5" t="s">
        <v>82</v>
      </c>
      <c r="I32" s="5" t="s">
        <v>91</v>
      </c>
    </row>
    <row r="33" ht="31.2" spans="2:9">
      <c r="B33" s="5" t="s">
        <v>101</v>
      </c>
      <c r="C33" s="9" t="s">
        <v>99</v>
      </c>
      <c r="D33" s="5" t="s">
        <v>84</v>
      </c>
      <c r="E33" s="5" t="s">
        <v>102</v>
      </c>
      <c r="F33" s="5" t="s">
        <v>11</v>
      </c>
      <c r="G33" s="5" t="s">
        <v>91</v>
      </c>
      <c r="H33" s="5" t="s">
        <v>82</v>
      </c>
      <c r="I33" s="5" t="s">
        <v>91</v>
      </c>
    </row>
    <row r="34" customHeight="1" spans="2:9">
      <c r="B34" s="5" t="s">
        <v>103</v>
      </c>
      <c r="C34" s="9" t="s">
        <v>104</v>
      </c>
      <c r="D34" s="5" t="s">
        <v>80</v>
      </c>
      <c r="E34" s="5" t="s">
        <v>100</v>
      </c>
      <c r="F34" s="5" t="s">
        <v>100</v>
      </c>
      <c r="G34" s="5" t="s">
        <v>82</v>
      </c>
      <c r="H34" s="5" t="s">
        <v>82</v>
      </c>
      <c r="I34" s="5" t="s">
        <v>82</v>
      </c>
    </row>
    <row r="35" customHeight="1" spans="2:9">
      <c r="B35" s="5" t="s">
        <v>105</v>
      </c>
      <c r="C35" s="9" t="s">
        <v>104</v>
      </c>
      <c r="D35" s="5" t="s">
        <v>84</v>
      </c>
      <c r="E35" s="5" t="s">
        <v>106</v>
      </c>
      <c r="F35" s="5" t="s">
        <v>100</v>
      </c>
      <c r="G35" s="5" t="s">
        <v>92</v>
      </c>
      <c r="H35" s="5" t="s">
        <v>82</v>
      </c>
      <c r="I35" s="5" t="s">
        <v>82</v>
      </c>
    </row>
    <row r="36" customHeight="1" spans="2:9">
      <c r="B36" s="5" t="s">
        <v>107</v>
      </c>
      <c r="C36" s="5" t="s">
        <v>108</v>
      </c>
      <c r="D36" s="5" t="s">
        <v>11</v>
      </c>
      <c r="E36" s="5" t="s">
        <v>109</v>
      </c>
      <c r="F36" s="5" t="s">
        <v>110</v>
      </c>
      <c r="G36" s="5" t="s">
        <v>92</v>
      </c>
      <c r="H36" s="5" t="s">
        <v>82</v>
      </c>
      <c r="I36" s="5" t="s">
        <v>91</v>
      </c>
    </row>
    <row r="38" customHeight="1" spans="2:2">
      <c r="B38" s="10"/>
    </row>
    <row r="41" customHeight="1" spans="2:2">
      <c r="B41" s="10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43"/>
  <sheetViews>
    <sheetView showGridLines="0" workbookViewId="0">
      <selection activeCell="G4" sqref="G4"/>
    </sheetView>
  </sheetViews>
  <sheetFormatPr defaultColWidth="9" defaultRowHeight="20.1" customHeight="1"/>
  <cols>
    <col min="1" max="1" width="3.71296296296296" style="1" customWidth="1"/>
    <col min="2" max="2" width="31.8518518518519" style="1" customWidth="1"/>
    <col min="3" max="3" width="24.8518518518519" style="1" customWidth="1"/>
    <col min="4" max="4" width="35.8518518518519" style="1" customWidth="1"/>
    <col min="5" max="5" width="24.287037037037" style="1" customWidth="1"/>
    <col min="6" max="6" width="33.287037037037" style="1" customWidth="1"/>
    <col min="7" max="7" width="20.1388888888889" style="1" customWidth="1"/>
    <col min="8" max="8" width="19.8518518518519" style="1" customWidth="1"/>
    <col min="9" max="9" width="24.8518518518519" style="1" customWidth="1"/>
    <col min="10" max="10" width="9.13888888888889" style="1"/>
    <col min="11" max="11" width="18.712962962963" style="1" customWidth="1"/>
    <col min="12" max="13" width="9.13888888888889" style="1"/>
    <col min="14" max="14" width="13.712962962963" style="1" customWidth="1"/>
    <col min="15" max="15" width="12.4259259259259" style="1" customWidth="1"/>
    <col min="16" max="16384" width="9.13888888888889" style="1"/>
  </cols>
  <sheetData>
    <row r="2" customHeight="1" spans="2:7">
      <c r="B2" s="2" t="s">
        <v>111</v>
      </c>
      <c r="C2" s="2"/>
      <c r="D2" s="2"/>
      <c r="E2"/>
      <c r="F2"/>
      <c r="G2"/>
    </row>
    <row r="4" customHeight="1" spans="2:10">
      <c r="B4" s="3" t="s">
        <v>112</v>
      </c>
      <c r="J4" s="11"/>
    </row>
    <row r="5" customHeight="1" spans="2:10">
      <c r="B5" s="3"/>
      <c r="J5" s="11"/>
    </row>
    <row r="6" customHeight="1" spans="2:7">
      <c r="B6" s="4" t="s">
        <v>1</v>
      </c>
      <c r="C6" s="5"/>
      <c r="D6" s="4" t="s">
        <v>3</v>
      </c>
      <c r="E6" s="5"/>
      <c r="F6" s="4" t="s">
        <v>5</v>
      </c>
      <c r="G6" s="5"/>
    </row>
    <row r="7" customHeight="1" spans="2:9">
      <c r="B7" s="4" t="s">
        <v>7</v>
      </c>
      <c r="C7" s="5"/>
      <c r="D7" s="4" t="s">
        <v>9</v>
      </c>
      <c r="E7" s="6"/>
      <c r="F7" s="4" t="s">
        <v>10</v>
      </c>
      <c r="G7" s="5"/>
      <c r="H7" s="4" t="s">
        <v>12</v>
      </c>
      <c r="I7" s="5"/>
    </row>
    <row r="9" customHeight="1" spans="2:9">
      <c r="B9" s="7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7" t="s">
        <v>18</v>
      </c>
      <c r="H9" s="8" t="s">
        <v>19</v>
      </c>
      <c r="I9" s="7" t="s">
        <v>20</v>
      </c>
    </row>
    <row r="10" ht="15.6" spans="2:9">
      <c r="B10" s="5"/>
      <c r="C10" s="9"/>
      <c r="D10" s="9"/>
      <c r="E10" s="9"/>
      <c r="F10" s="9"/>
      <c r="G10" s="9"/>
      <c r="H10" s="9"/>
      <c r="I10" s="9"/>
    </row>
    <row r="11" ht="15.6" spans="2:9">
      <c r="B11" s="5"/>
      <c r="C11" s="9"/>
      <c r="D11" s="9"/>
      <c r="E11" s="9"/>
      <c r="F11" s="9"/>
      <c r="G11" s="9"/>
      <c r="H11" s="9"/>
      <c r="I11" s="9"/>
    </row>
    <row r="12" ht="15.6" spans="2:9">
      <c r="B12" s="5"/>
      <c r="C12" s="9"/>
      <c r="D12" s="9"/>
      <c r="E12" s="9"/>
      <c r="F12" s="9"/>
      <c r="G12" s="9"/>
      <c r="H12" s="9"/>
      <c r="I12" s="9"/>
    </row>
    <row r="13" ht="15.6" spans="2:9">
      <c r="B13" s="5"/>
      <c r="C13" s="9"/>
      <c r="D13" s="9"/>
      <c r="E13" s="9"/>
      <c r="F13" s="9"/>
      <c r="G13" s="9"/>
      <c r="H13" s="9"/>
      <c r="I13" s="9"/>
    </row>
    <row r="14" ht="15.6" spans="2:9">
      <c r="B14" s="5"/>
      <c r="C14" s="9"/>
      <c r="D14" s="9"/>
      <c r="E14" s="9"/>
      <c r="F14" s="9"/>
      <c r="G14" s="9"/>
      <c r="H14" s="9"/>
      <c r="I14" s="9"/>
    </row>
    <row r="15" ht="15.6" spans="2:9">
      <c r="B15" s="5"/>
      <c r="C15" s="9"/>
      <c r="D15" s="9"/>
      <c r="E15" s="9"/>
      <c r="F15" s="9"/>
      <c r="G15" s="9"/>
      <c r="H15" s="9"/>
      <c r="I15" s="9"/>
    </row>
    <row r="16" ht="15.6" spans="2:9">
      <c r="B16" s="5"/>
      <c r="C16" s="9"/>
      <c r="D16" s="9"/>
      <c r="E16" s="9"/>
      <c r="F16" s="9"/>
      <c r="G16" s="9"/>
      <c r="H16" s="9"/>
      <c r="I16" s="9"/>
    </row>
    <row r="17" ht="15.6" spans="2:9">
      <c r="B17" s="5"/>
      <c r="C17" s="9"/>
      <c r="D17" s="9"/>
      <c r="E17" s="9"/>
      <c r="F17" s="9"/>
      <c r="G17" s="9"/>
      <c r="H17" s="9"/>
      <c r="I17" s="9"/>
    </row>
    <row r="18" customHeight="1" spans="2:9">
      <c r="B18" s="5"/>
      <c r="C18" s="9"/>
      <c r="D18" s="9"/>
      <c r="E18" s="9"/>
      <c r="F18" s="9"/>
      <c r="G18" s="9"/>
      <c r="H18" s="9"/>
      <c r="I18" s="9"/>
    </row>
    <row r="19" ht="15.6" spans="2:9">
      <c r="B19" s="5"/>
      <c r="C19" s="9"/>
      <c r="D19" s="9"/>
      <c r="E19" s="9"/>
      <c r="F19" s="9"/>
      <c r="G19" s="9"/>
      <c r="H19" s="9"/>
      <c r="I19" s="9"/>
    </row>
    <row r="20" customHeight="1" spans="2:9">
      <c r="B20" s="5"/>
      <c r="C20" s="9"/>
      <c r="D20" s="9"/>
      <c r="E20" s="9"/>
      <c r="F20" s="9"/>
      <c r="G20" s="9"/>
      <c r="H20" s="9"/>
      <c r="I20" s="9"/>
    </row>
    <row r="21" customHeight="1" spans="2:9">
      <c r="B21" s="5"/>
      <c r="C21" s="9"/>
      <c r="D21" s="9"/>
      <c r="E21" s="9"/>
      <c r="F21" s="9"/>
      <c r="G21" s="9"/>
      <c r="H21" s="9"/>
      <c r="I21" s="9"/>
    </row>
    <row r="22" ht="15.6" spans="2:9">
      <c r="B22" s="5"/>
      <c r="C22" s="9"/>
      <c r="D22" s="9"/>
      <c r="E22" s="9"/>
      <c r="F22" s="9"/>
      <c r="G22" s="9"/>
      <c r="H22" s="9"/>
      <c r="I22" s="9"/>
    </row>
    <row r="23" ht="15.6" spans="2:9">
      <c r="B23" s="5"/>
      <c r="C23" s="9"/>
      <c r="D23" s="9"/>
      <c r="E23" s="9"/>
      <c r="F23" s="9"/>
      <c r="G23" s="9"/>
      <c r="H23" s="9"/>
      <c r="I23" s="9"/>
    </row>
    <row r="24" customHeight="1" spans="2:9">
      <c r="B24" s="5"/>
      <c r="C24" s="9"/>
      <c r="D24" s="9"/>
      <c r="E24" s="9"/>
      <c r="F24" s="9"/>
      <c r="G24" s="9"/>
      <c r="H24" s="9"/>
      <c r="I24" s="9"/>
    </row>
    <row r="26" customHeight="1" spans="2:2">
      <c r="B26" s="3" t="s">
        <v>113</v>
      </c>
    </row>
    <row r="28" customHeight="1" spans="2:9">
      <c r="B28" s="7" t="s">
        <v>72</v>
      </c>
      <c r="C28" s="7" t="s">
        <v>73</v>
      </c>
      <c r="D28" s="7" t="s">
        <v>74</v>
      </c>
      <c r="E28" s="7" t="s">
        <v>16</v>
      </c>
      <c r="F28" s="7" t="s">
        <v>17</v>
      </c>
      <c r="G28" s="7" t="s">
        <v>75</v>
      </c>
      <c r="H28" s="7" t="s">
        <v>76</v>
      </c>
      <c r="I28" s="7" t="s">
        <v>77</v>
      </c>
    </row>
    <row r="29" customHeight="1" spans="2:9">
      <c r="B29" s="5"/>
      <c r="C29" s="5"/>
      <c r="D29" s="5"/>
      <c r="E29" s="5"/>
      <c r="F29" s="5"/>
      <c r="G29" s="5"/>
      <c r="H29" s="5"/>
      <c r="I29" s="5"/>
    </row>
    <row r="30" customHeight="1" spans="2:9">
      <c r="B30" s="5"/>
      <c r="C30" s="5"/>
      <c r="D30" s="5"/>
      <c r="E30" s="5"/>
      <c r="F30" s="5"/>
      <c r="G30" s="5"/>
      <c r="H30" s="5"/>
      <c r="I30" s="5"/>
    </row>
    <row r="31" ht="15.6" spans="2:9">
      <c r="B31" s="5"/>
      <c r="C31" s="9"/>
      <c r="D31" s="5"/>
      <c r="E31" s="5"/>
      <c r="F31" s="5"/>
      <c r="G31" s="5"/>
      <c r="H31" s="5"/>
      <c r="I31" s="5"/>
    </row>
    <row r="32" customHeight="1" spans="2:9">
      <c r="B32" s="5"/>
      <c r="C32" s="5"/>
      <c r="D32" s="5"/>
      <c r="E32" s="5"/>
      <c r="F32" s="5"/>
      <c r="G32" s="5"/>
      <c r="H32" s="5"/>
      <c r="I32" s="5"/>
    </row>
    <row r="33" customHeight="1" spans="2:9">
      <c r="B33" s="5"/>
      <c r="C33" s="5"/>
      <c r="D33" s="5"/>
      <c r="E33" s="5"/>
      <c r="F33" s="5"/>
      <c r="G33" s="5"/>
      <c r="H33" s="5"/>
      <c r="I33" s="5"/>
    </row>
    <row r="34" ht="15.6" spans="2:9">
      <c r="B34" s="5"/>
      <c r="C34" s="9"/>
      <c r="D34" s="5"/>
      <c r="E34" s="5"/>
      <c r="F34" s="5"/>
      <c r="G34" s="5"/>
      <c r="H34" s="5"/>
      <c r="I34" s="5"/>
    </row>
    <row r="35" ht="15.6" spans="2:9">
      <c r="B35" s="5"/>
      <c r="C35" s="9"/>
      <c r="D35" s="5"/>
      <c r="E35" s="5"/>
      <c r="F35" s="5"/>
      <c r="G35" s="5"/>
      <c r="H35" s="5"/>
      <c r="I35" s="5"/>
    </row>
    <row r="36" customHeight="1" spans="2:9">
      <c r="B36" s="5"/>
      <c r="C36" s="9"/>
      <c r="D36" s="5"/>
      <c r="E36" s="5"/>
      <c r="F36" s="5"/>
      <c r="G36" s="5"/>
      <c r="H36" s="5"/>
      <c r="I36" s="5"/>
    </row>
    <row r="37" customHeight="1" spans="2:9">
      <c r="B37" s="5"/>
      <c r="C37" s="9"/>
      <c r="D37" s="5"/>
      <c r="E37" s="5"/>
      <c r="F37" s="5"/>
      <c r="G37" s="5"/>
      <c r="H37" s="5"/>
      <c r="I37" s="5"/>
    </row>
    <row r="38" customHeight="1" spans="2:9">
      <c r="B38" s="5"/>
      <c r="C38" s="5"/>
      <c r="D38" s="5"/>
      <c r="E38" s="5"/>
      <c r="F38" s="5"/>
      <c r="G38" s="5"/>
      <c r="H38" s="5"/>
      <c r="I38" s="5"/>
    </row>
    <row r="40" customHeight="1" spans="2:2">
      <c r="B40" s="10"/>
    </row>
    <row r="43" customHeight="1" spans="2:2">
      <c r="B43" s="10"/>
    </row>
  </sheetData>
  <mergeCells count="1">
    <mergeCell ref="B2:D2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practice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israt</cp:lastModifiedBy>
  <dcterms:created xsi:type="dcterms:W3CDTF">2015-06-05T18:17:00Z</dcterms:created>
  <dcterms:modified xsi:type="dcterms:W3CDTF">2023-02-05T22:09:06Z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09EEBA73B59A4FFA8063F75776A9FF68</vt:lpwstr>
  </property>
  <property fmtid="{D5CDD505-2E9C-101B-9397-08002B2CF9AE}" pid="3" name="KSOProductBuildVer">
    <vt:lpwstr>1033-11.2.0.11440</vt:lpwstr>
  </property>
</Properties>
</file>