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/>
  <mc:AlternateContent xmlns:mc="http://schemas.openxmlformats.org/markup-compatibility/2006">
    <mc:Choice Requires="x15">
      <x15ac:absPath xmlns:x15ac="http://schemas.microsoft.com/office/spreadsheetml/2010/11/ac" url="C:\Users\megui\OneDrive\Documentos\GitHub\Compiladores\Automata\"/>
    </mc:Choice>
  </mc:AlternateContent>
  <xr:revisionPtr revIDLastSave="0" documentId="13_ncr:1_{7CE77AE3-F9D6-4DC4-91C7-A23E98188BED}" xr6:coauthVersionLast="47" xr6:coauthVersionMax="47" xr10:uidLastSave="{00000000-0000-0000-0000-000000000000}"/>
  <bookViews>
    <workbookView xWindow="8910" yWindow="660" windowWidth="21600" windowHeight="11295" xr2:uid="{00000000-000D-0000-FFFF-FFFF00000000}"/>
  </bookViews>
  <sheets>
    <sheet name="Hoj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D29" i="1" l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C29" i="1"/>
  <c r="BC30" i="1"/>
  <c r="BC31" i="1"/>
  <c r="BC32" i="1"/>
  <c r="BC33" i="1"/>
  <c r="BC34" i="1"/>
  <c r="BC35" i="1"/>
  <c r="BC36" i="1"/>
  <c r="BC37" i="1"/>
  <c r="BC38" i="1"/>
  <c r="BC39" i="1"/>
  <c r="BC40" i="1"/>
  <c r="BC41" i="1"/>
  <c r="BC42" i="1"/>
  <c r="BC43" i="1"/>
  <c r="BC44" i="1"/>
  <c r="BC45" i="1"/>
  <c r="BC46" i="1"/>
  <c r="BC47" i="1"/>
  <c r="BC48" i="1"/>
  <c r="BC49" i="1"/>
  <c r="BC50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AX29" i="1"/>
  <c r="AX30" i="1"/>
  <c r="AX31" i="1"/>
  <c r="AX32" i="1"/>
  <c r="AX33" i="1"/>
  <c r="AX34" i="1"/>
  <c r="AX35" i="1"/>
  <c r="AX36" i="1"/>
  <c r="AX37" i="1"/>
  <c r="AX38" i="1"/>
  <c r="AX39" i="1"/>
  <c r="AX40" i="1"/>
  <c r="AX41" i="1"/>
  <c r="AX42" i="1"/>
  <c r="AX43" i="1"/>
  <c r="AX44" i="1"/>
  <c r="AX45" i="1"/>
  <c r="AX46" i="1"/>
  <c r="AX47" i="1"/>
  <c r="AX48" i="1"/>
  <c r="AX49" i="1"/>
  <c r="AX50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F29" i="1"/>
  <c r="BF30" i="1"/>
  <c r="BF31" i="1"/>
  <c r="BF32" i="1"/>
  <c r="BF33" i="1"/>
  <c r="BF34" i="1"/>
  <c r="BF35" i="1"/>
  <c r="BF36" i="1"/>
  <c r="BF37" i="1"/>
  <c r="BF38" i="1"/>
  <c r="BF39" i="1"/>
  <c r="BF40" i="1"/>
  <c r="BF41" i="1"/>
  <c r="BF42" i="1"/>
  <c r="BF43" i="1"/>
  <c r="BF44" i="1"/>
  <c r="BF45" i="1"/>
  <c r="BF46" i="1"/>
  <c r="BF47" i="1"/>
  <c r="BF48" i="1"/>
  <c r="BF49" i="1"/>
  <c r="BF50" i="1"/>
  <c r="BH29" i="1"/>
  <c r="BH30" i="1"/>
  <c r="BH31" i="1"/>
  <c r="BH32" i="1"/>
  <c r="BH33" i="1"/>
  <c r="BH34" i="1"/>
  <c r="BH35" i="1"/>
  <c r="BH36" i="1"/>
  <c r="BH37" i="1"/>
  <c r="BH38" i="1"/>
  <c r="BH39" i="1"/>
  <c r="BH40" i="1"/>
  <c r="BH41" i="1"/>
  <c r="BH42" i="1"/>
  <c r="BH43" i="1"/>
  <c r="BH44" i="1"/>
  <c r="BH45" i="1"/>
  <c r="BH46" i="1"/>
  <c r="BH47" i="1"/>
  <c r="BH48" i="1"/>
  <c r="BH49" i="1"/>
  <c r="BH50" i="1"/>
  <c r="BG29" i="1"/>
  <c r="BG30" i="1"/>
  <c r="BG31" i="1"/>
  <c r="BG32" i="1"/>
  <c r="BG33" i="1"/>
  <c r="BG34" i="1"/>
  <c r="BG35" i="1"/>
  <c r="BG36" i="1"/>
  <c r="BG37" i="1"/>
  <c r="BG38" i="1"/>
  <c r="BG39" i="1"/>
  <c r="BG40" i="1"/>
  <c r="BG41" i="1"/>
  <c r="BG42" i="1"/>
  <c r="BG43" i="1"/>
  <c r="BG44" i="1"/>
  <c r="BG45" i="1"/>
  <c r="BG46" i="1"/>
  <c r="BG47" i="1"/>
  <c r="BG48" i="1"/>
  <c r="BG49" i="1"/>
  <c r="BG50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J29" i="1"/>
  <c r="BJ30" i="1"/>
  <c r="BJ31" i="1"/>
  <c r="BJ32" i="1"/>
  <c r="BJ33" i="1"/>
  <c r="BJ34" i="1"/>
  <c r="BJ35" i="1"/>
  <c r="BJ36" i="1"/>
  <c r="BJ37" i="1"/>
  <c r="BJ38" i="1"/>
  <c r="BJ39" i="1"/>
  <c r="BJ40" i="1"/>
  <c r="BJ41" i="1"/>
  <c r="BJ42" i="1"/>
  <c r="BJ43" i="1"/>
  <c r="BJ44" i="1"/>
  <c r="BJ45" i="1"/>
  <c r="BJ46" i="1"/>
  <c r="BJ47" i="1"/>
  <c r="BJ48" i="1"/>
  <c r="BJ49" i="1"/>
  <c r="BJ50" i="1"/>
  <c r="BJ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BI28" i="1"/>
  <c r="BF28" i="1"/>
  <c r="BG28" i="1"/>
  <c r="BH28" i="1"/>
  <c r="AZ28" i="1"/>
  <c r="BA28" i="1"/>
  <c r="BB28" i="1"/>
  <c r="BC28" i="1"/>
  <c r="BD28" i="1"/>
  <c r="BE28" i="1"/>
  <c r="AV28" i="1"/>
  <c r="AW28" i="1"/>
  <c r="AX28" i="1"/>
  <c r="AY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</calcChain>
</file>

<file path=xl/sharedStrings.xml><?xml version="1.0" encoding="utf-8"?>
<sst xmlns="http://schemas.openxmlformats.org/spreadsheetml/2006/main" count="372" uniqueCount="28">
  <si>
    <t>.</t>
  </si>
  <si>
    <t>(</t>
  </si>
  <si>
    <t>)</t>
  </si>
  <si>
    <t>+</t>
  </si>
  <si>
    <t>-</t>
  </si>
  <si>
    <t>*</t>
  </si>
  <si>
    <t>/</t>
  </si>
  <si>
    <t>^</t>
  </si>
  <si>
    <t>p</t>
  </si>
  <si>
    <t>i</t>
  </si>
  <si>
    <t>e</t>
  </si>
  <si>
    <t xml:space="preserve"> ' '</t>
  </si>
  <si>
    <t xml:space="preserve"> \t'</t>
  </si>
  <si>
    <t>\n'</t>
  </si>
  <si>
    <t>Otro</t>
  </si>
  <si>
    <t>};</t>
  </si>
  <si>
    <t>c</t>
  </si>
  <si>
    <t>o</t>
  </si>
  <si>
    <t>s</t>
  </si>
  <si>
    <t>n</t>
  </si>
  <si>
    <t>x</t>
  </si>
  <si>
    <t>},</t>
  </si>
  <si>
    <t>0,</t>
  </si>
  <si>
    <t>{0,</t>
  </si>
  <si>
    <t>5,</t>
  </si>
  <si>
    <t>2,</t>
  </si>
  <si>
    <t>{2,</t>
  </si>
  <si>
    <t>int automata [][30]{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</si>
</sst>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3" fontId="1" fillId="0" borderId="1" xfId="0" applyNumberFormat="1" applyFont="1" applyBorder="1" applyAlignment="1">
      <alignment horizontal="right"/>
    </xf>
    <xf numFmtId="3" fontId="1" fillId="0" borderId="1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BJ70"/>
  <sheetViews>
    <sheetView tabSelected="1" topLeftCell="G1" zoomScale="70" zoomScaleNormal="70" workbookViewId="0">
      <selection activeCell="AX15" sqref="AX15"/>
    </sheetView>
  </sheetViews>
  <sheetFormatPr baseColWidth="10" defaultColWidth="9.140625" defaultRowHeight="15" x14ac:dyDescent="0.25"/>
  <cols>
    <col min="1" max="1" width="14.140625" style="1" bestFit="1" customWidth="1"/>
    <col min="2" max="2" width="6.42578125" style="1" bestFit="1" customWidth="1"/>
    <col min="3" max="3" width="7" style="1" bestFit="1" customWidth="1"/>
    <col min="4" max="4" width="5.42578125" style="1" bestFit="1" customWidth="1"/>
    <col min="5" max="5" width="5.5703125" style="1" bestFit="1" customWidth="1"/>
    <col min="6" max="7" width="5.140625" style="1" bestFit="1" customWidth="1"/>
    <col min="8" max="8" width="4.85546875" style="1" bestFit="1" customWidth="1"/>
    <col min="9" max="9" width="4" style="1" bestFit="1" customWidth="1"/>
    <col min="10" max="10" width="4.42578125" style="1" bestFit="1" customWidth="1"/>
    <col min="11" max="11" width="5.140625" style="1" bestFit="1" customWidth="1"/>
    <col min="12" max="12" width="4.85546875" style="1" bestFit="1" customWidth="1"/>
    <col min="13" max="13" width="4.140625" style="1" bestFit="1" customWidth="1"/>
    <col min="14" max="14" width="4.28515625" style="1" bestFit="1" customWidth="1"/>
    <col min="15" max="15" width="4.5703125" style="1" bestFit="1" customWidth="1"/>
    <col min="16" max="16" width="4.7109375" style="1" bestFit="1" customWidth="1"/>
    <col min="17" max="17" width="5.5703125" style="1" bestFit="1" customWidth="1"/>
    <col min="18" max="18" width="4" style="1" bestFit="1" customWidth="1"/>
    <col min="19" max="19" width="4.7109375" style="1" bestFit="1" customWidth="1"/>
    <col min="20" max="20" width="4.42578125" style="1" bestFit="1" customWidth="1"/>
    <col min="21" max="21" width="4.140625" style="1" bestFit="1" customWidth="1"/>
    <col min="22" max="22" width="4.5703125" style="1" bestFit="1" customWidth="1"/>
    <col min="23" max="23" width="7" style="1" bestFit="1" customWidth="1"/>
    <col min="24" max="24" width="6.5703125" style="1" bestFit="1" customWidth="1"/>
    <col min="25" max="25" width="9.140625" style="1" bestFit="1" customWidth="1"/>
    <col min="26" max="26" width="8.85546875" style="1" bestFit="1" customWidth="1"/>
    <col min="27" max="27" width="14.140625" bestFit="1" customWidth="1"/>
    <col min="33" max="33" width="13.5703125" bestFit="1" customWidth="1"/>
  </cols>
  <sheetData>
    <row r="1" spans="1:32" ht="19.5" customHeight="1" x14ac:dyDescent="0.25"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1" t="s">
        <v>0</v>
      </c>
      <c r="M1" s="1" t="s">
        <v>1</v>
      </c>
      <c r="N1" s="1" t="s">
        <v>2</v>
      </c>
      <c r="O1" s="1" t="s">
        <v>3</v>
      </c>
      <c r="P1" s="1" t="s">
        <v>4</v>
      </c>
      <c r="Q1" s="1" t="s">
        <v>5</v>
      </c>
      <c r="R1" s="1" t="s">
        <v>6</v>
      </c>
      <c r="S1" s="1" t="s">
        <v>7</v>
      </c>
      <c r="T1" s="1" t="s">
        <v>8</v>
      </c>
      <c r="U1" s="1" t="s">
        <v>9</v>
      </c>
      <c r="V1" s="1" t="s">
        <v>10</v>
      </c>
      <c r="W1" s="1" t="s">
        <v>11</v>
      </c>
      <c r="X1" s="1" t="s">
        <v>12</v>
      </c>
      <c r="Y1" s="1" t="s">
        <v>13</v>
      </c>
      <c r="Z1" s="1" t="s">
        <v>16</v>
      </c>
      <c r="AA1" s="1" t="s">
        <v>17</v>
      </c>
      <c r="AB1" s="1" t="s">
        <v>18</v>
      </c>
      <c r="AC1" s="1" t="s">
        <v>19</v>
      </c>
      <c r="AD1" s="1" t="s">
        <v>20</v>
      </c>
      <c r="AE1" s="1" t="s">
        <v>14</v>
      </c>
      <c r="AF1" s="1"/>
    </row>
    <row r="2" spans="1:32" ht="19.5" customHeight="1" x14ac:dyDescent="0.25">
      <c r="A2" s="2">
        <v>0</v>
      </c>
      <c r="B2" s="2">
        <v>1</v>
      </c>
      <c r="C2" s="2">
        <v>1</v>
      </c>
      <c r="D2" s="2">
        <v>1</v>
      </c>
      <c r="E2" s="2">
        <v>1</v>
      </c>
      <c r="F2" s="2">
        <v>1</v>
      </c>
      <c r="G2" s="2">
        <v>1</v>
      </c>
      <c r="H2" s="2">
        <v>1</v>
      </c>
      <c r="I2" s="2">
        <v>1</v>
      </c>
      <c r="J2" s="2">
        <v>1</v>
      </c>
      <c r="K2" s="2">
        <v>1</v>
      </c>
      <c r="L2" s="2">
        <v>3</v>
      </c>
      <c r="M2" s="2">
        <v>8</v>
      </c>
      <c r="N2" s="2">
        <v>9</v>
      </c>
      <c r="O2" s="2">
        <v>10</v>
      </c>
      <c r="P2" s="2">
        <v>11</v>
      </c>
      <c r="Q2" s="2">
        <v>14</v>
      </c>
      <c r="R2" s="2">
        <v>12</v>
      </c>
      <c r="S2" s="2">
        <v>13</v>
      </c>
      <c r="T2" s="2">
        <v>6</v>
      </c>
      <c r="U2" s="2">
        <v>7</v>
      </c>
      <c r="V2" s="2">
        <v>15</v>
      </c>
      <c r="W2" s="2">
        <v>0</v>
      </c>
      <c r="X2" s="2">
        <v>0</v>
      </c>
      <c r="Y2" s="2">
        <v>16</v>
      </c>
      <c r="Z2" s="1">
        <v>17</v>
      </c>
      <c r="AA2" s="3">
        <v>18</v>
      </c>
      <c r="AB2" s="3">
        <v>19</v>
      </c>
      <c r="AC2" s="3">
        <v>20</v>
      </c>
      <c r="AD2" s="3">
        <v>21</v>
      </c>
      <c r="AE2" s="2">
        <v>22</v>
      </c>
      <c r="AF2" s="1"/>
    </row>
    <row r="3" spans="1:32" ht="19.5" customHeight="1" x14ac:dyDescent="0.25">
      <c r="A3" s="2">
        <v>1</v>
      </c>
      <c r="B3" s="2">
        <v>1</v>
      </c>
      <c r="C3" s="2">
        <v>1</v>
      </c>
      <c r="D3" s="2">
        <v>1</v>
      </c>
      <c r="E3" s="2">
        <v>1</v>
      </c>
      <c r="F3" s="2">
        <v>1</v>
      </c>
      <c r="G3" s="2">
        <v>1</v>
      </c>
      <c r="H3" s="2">
        <v>1</v>
      </c>
      <c r="I3" s="2">
        <v>1</v>
      </c>
      <c r="J3" s="2">
        <v>1</v>
      </c>
      <c r="K3" s="2">
        <v>1</v>
      </c>
      <c r="L3" s="2">
        <v>2</v>
      </c>
      <c r="M3" s="2">
        <v>4</v>
      </c>
      <c r="N3" s="2">
        <v>4</v>
      </c>
      <c r="O3" s="2">
        <v>4</v>
      </c>
      <c r="P3" s="2">
        <v>4</v>
      </c>
      <c r="Q3" s="2">
        <v>4</v>
      </c>
      <c r="R3" s="2">
        <v>4</v>
      </c>
      <c r="S3" s="2">
        <v>4</v>
      </c>
      <c r="T3" s="2">
        <v>4</v>
      </c>
      <c r="U3" s="2">
        <v>4</v>
      </c>
      <c r="V3" s="2">
        <v>4</v>
      </c>
      <c r="W3" s="2">
        <v>4</v>
      </c>
      <c r="X3" s="2">
        <v>4</v>
      </c>
      <c r="Y3" s="2">
        <v>4</v>
      </c>
      <c r="Z3" s="2">
        <v>4</v>
      </c>
      <c r="AA3" s="2">
        <v>4</v>
      </c>
      <c r="AB3" s="2">
        <v>4</v>
      </c>
      <c r="AC3" s="2">
        <v>4</v>
      </c>
      <c r="AD3" s="2">
        <v>4</v>
      </c>
      <c r="AE3" s="2">
        <v>4</v>
      </c>
      <c r="AF3" s="1"/>
    </row>
    <row r="4" spans="1:32" ht="19.5" customHeight="1" x14ac:dyDescent="0.25">
      <c r="A4" s="2">
        <v>2</v>
      </c>
      <c r="B4" s="2">
        <v>2</v>
      </c>
      <c r="C4" s="2">
        <v>2</v>
      </c>
      <c r="D4" s="2">
        <v>2</v>
      </c>
      <c r="E4" s="2">
        <v>2</v>
      </c>
      <c r="F4" s="2">
        <v>2</v>
      </c>
      <c r="G4" s="2">
        <v>2</v>
      </c>
      <c r="H4" s="2">
        <v>2</v>
      </c>
      <c r="I4" s="2">
        <v>2</v>
      </c>
      <c r="J4" s="2">
        <v>2</v>
      </c>
      <c r="K4" s="2">
        <v>2</v>
      </c>
      <c r="L4" s="2">
        <v>4</v>
      </c>
      <c r="M4" s="2">
        <v>4</v>
      </c>
      <c r="N4" s="2">
        <v>4</v>
      </c>
      <c r="O4" s="2">
        <v>4</v>
      </c>
      <c r="P4" s="2">
        <v>4</v>
      </c>
      <c r="Q4" s="2">
        <v>4</v>
      </c>
      <c r="R4" s="2">
        <v>4</v>
      </c>
      <c r="S4" s="2">
        <v>4</v>
      </c>
      <c r="T4" s="2">
        <v>4</v>
      </c>
      <c r="U4" s="2">
        <v>4</v>
      </c>
      <c r="V4" s="2">
        <v>4</v>
      </c>
      <c r="W4" s="2">
        <v>4</v>
      </c>
      <c r="X4" s="2">
        <v>4</v>
      </c>
      <c r="Y4" s="2">
        <v>4</v>
      </c>
      <c r="Z4" s="2">
        <v>4</v>
      </c>
      <c r="AA4" s="2">
        <v>4</v>
      </c>
      <c r="AB4" s="2">
        <v>4</v>
      </c>
      <c r="AC4" s="2">
        <v>4</v>
      </c>
      <c r="AD4" s="2">
        <v>4</v>
      </c>
      <c r="AE4" s="2">
        <v>4</v>
      </c>
      <c r="AF4" s="1"/>
    </row>
    <row r="5" spans="1:32" ht="19.5" customHeight="1" x14ac:dyDescent="0.25">
      <c r="A5" s="2">
        <v>3</v>
      </c>
      <c r="B5" s="2">
        <v>2</v>
      </c>
      <c r="C5" s="2">
        <v>2</v>
      </c>
      <c r="D5" s="2">
        <v>2</v>
      </c>
      <c r="E5" s="2">
        <v>2</v>
      </c>
      <c r="F5" s="2">
        <v>2</v>
      </c>
      <c r="G5" s="2">
        <v>2</v>
      </c>
      <c r="H5" s="2">
        <v>2</v>
      </c>
      <c r="I5" s="2">
        <v>2</v>
      </c>
      <c r="J5" s="2">
        <v>2</v>
      </c>
      <c r="K5" s="2">
        <v>2</v>
      </c>
      <c r="L5" s="2">
        <v>5</v>
      </c>
      <c r="M5" s="2">
        <v>5</v>
      </c>
      <c r="N5" s="2">
        <v>5</v>
      </c>
      <c r="O5" s="2">
        <v>5</v>
      </c>
      <c r="P5" s="2">
        <v>5</v>
      </c>
      <c r="Q5" s="2">
        <v>5</v>
      </c>
      <c r="R5" s="2">
        <v>5</v>
      </c>
      <c r="S5" s="2">
        <v>5</v>
      </c>
      <c r="T5" s="2">
        <v>5</v>
      </c>
      <c r="U5" s="2">
        <v>5</v>
      </c>
      <c r="V5" s="2">
        <v>5</v>
      </c>
      <c r="W5" s="2">
        <v>5</v>
      </c>
      <c r="X5" s="2">
        <v>5</v>
      </c>
      <c r="Y5" s="2">
        <v>5</v>
      </c>
      <c r="Z5" s="2">
        <v>5</v>
      </c>
      <c r="AA5" s="2">
        <v>5</v>
      </c>
      <c r="AB5" s="2">
        <v>5</v>
      </c>
      <c r="AC5" s="2">
        <v>5</v>
      </c>
      <c r="AD5" s="2">
        <v>5</v>
      </c>
      <c r="AE5" s="2">
        <v>5</v>
      </c>
      <c r="AF5" s="1"/>
    </row>
    <row r="6" spans="1:32" ht="19.5" customHeight="1" x14ac:dyDescent="0.25">
      <c r="A6" s="2">
        <v>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1">
        <v>0</v>
      </c>
      <c r="AA6" s="3">
        <v>0</v>
      </c>
      <c r="AB6" s="3">
        <v>0</v>
      </c>
      <c r="AC6" s="3">
        <v>0</v>
      </c>
      <c r="AD6" s="3">
        <v>0</v>
      </c>
      <c r="AE6" s="2">
        <v>0</v>
      </c>
      <c r="AF6" s="1"/>
    </row>
    <row r="7" spans="1:32" ht="19.5" customHeight="1" x14ac:dyDescent="0.25">
      <c r="A7" s="2">
        <v>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1">
        <v>0</v>
      </c>
      <c r="AA7" s="3">
        <v>0</v>
      </c>
      <c r="AB7" s="3">
        <v>0</v>
      </c>
      <c r="AC7" s="3">
        <v>0</v>
      </c>
      <c r="AD7" s="3">
        <v>0</v>
      </c>
      <c r="AE7" s="2">
        <v>0</v>
      </c>
      <c r="AF7" s="1"/>
    </row>
    <row r="8" spans="1:32" ht="19.5" customHeight="1" x14ac:dyDescent="0.25">
      <c r="A8" s="2">
        <v>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7</v>
      </c>
      <c r="V8" s="2">
        <v>0</v>
      </c>
      <c r="W8" s="2">
        <v>0</v>
      </c>
      <c r="X8" s="2">
        <v>0</v>
      </c>
      <c r="Y8" s="2">
        <v>0</v>
      </c>
      <c r="Z8" s="1">
        <v>0</v>
      </c>
      <c r="AA8" s="3">
        <v>0</v>
      </c>
      <c r="AB8" s="3">
        <v>0</v>
      </c>
      <c r="AC8">
        <v>0</v>
      </c>
      <c r="AD8">
        <v>0</v>
      </c>
      <c r="AE8" s="2">
        <v>0</v>
      </c>
      <c r="AF8" s="1"/>
    </row>
    <row r="9" spans="1:32" ht="19.5" customHeight="1" x14ac:dyDescent="0.25">
      <c r="A9" s="2">
        <v>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1">
        <v>0</v>
      </c>
      <c r="AA9" s="3">
        <v>0</v>
      </c>
      <c r="AB9" s="3">
        <v>0</v>
      </c>
      <c r="AC9" s="3">
        <v>0</v>
      </c>
      <c r="AD9" s="3">
        <v>0</v>
      </c>
      <c r="AE9" s="2">
        <v>0</v>
      </c>
      <c r="AF9" s="1"/>
    </row>
    <row r="10" spans="1:32" ht="19.5" customHeight="1" x14ac:dyDescent="0.25">
      <c r="A10" s="2">
        <v>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1">
        <v>0</v>
      </c>
      <c r="AA10" s="3">
        <v>0</v>
      </c>
      <c r="AB10" s="3">
        <v>0</v>
      </c>
      <c r="AC10">
        <v>0</v>
      </c>
      <c r="AD10">
        <v>0</v>
      </c>
      <c r="AE10" s="2">
        <v>0</v>
      </c>
      <c r="AF10" s="1"/>
    </row>
    <row r="11" spans="1:32" ht="19.5" customHeight="1" x14ac:dyDescent="0.25">
      <c r="A11" s="2">
        <v>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1">
        <v>0</v>
      </c>
      <c r="AA11" s="3">
        <v>0</v>
      </c>
      <c r="AB11" s="3">
        <v>0</v>
      </c>
      <c r="AC11" s="3">
        <v>0</v>
      </c>
      <c r="AD11" s="3">
        <v>0</v>
      </c>
      <c r="AE11" s="2">
        <v>0</v>
      </c>
      <c r="AF11" s="1"/>
    </row>
    <row r="12" spans="1:32" ht="19.5" customHeight="1" x14ac:dyDescent="0.25">
      <c r="A12" s="2">
        <v>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1">
        <v>0</v>
      </c>
      <c r="AA12" s="3">
        <v>0</v>
      </c>
      <c r="AB12" s="3">
        <v>0</v>
      </c>
      <c r="AC12">
        <v>0</v>
      </c>
      <c r="AD12">
        <v>0</v>
      </c>
      <c r="AE12" s="2">
        <v>0</v>
      </c>
      <c r="AF12" s="1"/>
    </row>
    <row r="13" spans="1:32" ht="19.5" customHeight="1" x14ac:dyDescent="0.25">
      <c r="A13" s="2">
        <v>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1">
        <v>0</v>
      </c>
      <c r="AA13" s="3">
        <v>0</v>
      </c>
      <c r="AB13" s="3">
        <v>0</v>
      </c>
      <c r="AC13" s="3">
        <v>0</v>
      </c>
      <c r="AD13" s="3">
        <v>0</v>
      </c>
      <c r="AE13" s="2">
        <v>0</v>
      </c>
      <c r="AF13" s="1"/>
    </row>
    <row r="14" spans="1:32" ht="19.5" customHeight="1" x14ac:dyDescent="0.25">
      <c r="A14" s="2">
        <v>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1">
        <v>0</v>
      </c>
      <c r="AA14" s="3">
        <v>0</v>
      </c>
      <c r="AB14" s="3">
        <v>0</v>
      </c>
      <c r="AC14">
        <v>0</v>
      </c>
      <c r="AD14">
        <v>0</v>
      </c>
      <c r="AE14" s="2">
        <v>0</v>
      </c>
      <c r="AF14" s="1"/>
    </row>
    <row r="15" spans="1:32" ht="19.5" customHeight="1" x14ac:dyDescent="0.25">
      <c r="A15" s="2">
        <v>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1">
        <v>0</v>
      </c>
      <c r="AA15" s="3">
        <v>0</v>
      </c>
      <c r="AB15" s="3">
        <v>0</v>
      </c>
      <c r="AC15" s="3">
        <v>0</v>
      </c>
      <c r="AD15" s="3">
        <v>0</v>
      </c>
      <c r="AE15" s="2">
        <v>0</v>
      </c>
      <c r="AF15" s="1"/>
    </row>
    <row r="16" spans="1:32" ht="19.5" customHeight="1" x14ac:dyDescent="0.25">
      <c r="A16" s="2">
        <v>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1">
        <v>0</v>
      </c>
      <c r="AA16" s="3">
        <v>0</v>
      </c>
      <c r="AB16" s="3">
        <v>0</v>
      </c>
      <c r="AC16">
        <v>0</v>
      </c>
      <c r="AD16">
        <v>0</v>
      </c>
      <c r="AE16" s="2">
        <v>0</v>
      </c>
      <c r="AF16" s="1"/>
    </row>
    <row r="17" spans="1:62" ht="19.5" customHeight="1" x14ac:dyDescent="0.25">
      <c r="A17" s="2">
        <v>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1">
        <v>0</v>
      </c>
      <c r="AA17" s="3">
        <v>0</v>
      </c>
      <c r="AB17" s="3">
        <v>0</v>
      </c>
      <c r="AC17" s="3">
        <v>0</v>
      </c>
      <c r="AD17" s="3">
        <v>0</v>
      </c>
      <c r="AE17" s="2">
        <v>0</v>
      </c>
      <c r="AF17" s="1"/>
    </row>
    <row r="18" spans="1:62" ht="19.5" customHeight="1" x14ac:dyDescent="0.25">
      <c r="A18" s="2">
        <v>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1">
        <v>0</v>
      </c>
      <c r="AA18" s="3">
        <v>0</v>
      </c>
      <c r="AB18" s="3">
        <v>0</v>
      </c>
      <c r="AC18">
        <v>0</v>
      </c>
      <c r="AD18">
        <v>0</v>
      </c>
      <c r="AE18" s="2">
        <v>0</v>
      </c>
      <c r="AF18" s="1"/>
    </row>
    <row r="19" spans="1:62" ht="19.5" customHeight="1" x14ac:dyDescent="0.25">
      <c r="A19" s="1">
        <v>17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2">
        <v>0</v>
      </c>
      <c r="AF19" s="1"/>
    </row>
    <row r="20" spans="1:62" ht="19.5" customHeight="1" x14ac:dyDescent="0.25">
      <c r="A20" s="1">
        <v>18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</row>
    <row r="21" spans="1:62" ht="19.5" customHeight="1" x14ac:dyDescent="0.25">
      <c r="A21" s="1">
        <v>19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>
        <v>0</v>
      </c>
      <c r="AB21">
        <v>0</v>
      </c>
      <c r="AC21">
        <v>0</v>
      </c>
      <c r="AD21">
        <v>0</v>
      </c>
      <c r="AE21" s="3">
        <v>0</v>
      </c>
    </row>
    <row r="22" spans="1:62" ht="19.5" customHeight="1" x14ac:dyDescent="0.25">
      <c r="A22" s="1">
        <v>20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3">
        <v>0</v>
      </c>
    </row>
    <row r="23" spans="1:62" ht="19.5" customHeight="1" x14ac:dyDescent="0.25">
      <c r="A23" s="1">
        <v>21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>
        <v>0</v>
      </c>
      <c r="AC23">
        <v>0</v>
      </c>
      <c r="AD23">
        <v>0</v>
      </c>
      <c r="AE23" s="3">
        <v>0</v>
      </c>
    </row>
    <row r="24" spans="1:62" ht="19.5" customHeight="1" x14ac:dyDescent="0.25">
      <c r="A24" s="1">
        <v>22</v>
      </c>
      <c r="B24" s="1">
        <v>22</v>
      </c>
      <c r="C24" s="1">
        <v>22</v>
      </c>
      <c r="D24" s="1">
        <v>22</v>
      </c>
      <c r="E24" s="1">
        <v>22</v>
      </c>
      <c r="F24" s="1">
        <v>22</v>
      </c>
      <c r="G24" s="1">
        <v>22</v>
      </c>
      <c r="H24" s="1">
        <v>22</v>
      </c>
      <c r="I24" s="1">
        <v>22</v>
      </c>
      <c r="J24" s="1">
        <v>22</v>
      </c>
      <c r="K24" s="1">
        <v>22</v>
      </c>
      <c r="L24" s="1">
        <v>22</v>
      </c>
      <c r="M24" s="1">
        <v>22</v>
      </c>
      <c r="N24" s="1">
        <v>22</v>
      </c>
      <c r="O24" s="1">
        <v>22</v>
      </c>
      <c r="P24" s="1">
        <v>22</v>
      </c>
      <c r="Q24" s="1">
        <v>22</v>
      </c>
      <c r="R24" s="1">
        <v>22</v>
      </c>
      <c r="S24" s="1">
        <v>22</v>
      </c>
      <c r="T24" s="1">
        <v>22</v>
      </c>
      <c r="U24" s="1">
        <v>22</v>
      </c>
      <c r="V24" s="1">
        <v>22</v>
      </c>
      <c r="W24" s="1">
        <v>22</v>
      </c>
      <c r="X24" s="1">
        <v>22</v>
      </c>
      <c r="Y24" s="1">
        <v>22</v>
      </c>
      <c r="Z24" s="1">
        <v>22</v>
      </c>
      <c r="AA24" s="1">
        <v>22</v>
      </c>
      <c r="AB24" s="1">
        <v>22</v>
      </c>
      <c r="AC24" s="1">
        <v>22</v>
      </c>
      <c r="AD24" s="1">
        <v>22</v>
      </c>
      <c r="AE24" s="1">
        <v>22</v>
      </c>
    </row>
    <row r="25" spans="1:62" ht="19.5" customHeight="1" x14ac:dyDescent="0.25">
      <c r="AA25" s="1"/>
    </row>
    <row r="26" spans="1:62" ht="19.5" customHeight="1" x14ac:dyDescent="0.25">
      <c r="AA26" s="1"/>
      <c r="AB26" s="1"/>
      <c r="AC26" s="1"/>
    </row>
    <row r="27" spans="1:62" ht="19.5" customHeight="1" x14ac:dyDescent="0.25">
      <c r="AA27" s="1"/>
      <c r="AF27" t="s">
        <v>27</v>
      </c>
    </row>
    <row r="28" spans="1:62" ht="19.5" customHeight="1" x14ac:dyDescent="0.25">
      <c r="AA28" s="1"/>
      <c r="AB28" s="1"/>
      <c r="AC28" s="1"/>
      <c r="AD28" s="1"/>
      <c r="AE28" s="1"/>
      <c r="AF28" s="1"/>
      <c r="AG28" s="1" t="str">
        <f>"{"&amp;B2&amp;","</f>
        <v>{1,</v>
      </c>
      <c r="AH28" s="1" t="str">
        <f t="shared" ref="AH28:AT43" si="0">C2&amp;","</f>
        <v>1,</v>
      </c>
      <c r="AI28" s="1" t="str">
        <f t="shared" si="0"/>
        <v>1,</v>
      </c>
      <c r="AJ28" s="1" t="str">
        <f t="shared" si="0"/>
        <v>1,</v>
      </c>
      <c r="AK28" s="1" t="str">
        <f t="shared" si="0"/>
        <v>1,</v>
      </c>
      <c r="AL28" s="1" t="str">
        <f t="shared" si="0"/>
        <v>1,</v>
      </c>
      <c r="AM28" s="1" t="str">
        <f t="shared" si="0"/>
        <v>1,</v>
      </c>
      <c r="AN28" s="1" t="str">
        <f t="shared" si="0"/>
        <v>1,</v>
      </c>
      <c r="AO28" s="1" t="str">
        <f t="shared" si="0"/>
        <v>1,</v>
      </c>
      <c r="AP28" s="1" t="str">
        <f t="shared" si="0"/>
        <v>1,</v>
      </c>
      <c r="AQ28" s="1" t="str">
        <f t="shared" si="0"/>
        <v>3,</v>
      </c>
      <c r="AR28" s="1" t="str">
        <f t="shared" si="0"/>
        <v>8,</v>
      </c>
      <c r="AS28" s="1" t="str">
        <f t="shared" si="0"/>
        <v>9,</v>
      </c>
      <c r="AT28" s="1" t="str">
        <f t="shared" si="0"/>
        <v>10,</v>
      </c>
      <c r="AU28" s="1" t="str">
        <f>P2&amp;","</f>
        <v>11,</v>
      </c>
      <c r="AV28" s="1" t="str">
        <f>Q2&amp;","</f>
        <v>14,</v>
      </c>
      <c r="AW28" s="1" t="str">
        <f t="shared" ref="AW28:AW50" si="1">R2&amp;","</f>
        <v>12,</v>
      </c>
      <c r="AX28" s="1" t="str">
        <f t="shared" ref="AX28:AX50" si="2">S2&amp;","</f>
        <v>13,</v>
      </c>
      <c r="AY28" s="1" t="str">
        <f t="shared" ref="AY28:AY50" si="3">T2&amp;","</f>
        <v>6,</v>
      </c>
      <c r="AZ28" s="1" t="str">
        <f t="shared" ref="AZ28:AZ50" si="4">U2&amp;","</f>
        <v>7,</v>
      </c>
      <c r="BA28" s="1" t="str">
        <f t="shared" ref="BA28:BA50" si="5">V2&amp;","</f>
        <v>15,</v>
      </c>
      <c r="BB28" s="1" t="str">
        <f t="shared" ref="BB28:BB50" si="6">W2&amp;","</f>
        <v>0,</v>
      </c>
      <c r="BC28" s="1" t="str">
        <f t="shared" ref="BC28:BC50" si="7">X2&amp;","</f>
        <v>0,</v>
      </c>
      <c r="BD28" s="1" t="str">
        <f t="shared" ref="BD28:BD50" si="8">Y2&amp;","</f>
        <v>16,</v>
      </c>
      <c r="BE28" s="1" t="str">
        <f t="shared" ref="BE28:BE50" si="9">Z2&amp;","</f>
        <v>17,</v>
      </c>
      <c r="BF28" s="1" t="str">
        <f t="shared" ref="BF28:BF50" si="10">AA2&amp;","</f>
        <v>18,</v>
      </c>
      <c r="BG28" s="1" t="str">
        <f t="shared" ref="BG28:BG50" si="11">AB2&amp;","</f>
        <v>19,</v>
      </c>
      <c r="BH28" s="1" t="str">
        <f t="shared" ref="BH28:BH50" si="12">AC2&amp;","</f>
        <v>20,</v>
      </c>
      <c r="BI28" s="1" t="str">
        <f t="shared" ref="BI28:BI50" si="13">AD2&amp;","</f>
        <v>21,</v>
      </c>
      <c r="BJ28" s="1" t="str">
        <f>AE2&amp;"}"&amp;","</f>
        <v>22},</v>
      </c>
    </row>
    <row r="29" spans="1:62" ht="19.5" customHeight="1" x14ac:dyDescent="0.25">
      <c r="AA29" s="1"/>
      <c r="AB29" s="1"/>
      <c r="AC29" s="1"/>
      <c r="AD29" s="1"/>
      <c r="AE29" s="1"/>
      <c r="AF29" s="1"/>
      <c r="AG29" s="1" t="str">
        <f t="shared" ref="AG29:AG50" si="14">"{"&amp;B3&amp;","</f>
        <v>{1,</v>
      </c>
      <c r="AH29" s="1" t="str">
        <f t="shared" si="0"/>
        <v>1,</v>
      </c>
      <c r="AI29" s="1" t="str">
        <f t="shared" si="0"/>
        <v>1,</v>
      </c>
      <c r="AJ29" s="1" t="str">
        <f t="shared" si="0"/>
        <v>1,</v>
      </c>
      <c r="AK29" s="1" t="str">
        <f t="shared" si="0"/>
        <v>1,</v>
      </c>
      <c r="AL29" s="1" t="str">
        <f t="shared" si="0"/>
        <v>1,</v>
      </c>
      <c r="AM29" s="1" t="str">
        <f t="shared" si="0"/>
        <v>1,</v>
      </c>
      <c r="AN29" s="1" t="str">
        <f t="shared" si="0"/>
        <v>1,</v>
      </c>
      <c r="AO29" s="1" t="str">
        <f t="shared" si="0"/>
        <v>1,</v>
      </c>
      <c r="AP29" s="1" t="str">
        <f t="shared" si="0"/>
        <v>1,</v>
      </c>
      <c r="AQ29" s="1" t="str">
        <f t="shared" si="0"/>
        <v>2,</v>
      </c>
      <c r="AR29" s="1" t="str">
        <f t="shared" si="0"/>
        <v>4,</v>
      </c>
      <c r="AS29" s="1" t="str">
        <f t="shared" si="0"/>
        <v>4,</v>
      </c>
      <c r="AT29" s="1" t="str">
        <f t="shared" si="0"/>
        <v>4,</v>
      </c>
      <c r="AU29" s="1" t="str">
        <f t="shared" ref="AU29:AU50" si="15">P3&amp;","</f>
        <v>4,</v>
      </c>
      <c r="AV29" s="1" t="str">
        <f t="shared" ref="AV29:AV50" si="16">Q3&amp;","</f>
        <v>4,</v>
      </c>
      <c r="AW29" s="1" t="str">
        <f t="shared" si="1"/>
        <v>4,</v>
      </c>
      <c r="AX29" s="1" t="str">
        <f t="shared" si="2"/>
        <v>4,</v>
      </c>
      <c r="AY29" s="1" t="str">
        <f t="shared" si="3"/>
        <v>4,</v>
      </c>
      <c r="AZ29" s="1" t="str">
        <f t="shared" si="4"/>
        <v>4,</v>
      </c>
      <c r="BA29" s="1" t="str">
        <f t="shared" si="5"/>
        <v>4,</v>
      </c>
      <c r="BB29" s="1" t="str">
        <f t="shared" si="6"/>
        <v>4,</v>
      </c>
      <c r="BC29" s="1" t="str">
        <f t="shared" si="7"/>
        <v>4,</v>
      </c>
      <c r="BD29" s="1" t="str">
        <f t="shared" si="8"/>
        <v>4,</v>
      </c>
      <c r="BE29" s="1" t="str">
        <f t="shared" si="9"/>
        <v>4,</v>
      </c>
      <c r="BF29" s="1" t="str">
        <f t="shared" si="10"/>
        <v>4,</v>
      </c>
      <c r="BG29" s="1" t="str">
        <f t="shared" si="11"/>
        <v>4,</v>
      </c>
      <c r="BH29" s="1" t="str">
        <f t="shared" si="12"/>
        <v>4,</v>
      </c>
      <c r="BI29" s="1" t="str">
        <f t="shared" si="13"/>
        <v>4,</v>
      </c>
      <c r="BJ29" s="1" t="str">
        <f t="shared" ref="BJ29:BJ50" si="17">AE3&amp;"}"&amp;","</f>
        <v>4},</v>
      </c>
    </row>
    <row r="30" spans="1:62" ht="19.5" customHeight="1" x14ac:dyDescent="0.25">
      <c r="AA30" s="1"/>
      <c r="AG30" s="1" t="str">
        <f t="shared" si="14"/>
        <v>{2,</v>
      </c>
      <c r="AH30" s="1" t="str">
        <f t="shared" si="0"/>
        <v>2,</v>
      </c>
      <c r="AI30" s="1" t="str">
        <f t="shared" si="0"/>
        <v>2,</v>
      </c>
      <c r="AJ30" s="1" t="str">
        <f t="shared" si="0"/>
        <v>2,</v>
      </c>
      <c r="AK30" s="1" t="str">
        <f t="shared" si="0"/>
        <v>2,</v>
      </c>
      <c r="AL30" s="1" t="str">
        <f t="shared" si="0"/>
        <v>2,</v>
      </c>
      <c r="AM30" s="1" t="str">
        <f t="shared" si="0"/>
        <v>2,</v>
      </c>
      <c r="AN30" s="1" t="str">
        <f t="shared" si="0"/>
        <v>2,</v>
      </c>
      <c r="AO30" s="1" t="str">
        <f t="shared" si="0"/>
        <v>2,</v>
      </c>
      <c r="AP30" s="1" t="str">
        <f t="shared" si="0"/>
        <v>2,</v>
      </c>
      <c r="AQ30" s="1" t="str">
        <f t="shared" si="0"/>
        <v>4,</v>
      </c>
      <c r="AR30" s="1" t="str">
        <f t="shared" si="0"/>
        <v>4,</v>
      </c>
      <c r="AS30" s="1" t="str">
        <f t="shared" si="0"/>
        <v>4,</v>
      </c>
      <c r="AT30" s="1" t="str">
        <f t="shared" si="0"/>
        <v>4,</v>
      </c>
      <c r="AU30" s="1" t="str">
        <f t="shared" si="15"/>
        <v>4,</v>
      </c>
      <c r="AV30" s="1" t="str">
        <f t="shared" si="16"/>
        <v>4,</v>
      </c>
      <c r="AW30" s="1" t="str">
        <f t="shared" si="1"/>
        <v>4,</v>
      </c>
      <c r="AX30" s="1" t="str">
        <f t="shared" si="2"/>
        <v>4,</v>
      </c>
      <c r="AY30" s="1" t="str">
        <f t="shared" si="3"/>
        <v>4,</v>
      </c>
      <c r="AZ30" s="1" t="str">
        <f t="shared" si="4"/>
        <v>4,</v>
      </c>
      <c r="BA30" s="1" t="str">
        <f t="shared" si="5"/>
        <v>4,</v>
      </c>
      <c r="BB30" s="1" t="str">
        <f t="shared" si="6"/>
        <v>4,</v>
      </c>
      <c r="BC30" s="1" t="str">
        <f t="shared" si="7"/>
        <v>4,</v>
      </c>
      <c r="BD30" s="1" t="str">
        <f t="shared" si="8"/>
        <v>4,</v>
      </c>
      <c r="BE30" s="1" t="str">
        <f t="shared" si="9"/>
        <v>4,</v>
      </c>
      <c r="BF30" s="1" t="str">
        <f t="shared" si="10"/>
        <v>4,</v>
      </c>
      <c r="BG30" s="1" t="str">
        <f t="shared" si="11"/>
        <v>4,</v>
      </c>
      <c r="BH30" s="1" t="str">
        <f t="shared" si="12"/>
        <v>4,</v>
      </c>
      <c r="BI30" s="1" t="str">
        <f t="shared" si="13"/>
        <v>4,</v>
      </c>
      <c r="BJ30" s="1" t="str">
        <f t="shared" si="17"/>
        <v>4},</v>
      </c>
    </row>
    <row r="31" spans="1:62" ht="19.5" customHeight="1" x14ac:dyDescent="0.25">
      <c r="AA31" s="1"/>
      <c r="AG31" s="1" t="str">
        <f t="shared" si="14"/>
        <v>{2,</v>
      </c>
      <c r="AH31" s="1" t="str">
        <f t="shared" si="0"/>
        <v>2,</v>
      </c>
      <c r="AI31" s="1" t="str">
        <f t="shared" si="0"/>
        <v>2,</v>
      </c>
      <c r="AJ31" s="1" t="str">
        <f t="shared" si="0"/>
        <v>2,</v>
      </c>
      <c r="AK31" s="1" t="str">
        <f t="shared" si="0"/>
        <v>2,</v>
      </c>
      <c r="AL31" s="1" t="str">
        <f t="shared" si="0"/>
        <v>2,</v>
      </c>
      <c r="AM31" s="1" t="str">
        <f t="shared" si="0"/>
        <v>2,</v>
      </c>
      <c r="AN31" s="1" t="str">
        <f t="shared" si="0"/>
        <v>2,</v>
      </c>
      <c r="AO31" s="1" t="str">
        <f t="shared" si="0"/>
        <v>2,</v>
      </c>
      <c r="AP31" s="1" t="str">
        <f t="shared" si="0"/>
        <v>2,</v>
      </c>
      <c r="AQ31" s="1" t="str">
        <f t="shared" si="0"/>
        <v>5,</v>
      </c>
      <c r="AR31" s="1" t="str">
        <f t="shared" si="0"/>
        <v>5,</v>
      </c>
      <c r="AS31" s="1" t="str">
        <f t="shared" si="0"/>
        <v>5,</v>
      </c>
      <c r="AT31" s="1" t="str">
        <f t="shared" si="0"/>
        <v>5,</v>
      </c>
      <c r="AU31" s="1" t="str">
        <f t="shared" si="15"/>
        <v>5,</v>
      </c>
      <c r="AV31" s="1" t="str">
        <f t="shared" si="16"/>
        <v>5,</v>
      </c>
      <c r="AW31" s="1" t="str">
        <f t="shared" si="1"/>
        <v>5,</v>
      </c>
      <c r="AX31" s="1" t="str">
        <f t="shared" si="2"/>
        <v>5,</v>
      </c>
      <c r="AY31" s="1" t="str">
        <f t="shared" si="3"/>
        <v>5,</v>
      </c>
      <c r="AZ31" s="1" t="str">
        <f t="shared" si="4"/>
        <v>5,</v>
      </c>
      <c r="BA31" s="1" t="str">
        <f t="shared" si="5"/>
        <v>5,</v>
      </c>
      <c r="BB31" s="1" t="str">
        <f t="shared" si="6"/>
        <v>5,</v>
      </c>
      <c r="BC31" s="1" t="str">
        <f t="shared" si="7"/>
        <v>5,</v>
      </c>
      <c r="BD31" s="1" t="str">
        <f t="shared" si="8"/>
        <v>5,</v>
      </c>
      <c r="BE31" s="1" t="str">
        <f t="shared" si="9"/>
        <v>5,</v>
      </c>
      <c r="BF31" s="1" t="str">
        <f t="shared" si="10"/>
        <v>5,</v>
      </c>
      <c r="BG31" s="1" t="str">
        <f t="shared" si="11"/>
        <v>5,</v>
      </c>
      <c r="BH31" s="1" t="str">
        <f t="shared" si="12"/>
        <v>5,</v>
      </c>
      <c r="BI31" s="1" t="str">
        <f t="shared" si="13"/>
        <v>5,</v>
      </c>
      <c r="BJ31" s="1" t="str">
        <f t="shared" si="17"/>
        <v>5},</v>
      </c>
    </row>
    <row r="32" spans="1:62" ht="19.5" customHeight="1" x14ac:dyDescent="0.25">
      <c r="AA32" s="1"/>
      <c r="AG32" s="1" t="str">
        <f t="shared" si="14"/>
        <v>{0,</v>
      </c>
      <c r="AH32" s="1" t="str">
        <f t="shared" si="0"/>
        <v>0,</v>
      </c>
      <c r="AI32" s="1" t="str">
        <f t="shared" si="0"/>
        <v>0,</v>
      </c>
      <c r="AJ32" s="1" t="str">
        <f t="shared" si="0"/>
        <v>0,</v>
      </c>
      <c r="AK32" s="1" t="str">
        <f t="shared" si="0"/>
        <v>0,</v>
      </c>
      <c r="AL32" s="1" t="str">
        <f t="shared" si="0"/>
        <v>0,</v>
      </c>
      <c r="AM32" s="1" t="str">
        <f t="shared" si="0"/>
        <v>0,</v>
      </c>
      <c r="AN32" s="1" t="str">
        <f t="shared" si="0"/>
        <v>0,</v>
      </c>
      <c r="AO32" s="1" t="str">
        <f t="shared" si="0"/>
        <v>0,</v>
      </c>
      <c r="AP32" s="1" t="str">
        <f t="shared" si="0"/>
        <v>0,</v>
      </c>
      <c r="AQ32" s="1" t="str">
        <f t="shared" si="0"/>
        <v>0,</v>
      </c>
      <c r="AR32" s="1" t="str">
        <f t="shared" si="0"/>
        <v>0,</v>
      </c>
      <c r="AS32" s="1" t="str">
        <f t="shared" si="0"/>
        <v>0,</v>
      </c>
      <c r="AT32" s="1" t="str">
        <f t="shared" si="0"/>
        <v>0,</v>
      </c>
      <c r="AU32" s="1" t="str">
        <f t="shared" si="15"/>
        <v>0,</v>
      </c>
      <c r="AV32" s="1" t="str">
        <f t="shared" si="16"/>
        <v>0,</v>
      </c>
      <c r="AW32" s="1" t="str">
        <f t="shared" si="1"/>
        <v>0,</v>
      </c>
      <c r="AX32" s="1" t="str">
        <f t="shared" si="2"/>
        <v>0,</v>
      </c>
      <c r="AY32" s="1" t="str">
        <f t="shared" si="3"/>
        <v>0,</v>
      </c>
      <c r="AZ32" s="1" t="str">
        <f t="shared" si="4"/>
        <v>0,</v>
      </c>
      <c r="BA32" s="1" t="str">
        <f t="shared" si="5"/>
        <v>0,</v>
      </c>
      <c r="BB32" s="1" t="str">
        <f t="shared" si="6"/>
        <v>0,</v>
      </c>
      <c r="BC32" s="1" t="str">
        <f t="shared" si="7"/>
        <v>0,</v>
      </c>
      <c r="BD32" s="1" t="str">
        <f t="shared" si="8"/>
        <v>0,</v>
      </c>
      <c r="BE32" s="1" t="str">
        <f t="shared" si="9"/>
        <v>0,</v>
      </c>
      <c r="BF32" s="1" t="str">
        <f t="shared" si="10"/>
        <v>0,</v>
      </c>
      <c r="BG32" s="1" t="str">
        <f t="shared" si="11"/>
        <v>0,</v>
      </c>
      <c r="BH32" s="1" t="str">
        <f t="shared" si="12"/>
        <v>0,</v>
      </c>
      <c r="BI32" s="1" t="str">
        <f t="shared" si="13"/>
        <v>0,</v>
      </c>
      <c r="BJ32" s="1" t="str">
        <f t="shared" si="17"/>
        <v>0},</v>
      </c>
    </row>
    <row r="33" spans="27:62" ht="19.5" customHeight="1" x14ac:dyDescent="0.25">
      <c r="AA33" s="1"/>
      <c r="AG33" s="1" t="str">
        <f t="shared" si="14"/>
        <v>{0,</v>
      </c>
      <c r="AH33" s="1" t="str">
        <f t="shared" si="0"/>
        <v>0,</v>
      </c>
      <c r="AI33" s="1" t="str">
        <f t="shared" si="0"/>
        <v>0,</v>
      </c>
      <c r="AJ33" s="1" t="str">
        <f t="shared" si="0"/>
        <v>0,</v>
      </c>
      <c r="AK33" s="1" t="str">
        <f t="shared" si="0"/>
        <v>0,</v>
      </c>
      <c r="AL33" s="1" t="str">
        <f t="shared" si="0"/>
        <v>0,</v>
      </c>
      <c r="AM33" s="1" t="str">
        <f t="shared" si="0"/>
        <v>0,</v>
      </c>
      <c r="AN33" s="1" t="str">
        <f t="shared" si="0"/>
        <v>0,</v>
      </c>
      <c r="AO33" s="1" t="str">
        <f t="shared" si="0"/>
        <v>0,</v>
      </c>
      <c r="AP33" s="1" t="str">
        <f t="shared" si="0"/>
        <v>0,</v>
      </c>
      <c r="AQ33" s="1" t="str">
        <f t="shared" si="0"/>
        <v>0,</v>
      </c>
      <c r="AR33" s="1" t="str">
        <f t="shared" si="0"/>
        <v>0,</v>
      </c>
      <c r="AS33" s="1" t="str">
        <f t="shared" si="0"/>
        <v>0,</v>
      </c>
      <c r="AT33" s="1" t="str">
        <f t="shared" si="0"/>
        <v>0,</v>
      </c>
      <c r="AU33" s="1" t="str">
        <f t="shared" si="15"/>
        <v>0,</v>
      </c>
      <c r="AV33" s="1" t="str">
        <f t="shared" si="16"/>
        <v>0,</v>
      </c>
      <c r="AW33" s="1" t="str">
        <f t="shared" si="1"/>
        <v>0,</v>
      </c>
      <c r="AX33" s="1" t="str">
        <f t="shared" si="2"/>
        <v>0,</v>
      </c>
      <c r="AY33" s="1" t="str">
        <f t="shared" si="3"/>
        <v>0,</v>
      </c>
      <c r="AZ33" s="1" t="str">
        <f t="shared" si="4"/>
        <v>0,</v>
      </c>
      <c r="BA33" s="1" t="str">
        <f t="shared" si="5"/>
        <v>0,</v>
      </c>
      <c r="BB33" s="1" t="str">
        <f t="shared" si="6"/>
        <v>0,</v>
      </c>
      <c r="BC33" s="1" t="str">
        <f t="shared" si="7"/>
        <v>0,</v>
      </c>
      <c r="BD33" s="1" t="str">
        <f t="shared" si="8"/>
        <v>0,</v>
      </c>
      <c r="BE33" s="1" t="str">
        <f t="shared" si="9"/>
        <v>0,</v>
      </c>
      <c r="BF33" s="1" t="str">
        <f t="shared" si="10"/>
        <v>0,</v>
      </c>
      <c r="BG33" s="1" t="str">
        <f t="shared" si="11"/>
        <v>0,</v>
      </c>
      <c r="BH33" s="1" t="str">
        <f t="shared" si="12"/>
        <v>0,</v>
      </c>
      <c r="BI33" s="1" t="str">
        <f t="shared" si="13"/>
        <v>0,</v>
      </c>
      <c r="BJ33" s="1" t="str">
        <f t="shared" si="17"/>
        <v>0},</v>
      </c>
    </row>
    <row r="34" spans="27:62" ht="19.5" customHeight="1" x14ac:dyDescent="0.25">
      <c r="AG34" s="1" t="str">
        <f t="shared" si="14"/>
        <v>{0,</v>
      </c>
      <c r="AH34" s="1" t="str">
        <f t="shared" si="0"/>
        <v>0,</v>
      </c>
      <c r="AI34" s="1" t="str">
        <f t="shared" si="0"/>
        <v>0,</v>
      </c>
      <c r="AJ34" s="1" t="str">
        <f t="shared" si="0"/>
        <v>0,</v>
      </c>
      <c r="AK34" s="1" t="str">
        <f t="shared" si="0"/>
        <v>0,</v>
      </c>
      <c r="AL34" s="1" t="str">
        <f t="shared" si="0"/>
        <v>0,</v>
      </c>
      <c r="AM34" s="1" t="str">
        <f t="shared" si="0"/>
        <v>0,</v>
      </c>
      <c r="AN34" s="1" t="str">
        <f t="shared" si="0"/>
        <v>0,</v>
      </c>
      <c r="AO34" s="1" t="str">
        <f t="shared" si="0"/>
        <v>0,</v>
      </c>
      <c r="AP34" s="1" t="str">
        <f t="shared" si="0"/>
        <v>0,</v>
      </c>
      <c r="AQ34" s="1" t="str">
        <f t="shared" si="0"/>
        <v>0,</v>
      </c>
      <c r="AR34" s="1" t="str">
        <f t="shared" si="0"/>
        <v>0,</v>
      </c>
      <c r="AS34" s="1" t="str">
        <f t="shared" si="0"/>
        <v>0,</v>
      </c>
      <c r="AT34" s="1" t="str">
        <f t="shared" si="0"/>
        <v>0,</v>
      </c>
      <c r="AU34" s="1" t="str">
        <f t="shared" si="15"/>
        <v>0,</v>
      </c>
      <c r="AV34" s="1" t="str">
        <f t="shared" si="16"/>
        <v>0,</v>
      </c>
      <c r="AW34" s="1" t="str">
        <f t="shared" si="1"/>
        <v>0,</v>
      </c>
      <c r="AX34" s="1" t="str">
        <f t="shared" si="2"/>
        <v>0,</v>
      </c>
      <c r="AY34" s="1" t="str">
        <f t="shared" si="3"/>
        <v>0,</v>
      </c>
      <c r="AZ34" s="1" t="str">
        <f t="shared" si="4"/>
        <v>7,</v>
      </c>
      <c r="BA34" s="1" t="str">
        <f t="shared" si="5"/>
        <v>0,</v>
      </c>
      <c r="BB34" s="1" t="str">
        <f t="shared" si="6"/>
        <v>0,</v>
      </c>
      <c r="BC34" s="1" t="str">
        <f t="shared" si="7"/>
        <v>0,</v>
      </c>
      <c r="BD34" s="1" t="str">
        <f t="shared" si="8"/>
        <v>0,</v>
      </c>
      <c r="BE34" s="1" t="str">
        <f t="shared" si="9"/>
        <v>0,</v>
      </c>
      <c r="BF34" s="1" t="str">
        <f t="shared" si="10"/>
        <v>0,</v>
      </c>
      <c r="BG34" s="1" t="str">
        <f t="shared" si="11"/>
        <v>0,</v>
      </c>
      <c r="BH34" s="1" t="str">
        <f t="shared" si="12"/>
        <v>0,</v>
      </c>
      <c r="BI34" s="1" t="str">
        <f t="shared" si="13"/>
        <v>0,</v>
      </c>
      <c r="BJ34" s="1" t="str">
        <f t="shared" si="17"/>
        <v>0},</v>
      </c>
    </row>
    <row r="35" spans="27:62" ht="19.5" customHeight="1" x14ac:dyDescent="0.25">
      <c r="AA35" s="1"/>
      <c r="AG35" s="1" t="str">
        <f t="shared" si="14"/>
        <v>{0,</v>
      </c>
      <c r="AH35" s="1" t="str">
        <f t="shared" si="0"/>
        <v>0,</v>
      </c>
      <c r="AI35" s="1" t="str">
        <f t="shared" si="0"/>
        <v>0,</v>
      </c>
      <c r="AJ35" s="1" t="str">
        <f t="shared" si="0"/>
        <v>0,</v>
      </c>
      <c r="AK35" s="1" t="str">
        <f t="shared" si="0"/>
        <v>0,</v>
      </c>
      <c r="AL35" s="1" t="str">
        <f t="shared" si="0"/>
        <v>0,</v>
      </c>
      <c r="AM35" s="1" t="str">
        <f t="shared" si="0"/>
        <v>0,</v>
      </c>
      <c r="AN35" s="1" t="str">
        <f t="shared" si="0"/>
        <v>0,</v>
      </c>
      <c r="AO35" s="1" t="str">
        <f t="shared" si="0"/>
        <v>0,</v>
      </c>
      <c r="AP35" s="1" t="str">
        <f t="shared" si="0"/>
        <v>0,</v>
      </c>
      <c r="AQ35" s="1" t="str">
        <f t="shared" si="0"/>
        <v>0,</v>
      </c>
      <c r="AR35" s="1" t="str">
        <f t="shared" si="0"/>
        <v>0,</v>
      </c>
      <c r="AS35" s="1" t="str">
        <f t="shared" si="0"/>
        <v>0,</v>
      </c>
      <c r="AT35" s="1" t="str">
        <f t="shared" si="0"/>
        <v>0,</v>
      </c>
      <c r="AU35" s="1" t="str">
        <f t="shared" si="15"/>
        <v>0,</v>
      </c>
      <c r="AV35" s="1" t="str">
        <f t="shared" si="16"/>
        <v>0,</v>
      </c>
      <c r="AW35" s="1" t="str">
        <f t="shared" si="1"/>
        <v>0,</v>
      </c>
      <c r="AX35" s="1" t="str">
        <f t="shared" si="2"/>
        <v>0,</v>
      </c>
      <c r="AY35" s="1" t="str">
        <f t="shared" si="3"/>
        <v>0,</v>
      </c>
      <c r="AZ35" s="1" t="str">
        <f t="shared" si="4"/>
        <v>0,</v>
      </c>
      <c r="BA35" s="1" t="str">
        <f t="shared" si="5"/>
        <v>0,</v>
      </c>
      <c r="BB35" s="1" t="str">
        <f t="shared" si="6"/>
        <v>0,</v>
      </c>
      <c r="BC35" s="1" t="str">
        <f t="shared" si="7"/>
        <v>0,</v>
      </c>
      <c r="BD35" s="1" t="str">
        <f t="shared" si="8"/>
        <v>0,</v>
      </c>
      <c r="BE35" s="1" t="str">
        <f t="shared" si="9"/>
        <v>0,</v>
      </c>
      <c r="BF35" s="1" t="str">
        <f t="shared" si="10"/>
        <v>0,</v>
      </c>
      <c r="BG35" s="1" t="str">
        <f t="shared" si="11"/>
        <v>0,</v>
      </c>
      <c r="BH35" s="1" t="str">
        <f t="shared" si="12"/>
        <v>0,</v>
      </c>
      <c r="BI35" s="1" t="str">
        <f t="shared" si="13"/>
        <v>0,</v>
      </c>
      <c r="BJ35" s="1" t="str">
        <f t="shared" si="17"/>
        <v>0},</v>
      </c>
    </row>
    <row r="36" spans="27:62" ht="19.5" customHeight="1" x14ac:dyDescent="0.25">
      <c r="AA36" s="1"/>
      <c r="AG36" s="1" t="str">
        <f t="shared" si="14"/>
        <v>{0,</v>
      </c>
      <c r="AH36" s="1" t="str">
        <f t="shared" si="0"/>
        <v>0,</v>
      </c>
      <c r="AI36" s="1" t="str">
        <f t="shared" si="0"/>
        <v>0,</v>
      </c>
      <c r="AJ36" s="1" t="str">
        <f t="shared" si="0"/>
        <v>0,</v>
      </c>
      <c r="AK36" s="1" t="str">
        <f t="shared" si="0"/>
        <v>0,</v>
      </c>
      <c r="AL36" s="1" t="str">
        <f t="shared" si="0"/>
        <v>0,</v>
      </c>
      <c r="AM36" s="1" t="str">
        <f t="shared" si="0"/>
        <v>0,</v>
      </c>
      <c r="AN36" s="1" t="str">
        <f t="shared" si="0"/>
        <v>0,</v>
      </c>
      <c r="AO36" s="1" t="str">
        <f t="shared" si="0"/>
        <v>0,</v>
      </c>
      <c r="AP36" s="1" t="str">
        <f t="shared" si="0"/>
        <v>0,</v>
      </c>
      <c r="AQ36" s="1" t="str">
        <f t="shared" si="0"/>
        <v>0,</v>
      </c>
      <c r="AR36" s="1" t="str">
        <f t="shared" si="0"/>
        <v>0,</v>
      </c>
      <c r="AS36" s="1" t="str">
        <f t="shared" si="0"/>
        <v>0,</v>
      </c>
      <c r="AT36" s="1" t="str">
        <f t="shared" si="0"/>
        <v>0,</v>
      </c>
      <c r="AU36" s="1" t="str">
        <f t="shared" si="15"/>
        <v>0,</v>
      </c>
      <c r="AV36" s="1" t="str">
        <f t="shared" si="16"/>
        <v>0,</v>
      </c>
      <c r="AW36" s="1" t="str">
        <f t="shared" si="1"/>
        <v>0,</v>
      </c>
      <c r="AX36" s="1" t="str">
        <f t="shared" si="2"/>
        <v>0,</v>
      </c>
      <c r="AY36" s="1" t="str">
        <f t="shared" si="3"/>
        <v>0,</v>
      </c>
      <c r="AZ36" s="1" t="str">
        <f t="shared" si="4"/>
        <v>0,</v>
      </c>
      <c r="BA36" s="1" t="str">
        <f t="shared" si="5"/>
        <v>0,</v>
      </c>
      <c r="BB36" s="1" t="str">
        <f t="shared" si="6"/>
        <v>0,</v>
      </c>
      <c r="BC36" s="1" t="str">
        <f t="shared" si="7"/>
        <v>0,</v>
      </c>
      <c r="BD36" s="1" t="str">
        <f t="shared" si="8"/>
        <v>0,</v>
      </c>
      <c r="BE36" s="1" t="str">
        <f t="shared" si="9"/>
        <v>0,</v>
      </c>
      <c r="BF36" s="1" t="str">
        <f t="shared" si="10"/>
        <v>0,</v>
      </c>
      <c r="BG36" s="1" t="str">
        <f t="shared" si="11"/>
        <v>0,</v>
      </c>
      <c r="BH36" s="1" t="str">
        <f t="shared" si="12"/>
        <v>0,</v>
      </c>
      <c r="BI36" s="1" t="str">
        <f t="shared" si="13"/>
        <v>0,</v>
      </c>
      <c r="BJ36" s="1" t="str">
        <f t="shared" si="17"/>
        <v>0},</v>
      </c>
    </row>
    <row r="37" spans="27:62" ht="19.5" customHeight="1" x14ac:dyDescent="0.25">
      <c r="AA37" s="1"/>
      <c r="AG37" s="1" t="str">
        <f t="shared" si="14"/>
        <v>{0,</v>
      </c>
      <c r="AH37" s="1" t="str">
        <f t="shared" si="0"/>
        <v>0,</v>
      </c>
      <c r="AI37" s="1" t="str">
        <f t="shared" si="0"/>
        <v>0,</v>
      </c>
      <c r="AJ37" s="1" t="str">
        <f t="shared" si="0"/>
        <v>0,</v>
      </c>
      <c r="AK37" s="1" t="str">
        <f t="shared" si="0"/>
        <v>0,</v>
      </c>
      <c r="AL37" s="1" t="str">
        <f t="shared" si="0"/>
        <v>0,</v>
      </c>
      <c r="AM37" s="1" t="str">
        <f t="shared" si="0"/>
        <v>0,</v>
      </c>
      <c r="AN37" s="1" t="str">
        <f t="shared" si="0"/>
        <v>0,</v>
      </c>
      <c r="AO37" s="1" t="str">
        <f t="shared" si="0"/>
        <v>0,</v>
      </c>
      <c r="AP37" s="1" t="str">
        <f t="shared" si="0"/>
        <v>0,</v>
      </c>
      <c r="AQ37" s="1" t="str">
        <f t="shared" si="0"/>
        <v>0,</v>
      </c>
      <c r="AR37" s="1" t="str">
        <f t="shared" si="0"/>
        <v>0,</v>
      </c>
      <c r="AS37" s="1" t="str">
        <f t="shared" si="0"/>
        <v>0,</v>
      </c>
      <c r="AT37" s="1" t="str">
        <f t="shared" si="0"/>
        <v>0,</v>
      </c>
      <c r="AU37" s="1" t="str">
        <f t="shared" si="15"/>
        <v>0,</v>
      </c>
      <c r="AV37" s="1" t="str">
        <f t="shared" si="16"/>
        <v>0,</v>
      </c>
      <c r="AW37" s="1" t="str">
        <f t="shared" si="1"/>
        <v>0,</v>
      </c>
      <c r="AX37" s="1" t="str">
        <f t="shared" si="2"/>
        <v>0,</v>
      </c>
      <c r="AY37" s="1" t="str">
        <f t="shared" si="3"/>
        <v>0,</v>
      </c>
      <c r="AZ37" s="1" t="str">
        <f t="shared" si="4"/>
        <v>0,</v>
      </c>
      <c r="BA37" s="1" t="str">
        <f t="shared" si="5"/>
        <v>0,</v>
      </c>
      <c r="BB37" s="1" t="str">
        <f t="shared" si="6"/>
        <v>0,</v>
      </c>
      <c r="BC37" s="1" t="str">
        <f t="shared" si="7"/>
        <v>0,</v>
      </c>
      <c r="BD37" s="1" t="str">
        <f t="shared" si="8"/>
        <v>0,</v>
      </c>
      <c r="BE37" s="1" t="str">
        <f t="shared" si="9"/>
        <v>0,</v>
      </c>
      <c r="BF37" s="1" t="str">
        <f t="shared" si="10"/>
        <v>0,</v>
      </c>
      <c r="BG37" s="1" t="str">
        <f t="shared" si="11"/>
        <v>0,</v>
      </c>
      <c r="BH37" s="1" t="str">
        <f t="shared" si="12"/>
        <v>0,</v>
      </c>
      <c r="BI37" s="1" t="str">
        <f t="shared" si="13"/>
        <v>0,</v>
      </c>
      <c r="BJ37" s="1" t="str">
        <f t="shared" si="17"/>
        <v>0},</v>
      </c>
    </row>
    <row r="38" spans="27:62" ht="19.5" customHeight="1" x14ac:dyDescent="0.25">
      <c r="AA38" s="1"/>
      <c r="AG38" s="1" t="str">
        <f t="shared" si="14"/>
        <v>{0,</v>
      </c>
      <c r="AH38" s="1" t="str">
        <f t="shared" si="0"/>
        <v>0,</v>
      </c>
      <c r="AI38" s="1" t="str">
        <f t="shared" si="0"/>
        <v>0,</v>
      </c>
      <c r="AJ38" s="1" t="str">
        <f t="shared" si="0"/>
        <v>0,</v>
      </c>
      <c r="AK38" s="1" t="str">
        <f t="shared" si="0"/>
        <v>0,</v>
      </c>
      <c r="AL38" s="1" t="str">
        <f t="shared" si="0"/>
        <v>0,</v>
      </c>
      <c r="AM38" s="1" t="str">
        <f t="shared" si="0"/>
        <v>0,</v>
      </c>
      <c r="AN38" s="1" t="str">
        <f t="shared" si="0"/>
        <v>0,</v>
      </c>
      <c r="AO38" s="1" t="str">
        <f t="shared" si="0"/>
        <v>0,</v>
      </c>
      <c r="AP38" s="1" t="str">
        <f t="shared" si="0"/>
        <v>0,</v>
      </c>
      <c r="AQ38" s="1" t="str">
        <f t="shared" si="0"/>
        <v>0,</v>
      </c>
      <c r="AR38" s="1" t="str">
        <f t="shared" si="0"/>
        <v>0,</v>
      </c>
      <c r="AS38" s="1" t="str">
        <f t="shared" si="0"/>
        <v>0,</v>
      </c>
      <c r="AT38" s="1" t="str">
        <f t="shared" si="0"/>
        <v>0,</v>
      </c>
      <c r="AU38" s="1" t="str">
        <f t="shared" si="15"/>
        <v>0,</v>
      </c>
      <c r="AV38" s="1" t="str">
        <f t="shared" si="16"/>
        <v>0,</v>
      </c>
      <c r="AW38" s="1" t="str">
        <f t="shared" si="1"/>
        <v>0,</v>
      </c>
      <c r="AX38" s="1" t="str">
        <f t="shared" si="2"/>
        <v>0,</v>
      </c>
      <c r="AY38" s="1" t="str">
        <f t="shared" si="3"/>
        <v>0,</v>
      </c>
      <c r="AZ38" s="1" t="str">
        <f t="shared" si="4"/>
        <v>0,</v>
      </c>
      <c r="BA38" s="1" t="str">
        <f t="shared" si="5"/>
        <v>0,</v>
      </c>
      <c r="BB38" s="1" t="str">
        <f t="shared" si="6"/>
        <v>0,</v>
      </c>
      <c r="BC38" s="1" t="str">
        <f t="shared" si="7"/>
        <v>0,</v>
      </c>
      <c r="BD38" s="1" t="str">
        <f t="shared" si="8"/>
        <v>0,</v>
      </c>
      <c r="BE38" s="1" t="str">
        <f t="shared" si="9"/>
        <v>0,</v>
      </c>
      <c r="BF38" s="1" t="str">
        <f t="shared" si="10"/>
        <v>0,</v>
      </c>
      <c r="BG38" s="1" t="str">
        <f t="shared" si="11"/>
        <v>0,</v>
      </c>
      <c r="BH38" s="1" t="str">
        <f t="shared" si="12"/>
        <v>0,</v>
      </c>
      <c r="BI38" s="1" t="str">
        <f t="shared" si="13"/>
        <v>0,</v>
      </c>
      <c r="BJ38" s="1" t="str">
        <f t="shared" si="17"/>
        <v>0},</v>
      </c>
    </row>
    <row r="39" spans="27:62" ht="19.5" customHeight="1" x14ac:dyDescent="0.25">
      <c r="AA39" s="1"/>
      <c r="AG39" s="1" t="str">
        <f t="shared" si="14"/>
        <v>{0,</v>
      </c>
      <c r="AH39" s="1" t="str">
        <f t="shared" si="0"/>
        <v>0,</v>
      </c>
      <c r="AI39" s="1" t="str">
        <f t="shared" si="0"/>
        <v>0,</v>
      </c>
      <c r="AJ39" s="1" t="str">
        <f t="shared" si="0"/>
        <v>0,</v>
      </c>
      <c r="AK39" s="1" t="str">
        <f t="shared" si="0"/>
        <v>0,</v>
      </c>
      <c r="AL39" s="1" t="str">
        <f t="shared" si="0"/>
        <v>0,</v>
      </c>
      <c r="AM39" s="1" t="str">
        <f t="shared" si="0"/>
        <v>0,</v>
      </c>
      <c r="AN39" s="1" t="str">
        <f t="shared" si="0"/>
        <v>0,</v>
      </c>
      <c r="AO39" s="1" t="str">
        <f t="shared" si="0"/>
        <v>0,</v>
      </c>
      <c r="AP39" s="1" t="str">
        <f t="shared" si="0"/>
        <v>0,</v>
      </c>
      <c r="AQ39" s="1" t="str">
        <f t="shared" si="0"/>
        <v>0,</v>
      </c>
      <c r="AR39" s="1" t="str">
        <f t="shared" si="0"/>
        <v>0,</v>
      </c>
      <c r="AS39" s="1" t="str">
        <f t="shared" si="0"/>
        <v>0,</v>
      </c>
      <c r="AT39" s="1" t="str">
        <f t="shared" si="0"/>
        <v>0,</v>
      </c>
      <c r="AU39" s="1" t="str">
        <f t="shared" si="15"/>
        <v>0,</v>
      </c>
      <c r="AV39" s="1" t="str">
        <f t="shared" si="16"/>
        <v>0,</v>
      </c>
      <c r="AW39" s="1" t="str">
        <f t="shared" si="1"/>
        <v>0,</v>
      </c>
      <c r="AX39" s="1" t="str">
        <f t="shared" si="2"/>
        <v>0,</v>
      </c>
      <c r="AY39" s="1" t="str">
        <f t="shared" si="3"/>
        <v>0,</v>
      </c>
      <c r="AZ39" s="1" t="str">
        <f t="shared" si="4"/>
        <v>0,</v>
      </c>
      <c r="BA39" s="1" t="str">
        <f t="shared" si="5"/>
        <v>0,</v>
      </c>
      <c r="BB39" s="1" t="str">
        <f t="shared" si="6"/>
        <v>0,</v>
      </c>
      <c r="BC39" s="1" t="str">
        <f t="shared" si="7"/>
        <v>0,</v>
      </c>
      <c r="BD39" s="1" t="str">
        <f t="shared" si="8"/>
        <v>0,</v>
      </c>
      <c r="BE39" s="1" t="str">
        <f t="shared" si="9"/>
        <v>0,</v>
      </c>
      <c r="BF39" s="1" t="str">
        <f t="shared" si="10"/>
        <v>0,</v>
      </c>
      <c r="BG39" s="1" t="str">
        <f t="shared" si="11"/>
        <v>0,</v>
      </c>
      <c r="BH39" s="1" t="str">
        <f t="shared" si="12"/>
        <v>0,</v>
      </c>
      <c r="BI39" s="1" t="str">
        <f t="shared" si="13"/>
        <v>0,</v>
      </c>
      <c r="BJ39" s="1" t="str">
        <f t="shared" si="17"/>
        <v>0},</v>
      </c>
    </row>
    <row r="40" spans="27:62" ht="19.5" customHeight="1" x14ac:dyDescent="0.25">
      <c r="AA40" s="1"/>
      <c r="AB40" s="1"/>
      <c r="AG40" s="1" t="str">
        <f t="shared" si="14"/>
        <v>{0,</v>
      </c>
      <c r="AH40" s="1" t="str">
        <f t="shared" si="0"/>
        <v>0,</v>
      </c>
      <c r="AI40" s="1" t="str">
        <f t="shared" si="0"/>
        <v>0,</v>
      </c>
      <c r="AJ40" s="1" t="str">
        <f t="shared" si="0"/>
        <v>0,</v>
      </c>
      <c r="AK40" s="1" t="str">
        <f t="shared" si="0"/>
        <v>0,</v>
      </c>
      <c r="AL40" s="1" t="str">
        <f t="shared" si="0"/>
        <v>0,</v>
      </c>
      <c r="AM40" s="1" t="str">
        <f t="shared" si="0"/>
        <v>0,</v>
      </c>
      <c r="AN40" s="1" t="str">
        <f t="shared" si="0"/>
        <v>0,</v>
      </c>
      <c r="AO40" s="1" t="str">
        <f t="shared" si="0"/>
        <v>0,</v>
      </c>
      <c r="AP40" s="1" t="str">
        <f t="shared" si="0"/>
        <v>0,</v>
      </c>
      <c r="AQ40" s="1" t="str">
        <f t="shared" si="0"/>
        <v>0,</v>
      </c>
      <c r="AR40" s="1" t="str">
        <f t="shared" si="0"/>
        <v>0,</v>
      </c>
      <c r="AS40" s="1" t="str">
        <f t="shared" si="0"/>
        <v>0,</v>
      </c>
      <c r="AT40" s="1" t="str">
        <f t="shared" si="0"/>
        <v>0,</v>
      </c>
      <c r="AU40" s="1" t="str">
        <f t="shared" si="15"/>
        <v>0,</v>
      </c>
      <c r="AV40" s="1" t="str">
        <f t="shared" si="16"/>
        <v>0,</v>
      </c>
      <c r="AW40" s="1" t="str">
        <f t="shared" si="1"/>
        <v>0,</v>
      </c>
      <c r="AX40" s="1" t="str">
        <f t="shared" si="2"/>
        <v>0,</v>
      </c>
      <c r="AY40" s="1" t="str">
        <f t="shared" si="3"/>
        <v>0,</v>
      </c>
      <c r="AZ40" s="1" t="str">
        <f t="shared" si="4"/>
        <v>0,</v>
      </c>
      <c r="BA40" s="1" t="str">
        <f t="shared" si="5"/>
        <v>0,</v>
      </c>
      <c r="BB40" s="1" t="str">
        <f t="shared" si="6"/>
        <v>0,</v>
      </c>
      <c r="BC40" s="1" t="str">
        <f t="shared" si="7"/>
        <v>0,</v>
      </c>
      <c r="BD40" s="1" t="str">
        <f t="shared" si="8"/>
        <v>0,</v>
      </c>
      <c r="BE40" s="1" t="str">
        <f t="shared" si="9"/>
        <v>0,</v>
      </c>
      <c r="BF40" s="1" t="str">
        <f t="shared" si="10"/>
        <v>0,</v>
      </c>
      <c r="BG40" s="1" t="str">
        <f t="shared" si="11"/>
        <v>0,</v>
      </c>
      <c r="BH40" s="1" t="str">
        <f t="shared" si="12"/>
        <v>0,</v>
      </c>
      <c r="BI40" s="1" t="str">
        <f t="shared" si="13"/>
        <v>0,</v>
      </c>
      <c r="BJ40" s="1" t="str">
        <f t="shared" si="17"/>
        <v>0},</v>
      </c>
    </row>
    <row r="41" spans="27:62" ht="19.5" customHeight="1" x14ac:dyDescent="0.25">
      <c r="AG41" s="1" t="str">
        <f t="shared" si="14"/>
        <v>{0,</v>
      </c>
      <c r="AH41" s="1" t="str">
        <f t="shared" si="0"/>
        <v>0,</v>
      </c>
      <c r="AI41" s="1" t="str">
        <f t="shared" si="0"/>
        <v>0,</v>
      </c>
      <c r="AJ41" s="1" t="str">
        <f t="shared" si="0"/>
        <v>0,</v>
      </c>
      <c r="AK41" s="1" t="str">
        <f t="shared" si="0"/>
        <v>0,</v>
      </c>
      <c r="AL41" s="1" t="str">
        <f t="shared" si="0"/>
        <v>0,</v>
      </c>
      <c r="AM41" s="1" t="str">
        <f t="shared" si="0"/>
        <v>0,</v>
      </c>
      <c r="AN41" s="1" t="str">
        <f t="shared" si="0"/>
        <v>0,</v>
      </c>
      <c r="AO41" s="1" t="str">
        <f t="shared" si="0"/>
        <v>0,</v>
      </c>
      <c r="AP41" s="1" t="str">
        <f t="shared" si="0"/>
        <v>0,</v>
      </c>
      <c r="AQ41" s="1" t="str">
        <f t="shared" si="0"/>
        <v>0,</v>
      </c>
      <c r="AR41" s="1" t="str">
        <f t="shared" si="0"/>
        <v>0,</v>
      </c>
      <c r="AS41" s="1" t="str">
        <f t="shared" si="0"/>
        <v>0,</v>
      </c>
      <c r="AT41" s="1" t="str">
        <f t="shared" si="0"/>
        <v>0,</v>
      </c>
      <c r="AU41" s="1" t="str">
        <f t="shared" si="15"/>
        <v>0,</v>
      </c>
      <c r="AV41" s="1" t="str">
        <f t="shared" si="16"/>
        <v>0,</v>
      </c>
      <c r="AW41" s="1" t="str">
        <f t="shared" si="1"/>
        <v>0,</v>
      </c>
      <c r="AX41" s="1" t="str">
        <f t="shared" si="2"/>
        <v>0,</v>
      </c>
      <c r="AY41" s="1" t="str">
        <f t="shared" si="3"/>
        <v>0,</v>
      </c>
      <c r="AZ41" s="1" t="str">
        <f t="shared" si="4"/>
        <v>0,</v>
      </c>
      <c r="BA41" s="1" t="str">
        <f t="shared" si="5"/>
        <v>0,</v>
      </c>
      <c r="BB41" s="1" t="str">
        <f t="shared" si="6"/>
        <v>0,</v>
      </c>
      <c r="BC41" s="1" t="str">
        <f t="shared" si="7"/>
        <v>0,</v>
      </c>
      <c r="BD41" s="1" t="str">
        <f t="shared" si="8"/>
        <v>0,</v>
      </c>
      <c r="BE41" s="1" t="str">
        <f t="shared" si="9"/>
        <v>0,</v>
      </c>
      <c r="BF41" s="1" t="str">
        <f t="shared" si="10"/>
        <v>0,</v>
      </c>
      <c r="BG41" s="1" t="str">
        <f t="shared" si="11"/>
        <v>0,</v>
      </c>
      <c r="BH41" s="1" t="str">
        <f t="shared" si="12"/>
        <v>0,</v>
      </c>
      <c r="BI41" s="1" t="str">
        <f t="shared" si="13"/>
        <v>0,</v>
      </c>
      <c r="BJ41" s="1" t="str">
        <f t="shared" si="17"/>
        <v>0},</v>
      </c>
    </row>
    <row r="42" spans="27:62" x14ac:dyDescent="0.25">
      <c r="AG42" s="1" t="str">
        <f t="shared" si="14"/>
        <v>{0,</v>
      </c>
      <c r="AH42" s="1" t="str">
        <f t="shared" si="0"/>
        <v>0,</v>
      </c>
      <c r="AI42" s="1" t="str">
        <f t="shared" si="0"/>
        <v>0,</v>
      </c>
      <c r="AJ42" s="1" t="str">
        <f t="shared" si="0"/>
        <v>0,</v>
      </c>
      <c r="AK42" s="1" t="str">
        <f t="shared" si="0"/>
        <v>0,</v>
      </c>
      <c r="AL42" s="1" t="str">
        <f t="shared" si="0"/>
        <v>0,</v>
      </c>
      <c r="AM42" s="1" t="str">
        <f t="shared" si="0"/>
        <v>0,</v>
      </c>
      <c r="AN42" s="1" t="str">
        <f t="shared" si="0"/>
        <v>0,</v>
      </c>
      <c r="AO42" s="1" t="str">
        <f t="shared" si="0"/>
        <v>0,</v>
      </c>
      <c r="AP42" s="1" t="str">
        <f t="shared" si="0"/>
        <v>0,</v>
      </c>
      <c r="AQ42" s="1" t="str">
        <f t="shared" si="0"/>
        <v>0,</v>
      </c>
      <c r="AR42" s="1" t="str">
        <f t="shared" si="0"/>
        <v>0,</v>
      </c>
      <c r="AS42" s="1" t="str">
        <f t="shared" si="0"/>
        <v>0,</v>
      </c>
      <c r="AT42" s="1" t="str">
        <f t="shared" si="0"/>
        <v>0,</v>
      </c>
      <c r="AU42" s="1" t="str">
        <f t="shared" si="15"/>
        <v>0,</v>
      </c>
      <c r="AV42" s="1" t="str">
        <f t="shared" si="16"/>
        <v>0,</v>
      </c>
      <c r="AW42" s="1" t="str">
        <f t="shared" si="1"/>
        <v>0,</v>
      </c>
      <c r="AX42" s="1" t="str">
        <f t="shared" si="2"/>
        <v>0,</v>
      </c>
      <c r="AY42" s="1" t="str">
        <f t="shared" si="3"/>
        <v>0,</v>
      </c>
      <c r="AZ42" s="1" t="str">
        <f t="shared" si="4"/>
        <v>0,</v>
      </c>
      <c r="BA42" s="1" t="str">
        <f t="shared" si="5"/>
        <v>0,</v>
      </c>
      <c r="BB42" s="1" t="str">
        <f t="shared" si="6"/>
        <v>0,</v>
      </c>
      <c r="BC42" s="1" t="str">
        <f t="shared" si="7"/>
        <v>0,</v>
      </c>
      <c r="BD42" s="1" t="str">
        <f t="shared" si="8"/>
        <v>0,</v>
      </c>
      <c r="BE42" s="1" t="str">
        <f t="shared" si="9"/>
        <v>0,</v>
      </c>
      <c r="BF42" s="1" t="str">
        <f t="shared" si="10"/>
        <v>0,</v>
      </c>
      <c r="BG42" s="1" t="str">
        <f t="shared" si="11"/>
        <v>0,</v>
      </c>
      <c r="BH42" s="1" t="str">
        <f t="shared" si="12"/>
        <v>0,</v>
      </c>
      <c r="BI42" s="1" t="str">
        <f t="shared" si="13"/>
        <v>0,</v>
      </c>
      <c r="BJ42" s="1" t="str">
        <f t="shared" si="17"/>
        <v>0},</v>
      </c>
    </row>
    <row r="43" spans="27:62" x14ac:dyDescent="0.25">
      <c r="AG43" s="1" t="str">
        <f t="shared" si="14"/>
        <v>{0,</v>
      </c>
      <c r="AH43" s="1" t="str">
        <f t="shared" si="0"/>
        <v>0,</v>
      </c>
      <c r="AI43" s="1" t="str">
        <f t="shared" si="0"/>
        <v>0,</v>
      </c>
      <c r="AJ43" s="1" t="str">
        <f t="shared" si="0"/>
        <v>0,</v>
      </c>
      <c r="AK43" s="1" t="str">
        <f t="shared" si="0"/>
        <v>0,</v>
      </c>
      <c r="AL43" s="1" t="str">
        <f t="shared" si="0"/>
        <v>0,</v>
      </c>
      <c r="AM43" s="1" t="str">
        <f t="shared" si="0"/>
        <v>0,</v>
      </c>
      <c r="AN43" s="1" t="str">
        <f t="shared" si="0"/>
        <v>0,</v>
      </c>
      <c r="AO43" s="1" t="str">
        <f t="shared" si="0"/>
        <v>0,</v>
      </c>
      <c r="AP43" s="1" t="str">
        <f t="shared" si="0"/>
        <v>0,</v>
      </c>
      <c r="AQ43" s="1" t="str">
        <f t="shared" si="0"/>
        <v>0,</v>
      </c>
      <c r="AR43" s="1" t="str">
        <f t="shared" si="0"/>
        <v>0,</v>
      </c>
      <c r="AS43" s="1" t="str">
        <f t="shared" si="0"/>
        <v>0,</v>
      </c>
      <c r="AT43" s="1" t="str">
        <f t="shared" si="0"/>
        <v>0,</v>
      </c>
      <c r="AU43" s="1" t="str">
        <f t="shared" si="15"/>
        <v>0,</v>
      </c>
      <c r="AV43" s="1" t="str">
        <f t="shared" si="16"/>
        <v>0,</v>
      </c>
      <c r="AW43" s="1" t="str">
        <f t="shared" si="1"/>
        <v>0,</v>
      </c>
      <c r="AX43" s="1" t="str">
        <f t="shared" si="2"/>
        <v>0,</v>
      </c>
      <c r="AY43" s="1" t="str">
        <f t="shared" si="3"/>
        <v>0,</v>
      </c>
      <c r="AZ43" s="1" t="str">
        <f t="shared" si="4"/>
        <v>0,</v>
      </c>
      <c r="BA43" s="1" t="str">
        <f t="shared" si="5"/>
        <v>0,</v>
      </c>
      <c r="BB43" s="1" t="str">
        <f t="shared" si="6"/>
        <v>0,</v>
      </c>
      <c r="BC43" s="1" t="str">
        <f t="shared" si="7"/>
        <v>0,</v>
      </c>
      <c r="BD43" s="1" t="str">
        <f t="shared" si="8"/>
        <v>0,</v>
      </c>
      <c r="BE43" s="1" t="str">
        <f t="shared" si="9"/>
        <v>0,</v>
      </c>
      <c r="BF43" s="1" t="str">
        <f t="shared" si="10"/>
        <v>0,</v>
      </c>
      <c r="BG43" s="1" t="str">
        <f t="shared" si="11"/>
        <v>0,</v>
      </c>
      <c r="BH43" s="1" t="str">
        <f t="shared" si="12"/>
        <v>0,</v>
      </c>
      <c r="BI43" s="1" t="str">
        <f t="shared" si="13"/>
        <v>0,</v>
      </c>
      <c r="BJ43" s="1" t="str">
        <f t="shared" si="17"/>
        <v>0},</v>
      </c>
    </row>
    <row r="44" spans="27:62" x14ac:dyDescent="0.25">
      <c r="AG44" s="1" t="str">
        <f t="shared" si="14"/>
        <v>{0,</v>
      </c>
      <c r="AH44" s="1" t="str">
        <f t="shared" ref="AH44:AT50" si="18">C18&amp;","</f>
        <v>0,</v>
      </c>
      <c r="AI44" s="1" t="str">
        <f t="shared" si="18"/>
        <v>0,</v>
      </c>
      <c r="AJ44" s="1" t="str">
        <f t="shared" si="18"/>
        <v>0,</v>
      </c>
      <c r="AK44" s="1" t="str">
        <f t="shared" si="18"/>
        <v>0,</v>
      </c>
      <c r="AL44" s="1" t="str">
        <f t="shared" si="18"/>
        <v>0,</v>
      </c>
      <c r="AM44" s="1" t="str">
        <f t="shared" si="18"/>
        <v>0,</v>
      </c>
      <c r="AN44" s="1" t="str">
        <f t="shared" si="18"/>
        <v>0,</v>
      </c>
      <c r="AO44" s="1" t="str">
        <f t="shared" si="18"/>
        <v>0,</v>
      </c>
      <c r="AP44" s="1" t="str">
        <f t="shared" si="18"/>
        <v>0,</v>
      </c>
      <c r="AQ44" s="1" t="str">
        <f t="shared" si="18"/>
        <v>0,</v>
      </c>
      <c r="AR44" s="1" t="str">
        <f t="shared" si="18"/>
        <v>0,</v>
      </c>
      <c r="AS44" s="1" t="str">
        <f t="shared" si="18"/>
        <v>0,</v>
      </c>
      <c r="AT44" s="1" t="str">
        <f t="shared" si="18"/>
        <v>0,</v>
      </c>
      <c r="AU44" s="1" t="str">
        <f t="shared" si="15"/>
        <v>0,</v>
      </c>
      <c r="AV44" s="1" t="str">
        <f t="shared" si="16"/>
        <v>0,</v>
      </c>
      <c r="AW44" s="1" t="str">
        <f t="shared" si="1"/>
        <v>0,</v>
      </c>
      <c r="AX44" s="1" t="str">
        <f t="shared" si="2"/>
        <v>0,</v>
      </c>
      <c r="AY44" s="1" t="str">
        <f t="shared" si="3"/>
        <v>0,</v>
      </c>
      <c r="AZ44" s="1" t="str">
        <f t="shared" si="4"/>
        <v>0,</v>
      </c>
      <c r="BA44" s="1" t="str">
        <f t="shared" si="5"/>
        <v>0,</v>
      </c>
      <c r="BB44" s="1" t="str">
        <f t="shared" si="6"/>
        <v>0,</v>
      </c>
      <c r="BC44" s="1" t="str">
        <f t="shared" si="7"/>
        <v>0,</v>
      </c>
      <c r="BD44" s="1" t="str">
        <f t="shared" si="8"/>
        <v>0,</v>
      </c>
      <c r="BE44" s="1" t="str">
        <f t="shared" si="9"/>
        <v>0,</v>
      </c>
      <c r="BF44" s="1" t="str">
        <f t="shared" si="10"/>
        <v>0,</v>
      </c>
      <c r="BG44" s="1" t="str">
        <f t="shared" si="11"/>
        <v>0,</v>
      </c>
      <c r="BH44" s="1" t="str">
        <f t="shared" si="12"/>
        <v>0,</v>
      </c>
      <c r="BI44" s="1" t="str">
        <f t="shared" si="13"/>
        <v>0,</v>
      </c>
      <c r="BJ44" s="1" t="str">
        <f t="shared" si="17"/>
        <v>0},</v>
      </c>
    </row>
    <row r="45" spans="27:62" x14ac:dyDescent="0.25">
      <c r="AG45" s="1" t="str">
        <f t="shared" si="14"/>
        <v>{0,</v>
      </c>
      <c r="AH45" s="1" t="str">
        <f t="shared" si="18"/>
        <v>0,</v>
      </c>
      <c r="AI45" s="1" t="str">
        <f t="shared" si="18"/>
        <v>0,</v>
      </c>
      <c r="AJ45" s="1" t="str">
        <f t="shared" si="18"/>
        <v>0,</v>
      </c>
      <c r="AK45" s="1" t="str">
        <f t="shared" si="18"/>
        <v>0,</v>
      </c>
      <c r="AL45" s="1" t="str">
        <f t="shared" si="18"/>
        <v>0,</v>
      </c>
      <c r="AM45" s="1" t="str">
        <f t="shared" si="18"/>
        <v>0,</v>
      </c>
      <c r="AN45" s="1" t="str">
        <f t="shared" si="18"/>
        <v>0,</v>
      </c>
      <c r="AO45" s="1" t="str">
        <f t="shared" si="18"/>
        <v>0,</v>
      </c>
      <c r="AP45" s="1" t="str">
        <f t="shared" si="18"/>
        <v>0,</v>
      </c>
      <c r="AQ45" s="1" t="str">
        <f t="shared" si="18"/>
        <v>0,</v>
      </c>
      <c r="AR45" s="1" t="str">
        <f t="shared" si="18"/>
        <v>0,</v>
      </c>
      <c r="AS45" s="1" t="str">
        <f t="shared" si="18"/>
        <v>0,</v>
      </c>
      <c r="AT45" s="1" t="str">
        <f t="shared" si="18"/>
        <v>0,</v>
      </c>
      <c r="AU45" s="1" t="str">
        <f t="shared" si="15"/>
        <v>0,</v>
      </c>
      <c r="AV45" s="1" t="str">
        <f t="shared" si="16"/>
        <v>0,</v>
      </c>
      <c r="AW45" s="1" t="str">
        <f t="shared" si="1"/>
        <v>0,</v>
      </c>
      <c r="AX45" s="1" t="str">
        <f t="shared" si="2"/>
        <v>0,</v>
      </c>
      <c r="AY45" s="1" t="str">
        <f t="shared" si="3"/>
        <v>0,</v>
      </c>
      <c r="AZ45" s="1" t="str">
        <f t="shared" si="4"/>
        <v>0,</v>
      </c>
      <c r="BA45" s="1" t="str">
        <f t="shared" si="5"/>
        <v>0,</v>
      </c>
      <c r="BB45" s="1" t="str">
        <f t="shared" si="6"/>
        <v>0,</v>
      </c>
      <c r="BC45" s="1" t="str">
        <f t="shared" si="7"/>
        <v>0,</v>
      </c>
      <c r="BD45" s="1" t="str">
        <f t="shared" si="8"/>
        <v>0,</v>
      </c>
      <c r="BE45" s="1" t="str">
        <f t="shared" si="9"/>
        <v>0,</v>
      </c>
      <c r="BF45" s="1" t="str">
        <f t="shared" si="10"/>
        <v>0,</v>
      </c>
      <c r="BG45" s="1" t="str">
        <f t="shared" si="11"/>
        <v>0,</v>
      </c>
      <c r="BH45" s="1" t="str">
        <f t="shared" si="12"/>
        <v>0,</v>
      </c>
      <c r="BI45" s="1" t="str">
        <f t="shared" si="13"/>
        <v>0,</v>
      </c>
      <c r="BJ45" s="1" t="str">
        <f t="shared" si="17"/>
        <v>0},</v>
      </c>
    </row>
    <row r="46" spans="27:62" x14ac:dyDescent="0.25">
      <c r="AG46" s="1" t="str">
        <f t="shared" si="14"/>
        <v>{0,</v>
      </c>
      <c r="AH46" s="1" t="str">
        <f t="shared" si="18"/>
        <v>0,</v>
      </c>
      <c r="AI46" s="1" t="str">
        <f t="shared" si="18"/>
        <v>0,</v>
      </c>
      <c r="AJ46" s="1" t="str">
        <f t="shared" si="18"/>
        <v>0,</v>
      </c>
      <c r="AK46" s="1" t="str">
        <f t="shared" si="18"/>
        <v>0,</v>
      </c>
      <c r="AL46" s="1" t="str">
        <f t="shared" si="18"/>
        <v>0,</v>
      </c>
      <c r="AM46" s="1" t="str">
        <f t="shared" si="18"/>
        <v>0,</v>
      </c>
      <c r="AN46" s="1" t="str">
        <f t="shared" si="18"/>
        <v>0,</v>
      </c>
      <c r="AO46" s="1" t="str">
        <f t="shared" si="18"/>
        <v>0,</v>
      </c>
      <c r="AP46" s="1" t="str">
        <f t="shared" si="18"/>
        <v>0,</v>
      </c>
      <c r="AQ46" s="1" t="str">
        <f t="shared" si="18"/>
        <v>0,</v>
      </c>
      <c r="AR46" s="1" t="str">
        <f t="shared" si="18"/>
        <v>0,</v>
      </c>
      <c r="AS46" s="1" t="str">
        <f t="shared" si="18"/>
        <v>0,</v>
      </c>
      <c r="AT46" s="1" t="str">
        <f t="shared" si="18"/>
        <v>0,</v>
      </c>
      <c r="AU46" s="1" t="str">
        <f t="shared" si="15"/>
        <v>0,</v>
      </c>
      <c r="AV46" s="1" t="str">
        <f t="shared" si="16"/>
        <v>0,</v>
      </c>
      <c r="AW46" s="1" t="str">
        <f t="shared" si="1"/>
        <v>0,</v>
      </c>
      <c r="AX46" s="1" t="str">
        <f t="shared" si="2"/>
        <v>0,</v>
      </c>
      <c r="AY46" s="1" t="str">
        <f t="shared" si="3"/>
        <v>0,</v>
      </c>
      <c r="AZ46" s="1" t="str">
        <f t="shared" si="4"/>
        <v>0,</v>
      </c>
      <c r="BA46" s="1" t="str">
        <f t="shared" si="5"/>
        <v>0,</v>
      </c>
      <c r="BB46" s="1" t="str">
        <f t="shared" si="6"/>
        <v>0,</v>
      </c>
      <c r="BC46" s="1" t="str">
        <f t="shared" si="7"/>
        <v>0,</v>
      </c>
      <c r="BD46" s="1" t="str">
        <f t="shared" si="8"/>
        <v>0,</v>
      </c>
      <c r="BE46" s="1" t="str">
        <f t="shared" si="9"/>
        <v>0,</v>
      </c>
      <c r="BF46" s="1" t="str">
        <f t="shared" si="10"/>
        <v>0,</v>
      </c>
      <c r="BG46" s="1" t="str">
        <f t="shared" si="11"/>
        <v>0,</v>
      </c>
      <c r="BH46" s="1" t="str">
        <f t="shared" si="12"/>
        <v>0,</v>
      </c>
      <c r="BI46" s="1" t="str">
        <f t="shared" si="13"/>
        <v>0,</v>
      </c>
      <c r="BJ46" s="1" t="str">
        <f t="shared" si="17"/>
        <v>0},</v>
      </c>
    </row>
    <row r="47" spans="27:62" x14ac:dyDescent="0.25">
      <c r="AG47" s="1" t="str">
        <f t="shared" si="14"/>
        <v>{0,</v>
      </c>
      <c r="AH47" s="1" t="str">
        <f t="shared" si="18"/>
        <v>0,</v>
      </c>
      <c r="AI47" s="1" t="str">
        <f t="shared" si="18"/>
        <v>0,</v>
      </c>
      <c r="AJ47" s="1" t="str">
        <f t="shared" si="18"/>
        <v>0,</v>
      </c>
      <c r="AK47" s="1" t="str">
        <f t="shared" si="18"/>
        <v>0,</v>
      </c>
      <c r="AL47" s="1" t="str">
        <f t="shared" si="18"/>
        <v>0,</v>
      </c>
      <c r="AM47" s="1" t="str">
        <f t="shared" si="18"/>
        <v>0,</v>
      </c>
      <c r="AN47" s="1" t="str">
        <f t="shared" si="18"/>
        <v>0,</v>
      </c>
      <c r="AO47" s="1" t="str">
        <f t="shared" si="18"/>
        <v>0,</v>
      </c>
      <c r="AP47" s="1" t="str">
        <f t="shared" si="18"/>
        <v>0,</v>
      </c>
      <c r="AQ47" s="1" t="str">
        <f t="shared" si="18"/>
        <v>0,</v>
      </c>
      <c r="AR47" s="1" t="str">
        <f t="shared" si="18"/>
        <v>0,</v>
      </c>
      <c r="AS47" s="1" t="str">
        <f t="shared" si="18"/>
        <v>0,</v>
      </c>
      <c r="AT47" s="1" t="str">
        <f t="shared" si="18"/>
        <v>0,</v>
      </c>
      <c r="AU47" s="1" t="str">
        <f t="shared" si="15"/>
        <v>0,</v>
      </c>
      <c r="AV47" s="1" t="str">
        <f t="shared" si="16"/>
        <v>0,</v>
      </c>
      <c r="AW47" s="1" t="str">
        <f t="shared" si="1"/>
        <v>0,</v>
      </c>
      <c r="AX47" s="1" t="str">
        <f t="shared" si="2"/>
        <v>0,</v>
      </c>
      <c r="AY47" s="1" t="str">
        <f t="shared" si="3"/>
        <v>0,</v>
      </c>
      <c r="AZ47" s="1" t="str">
        <f t="shared" si="4"/>
        <v>0,</v>
      </c>
      <c r="BA47" s="1" t="str">
        <f t="shared" si="5"/>
        <v>0,</v>
      </c>
      <c r="BB47" s="1" t="str">
        <f t="shared" si="6"/>
        <v>0,</v>
      </c>
      <c r="BC47" s="1" t="str">
        <f t="shared" si="7"/>
        <v>0,</v>
      </c>
      <c r="BD47" s="1" t="str">
        <f t="shared" si="8"/>
        <v>0,</v>
      </c>
      <c r="BE47" s="1" t="str">
        <f t="shared" si="9"/>
        <v>0,</v>
      </c>
      <c r="BF47" s="1" t="str">
        <f t="shared" si="10"/>
        <v>0,</v>
      </c>
      <c r="BG47" s="1" t="str">
        <f t="shared" si="11"/>
        <v>0,</v>
      </c>
      <c r="BH47" s="1" t="str">
        <f t="shared" si="12"/>
        <v>0,</v>
      </c>
      <c r="BI47" s="1" t="str">
        <f t="shared" si="13"/>
        <v>0,</v>
      </c>
      <c r="BJ47" s="1" t="str">
        <f t="shared" si="17"/>
        <v>0},</v>
      </c>
    </row>
    <row r="48" spans="27:62" x14ac:dyDescent="0.25">
      <c r="AG48" s="1" t="str">
        <f t="shared" si="14"/>
        <v>{0,</v>
      </c>
      <c r="AH48" s="1" t="str">
        <f t="shared" si="18"/>
        <v>0,</v>
      </c>
      <c r="AI48" s="1" t="str">
        <f t="shared" si="18"/>
        <v>0,</v>
      </c>
      <c r="AJ48" s="1" t="str">
        <f t="shared" si="18"/>
        <v>0,</v>
      </c>
      <c r="AK48" s="1" t="str">
        <f t="shared" si="18"/>
        <v>0,</v>
      </c>
      <c r="AL48" s="1" t="str">
        <f t="shared" si="18"/>
        <v>0,</v>
      </c>
      <c r="AM48" s="1" t="str">
        <f t="shared" si="18"/>
        <v>0,</v>
      </c>
      <c r="AN48" s="1" t="str">
        <f t="shared" si="18"/>
        <v>0,</v>
      </c>
      <c r="AO48" s="1" t="str">
        <f t="shared" si="18"/>
        <v>0,</v>
      </c>
      <c r="AP48" s="1" t="str">
        <f t="shared" si="18"/>
        <v>0,</v>
      </c>
      <c r="AQ48" s="1" t="str">
        <f t="shared" si="18"/>
        <v>0,</v>
      </c>
      <c r="AR48" s="1" t="str">
        <f t="shared" si="18"/>
        <v>0,</v>
      </c>
      <c r="AS48" s="1" t="str">
        <f t="shared" si="18"/>
        <v>0,</v>
      </c>
      <c r="AT48" s="1" t="str">
        <f t="shared" si="18"/>
        <v>0,</v>
      </c>
      <c r="AU48" s="1" t="str">
        <f t="shared" si="15"/>
        <v>0,</v>
      </c>
      <c r="AV48" s="1" t="str">
        <f t="shared" si="16"/>
        <v>0,</v>
      </c>
      <c r="AW48" s="1" t="str">
        <f t="shared" si="1"/>
        <v>0,</v>
      </c>
      <c r="AX48" s="1" t="str">
        <f t="shared" si="2"/>
        <v>0,</v>
      </c>
      <c r="AY48" s="1" t="str">
        <f t="shared" si="3"/>
        <v>0,</v>
      </c>
      <c r="AZ48" s="1" t="str">
        <f t="shared" si="4"/>
        <v>0,</v>
      </c>
      <c r="BA48" s="1" t="str">
        <f t="shared" si="5"/>
        <v>0,</v>
      </c>
      <c r="BB48" s="1" t="str">
        <f t="shared" si="6"/>
        <v>0,</v>
      </c>
      <c r="BC48" s="1" t="str">
        <f t="shared" si="7"/>
        <v>0,</v>
      </c>
      <c r="BD48" s="1" t="str">
        <f t="shared" si="8"/>
        <v>0,</v>
      </c>
      <c r="BE48" s="1" t="str">
        <f t="shared" si="9"/>
        <v>0,</v>
      </c>
      <c r="BF48" s="1" t="str">
        <f t="shared" si="10"/>
        <v>0,</v>
      </c>
      <c r="BG48" s="1" t="str">
        <f t="shared" si="11"/>
        <v>0,</v>
      </c>
      <c r="BH48" s="1" t="str">
        <f t="shared" si="12"/>
        <v>0,</v>
      </c>
      <c r="BI48" s="1" t="str">
        <f t="shared" si="13"/>
        <v>0,</v>
      </c>
      <c r="BJ48" s="1" t="str">
        <f t="shared" si="17"/>
        <v>0},</v>
      </c>
    </row>
    <row r="49" spans="3:62" x14ac:dyDescent="0.25">
      <c r="AG49" s="1" t="str">
        <f t="shared" si="14"/>
        <v>{0,</v>
      </c>
      <c r="AH49" s="1" t="str">
        <f t="shared" si="18"/>
        <v>0,</v>
      </c>
      <c r="AI49" s="1" t="str">
        <f t="shared" si="18"/>
        <v>0,</v>
      </c>
      <c r="AJ49" s="1" t="str">
        <f t="shared" si="18"/>
        <v>0,</v>
      </c>
      <c r="AK49" s="1" t="str">
        <f t="shared" si="18"/>
        <v>0,</v>
      </c>
      <c r="AL49" s="1" t="str">
        <f t="shared" si="18"/>
        <v>0,</v>
      </c>
      <c r="AM49" s="1" t="str">
        <f t="shared" si="18"/>
        <v>0,</v>
      </c>
      <c r="AN49" s="1" t="str">
        <f t="shared" si="18"/>
        <v>0,</v>
      </c>
      <c r="AO49" s="1" t="str">
        <f t="shared" si="18"/>
        <v>0,</v>
      </c>
      <c r="AP49" s="1" t="str">
        <f t="shared" si="18"/>
        <v>0,</v>
      </c>
      <c r="AQ49" s="1" t="str">
        <f t="shared" si="18"/>
        <v>0,</v>
      </c>
      <c r="AR49" s="1" t="str">
        <f t="shared" si="18"/>
        <v>0,</v>
      </c>
      <c r="AS49" s="1" t="str">
        <f t="shared" si="18"/>
        <v>0,</v>
      </c>
      <c r="AT49" s="1" t="str">
        <f t="shared" si="18"/>
        <v>0,</v>
      </c>
      <c r="AU49" s="1" t="str">
        <f t="shared" si="15"/>
        <v>0,</v>
      </c>
      <c r="AV49" s="1" t="str">
        <f t="shared" si="16"/>
        <v>0,</v>
      </c>
      <c r="AW49" s="1" t="str">
        <f t="shared" si="1"/>
        <v>0,</v>
      </c>
      <c r="AX49" s="1" t="str">
        <f t="shared" si="2"/>
        <v>0,</v>
      </c>
      <c r="AY49" s="1" t="str">
        <f t="shared" si="3"/>
        <v>0,</v>
      </c>
      <c r="AZ49" s="1" t="str">
        <f t="shared" si="4"/>
        <v>0,</v>
      </c>
      <c r="BA49" s="1" t="str">
        <f t="shared" si="5"/>
        <v>0,</v>
      </c>
      <c r="BB49" s="1" t="str">
        <f t="shared" si="6"/>
        <v>0,</v>
      </c>
      <c r="BC49" s="1" t="str">
        <f t="shared" si="7"/>
        <v>0,</v>
      </c>
      <c r="BD49" s="1" t="str">
        <f t="shared" si="8"/>
        <v>0,</v>
      </c>
      <c r="BE49" s="1" t="str">
        <f t="shared" si="9"/>
        <v>0,</v>
      </c>
      <c r="BF49" s="1" t="str">
        <f t="shared" si="10"/>
        <v>0,</v>
      </c>
      <c r="BG49" s="1" t="str">
        <f t="shared" si="11"/>
        <v>0,</v>
      </c>
      <c r="BH49" s="1" t="str">
        <f t="shared" si="12"/>
        <v>0,</v>
      </c>
      <c r="BI49" s="1" t="str">
        <f t="shared" si="13"/>
        <v>0,</v>
      </c>
      <c r="BJ49" s="1" t="str">
        <f t="shared" si="17"/>
        <v>0},</v>
      </c>
    </row>
    <row r="50" spans="3:62" x14ac:dyDescent="0.25">
      <c r="AG50" s="1" t="str">
        <f t="shared" si="14"/>
        <v>{22,</v>
      </c>
      <c r="AH50" s="1" t="str">
        <f t="shared" si="18"/>
        <v>22,</v>
      </c>
      <c r="AI50" s="1" t="str">
        <f t="shared" si="18"/>
        <v>22,</v>
      </c>
      <c r="AJ50" s="1" t="str">
        <f t="shared" si="18"/>
        <v>22,</v>
      </c>
      <c r="AK50" s="1" t="str">
        <f t="shared" si="18"/>
        <v>22,</v>
      </c>
      <c r="AL50" s="1" t="str">
        <f t="shared" si="18"/>
        <v>22,</v>
      </c>
      <c r="AM50" s="1" t="str">
        <f t="shared" si="18"/>
        <v>22,</v>
      </c>
      <c r="AN50" s="1" t="str">
        <f t="shared" si="18"/>
        <v>22,</v>
      </c>
      <c r="AO50" s="1" t="str">
        <f t="shared" si="18"/>
        <v>22,</v>
      </c>
      <c r="AP50" s="1" t="str">
        <f t="shared" si="18"/>
        <v>22,</v>
      </c>
      <c r="AQ50" s="1" t="str">
        <f t="shared" si="18"/>
        <v>22,</v>
      </c>
      <c r="AR50" s="1" t="str">
        <f t="shared" si="18"/>
        <v>22,</v>
      </c>
      <c r="AS50" s="1" t="str">
        <f t="shared" si="18"/>
        <v>22,</v>
      </c>
      <c r="AT50" s="1" t="str">
        <f t="shared" si="18"/>
        <v>22,</v>
      </c>
      <c r="AU50" s="1" t="str">
        <f t="shared" si="15"/>
        <v>22,</v>
      </c>
      <c r="AV50" s="1" t="str">
        <f t="shared" si="16"/>
        <v>22,</v>
      </c>
      <c r="AW50" s="1" t="str">
        <f t="shared" si="1"/>
        <v>22,</v>
      </c>
      <c r="AX50" s="1" t="str">
        <f t="shared" si="2"/>
        <v>22,</v>
      </c>
      <c r="AY50" s="1" t="str">
        <f t="shared" si="3"/>
        <v>22,</v>
      </c>
      <c r="AZ50" s="1" t="str">
        <f t="shared" si="4"/>
        <v>22,</v>
      </c>
      <c r="BA50" s="1" t="str">
        <f t="shared" si="5"/>
        <v>22,</v>
      </c>
      <c r="BB50" s="1" t="str">
        <f t="shared" si="6"/>
        <v>22,</v>
      </c>
      <c r="BC50" s="1" t="str">
        <f t="shared" si="7"/>
        <v>22,</v>
      </c>
      <c r="BD50" s="1" t="str">
        <f t="shared" si="8"/>
        <v>22,</v>
      </c>
      <c r="BE50" s="1" t="str">
        <f t="shared" si="9"/>
        <v>22,</v>
      </c>
      <c r="BF50" s="1" t="str">
        <f t="shared" si="10"/>
        <v>22,</v>
      </c>
      <c r="BG50" s="1" t="str">
        <f t="shared" si="11"/>
        <v>22,</v>
      </c>
      <c r="BH50" s="1" t="str">
        <f t="shared" si="12"/>
        <v>22,</v>
      </c>
      <c r="BI50" s="1" t="str">
        <f t="shared" si="13"/>
        <v>22,</v>
      </c>
      <c r="BJ50" s="1" t="str">
        <f t="shared" si="17"/>
        <v>22},</v>
      </c>
    </row>
    <row r="51" spans="3:62" x14ac:dyDescent="0.25">
      <c r="AF51" t="s">
        <v>15</v>
      </c>
      <c r="AK51" s="1"/>
    </row>
    <row r="53" spans="3:62" x14ac:dyDescent="0.25">
      <c r="AA53" s="1"/>
    </row>
    <row r="54" spans="3:62" x14ac:dyDescent="0.25">
      <c r="AA54" s="1"/>
    </row>
    <row r="55" spans="3:62" x14ac:dyDescent="0.25">
      <c r="AA55" s="1"/>
    </row>
    <row r="56" spans="3:62" x14ac:dyDescent="0.25">
      <c r="C56" s="1" t="s">
        <v>26</v>
      </c>
      <c r="D56" s="1" t="s">
        <v>25</v>
      </c>
      <c r="E56" s="1" t="s">
        <v>25</v>
      </c>
      <c r="F56" s="1" t="s">
        <v>25</v>
      </c>
      <c r="G56" s="1" t="s">
        <v>25</v>
      </c>
      <c r="H56" s="1" t="s">
        <v>25</v>
      </c>
      <c r="I56" s="1" t="s">
        <v>25</v>
      </c>
      <c r="J56" s="1" t="s">
        <v>25</v>
      </c>
      <c r="K56" s="1" t="s">
        <v>25</v>
      </c>
      <c r="L56" s="1" t="s">
        <v>25</v>
      </c>
      <c r="M56" s="1" t="s">
        <v>24</v>
      </c>
      <c r="N56" s="1" t="s">
        <v>24</v>
      </c>
      <c r="O56" s="1" t="s">
        <v>24</v>
      </c>
      <c r="P56" s="1" t="s">
        <v>24</v>
      </c>
      <c r="Q56" s="1" t="s">
        <v>24</v>
      </c>
      <c r="R56" s="1" t="s">
        <v>24</v>
      </c>
      <c r="S56" s="1" t="s">
        <v>24</v>
      </c>
      <c r="T56" s="1" t="s">
        <v>24</v>
      </c>
      <c r="U56" s="1" t="s">
        <v>24</v>
      </c>
      <c r="V56" s="1" t="s">
        <v>24</v>
      </c>
      <c r="W56" s="1" t="s">
        <v>24</v>
      </c>
      <c r="X56" s="1" t="s">
        <v>24</v>
      </c>
      <c r="Y56" s="1" t="s">
        <v>24</v>
      </c>
      <c r="Z56" s="1" t="s">
        <v>24</v>
      </c>
      <c r="AA56" t="s">
        <v>21</v>
      </c>
    </row>
    <row r="57" spans="3:62" x14ac:dyDescent="0.25">
      <c r="C57" s="1" t="s">
        <v>23</v>
      </c>
      <c r="D57" s="1" t="s">
        <v>22</v>
      </c>
      <c r="E57" s="1" t="s">
        <v>22</v>
      </c>
      <c r="F57" s="1" t="s">
        <v>22</v>
      </c>
      <c r="G57" s="1" t="s">
        <v>22</v>
      </c>
      <c r="H57" s="1" t="s">
        <v>22</v>
      </c>
      <c r="I57" s="1" t="s">
        <v>22</v>
      </c>
      <c r="J57" s="1" t="s">
        <v>22</v>
      </c>
      <c r="K57" s="1" t="s">
        <v>22</v>
      </c>
      <c r="L57" s="1" t="s">
        <v>22</v>
      </c>
      <c r="M57" s="1" t="s">
        <v>22</v>
      </c>
      <c r="N57" s="1" t="s">
        <v>22</v>
      </c>
      <c r="O57" s="1" t="s">
        <v>22</v>
      </c>
      <c r="P57" s="1" t="s">
        <v>22</v>
      </c>
      <c r="Q57" s="1" t="s">
        <v>22</v>
      </c>
      <c r="R57" s="1" t="s">
        <v>22</v>
      </c>
      <c r="S57" s="1" t="s">
        <v>22</v>
      </c>
      <c r="T57" s="1" t="s">
        <v>22</v>
      </c>
      <c r="U57" s="1" t="s">
        <v>22</v>
      </c>
      <c r="V57" s="1" t="s">
        <v>22</v>
      </c>
      <c r="W57" s="1" t="s">
        <v>22</v>
      </c>
      <c r="X57" s="1" t="s">
        <v>22</v>
      </c>
      <c r="Y57" s="1" t="s">
        <v>22</v>
      </c>
      <c r="Z57" s="1" t="s">
        <v>22</v>
      </c>
      <c r="AA57" t="s">
        <v>21</v>
      </c>
    </row>
    <row r="58" spans="3:62" x14ac:dyDescent="0.25">
      <c r="C58" s="1" t="s">
        <v>23</v>
      </c>
      <c r="D58" s="1" t="s">
        <v>22</v>
      </c>
      <c r="E58" s="1" t="s">
        <v>22</v>
      </c>
      <c r="F58" s="1" t="s">
        <v>22</v>
      </c>
      <c r="G58" s="1" t="s">
        <v>22</v>
      </c>
      <c r="H58" s="1" t="s">
        <v>22</v>
      </c>
      <c r="I58" s="1" t="s">
        <v>22</v>
      </c>
      <c r="J58" s="1" t="s">
        <v>22</v>
      </c>
      <c r="K58" s="1" t="s">
        <v>22</v>
      </c>
      <c r="L58" s="1" t="s">
        <v>22</v>
      </c>
      <c r="M58" s="1" t="s">
        <v>22</v>
      </c>
      <c r="N58" s="1" t="s">
        <v>22</v>
      </c>
      <c r="O58" s="1" t="s">
        <v>22</v>
      </c>
      <c r="P58" s="1" t="s">
        <v>22</v>
      </c>
      <c r="Q58" s="1" t="s">
        <v>22</v>
      </c>
      <c r="R58" s="1" t="s">
        <v>22</v>
      </c>
      <c r="S58" s="1" t="s">
        <v>22</v>
      </c>
      <c r="T58" s="1" t="s">
        <v>22</v>
      </c>
      <c r="U58" s="1" t="s">
        <v>22</v>
      </c>
      <c r="V58" s="1" t="s">
        <v>22</v>
      </c>
      <c r="W58" s="1" t="s">
        <v>22</v>
      </c>
      <c r="X58" s="1" t="s">
        <v>22</v>
      </c>
      <c r="Y58" s="1" t="s">
        <v>22</v>
      </c>
      <c r="Z58" s="1" t="s">
        <v>22</v>
      </c>
      <c r="AA58" t="s">
        <v>21</v>
      </c>
    </row>
    <row r="59" spans="3:62" x14ac:dyDescent="0.25">
      <c r="C59" s="1" t="s">
        <v>23</v>
      </c>
      <c r="D59" s="1" t="s">
        <v>22</v>
      </c>
      <c r="E59" s="1" t="s">
        <v>22</v>
      </c>
      <c r="F59" s="1" t="s">
        <v>22</v>
      </c>
      <c r="G59" s="1" t="s">
        <v>22</v>
      </c>
      <c r="H59" s="1" t="s">
        <v>22</v>
      </c>
      <c r="I59" s="1" t="s">
        <v>22</v>
      </c>
      <c r="J59" s="1" t="s">
        <v>22</v>
      </c>
      <c r="K59" s="1" t="s">
        <v>22</v>
      </c>
      <c r="L59" s="1" t="s">
        <v>22</v>
      </c>
      <c r="M59" s="1" t="s">
        <v>22</v>
      </c>
      <c r="N59" s="1" t="s">
        <v>22</v>
      </c>
      <c r="O59" s="1" t="s">
        <v>22</v>
      </c>
      <c r="P59" s="1" t="s">
        <v>22</v>
      </c>
      <c r="Q59" s="1" t="s">
        <v>22</v>
      </c>
      <c r="R59" s="1" t="s">
        <v>22</v>
      </c>
      <c r="S59" s="1" t="s">
        <v>22</v>
      </c>
      <c r="T59" s="1" t="s">
        <v>22</v>
      </c>
      <c r="U59" s="1" t="s">
        <v>22</v>
      </c>
      <c r="V59" s="1" t="s">
        <v>22</v>
      </c>
      <c r="W59" s="1" t="s">
        <v>22</v>
      </c>
      <c r="X59" s="1" t="s">
        <v>22</v>
      </c>
      <c r="Y59" s="1" t="s">
        <v>22</v>
      </c>
      <c r="Z59" s="1" t="s">
        <v>22</v>
      </c>
      <c r="AA59" t="s">
        <v>21</v>
      </c>
    </row>
    <row r="60" spans="3:62" x14ac:dyDescent="0.25">
      <c r="C60" s="1" t="s">
        <v>23</v>
      </c>
      <c r="D60" s="1" t="s">
        <v>22</v>
      </c>
      <c r="E60" s="1" t="s">
        <v>22</v>
      </c>
      <c r="F60" s="1" t="s">
        <v>22</v>
      </c>
      <c r="G60" s="1" t="s">
        <v>22</v>
      </c>
      <c r="H60" s="1" t="s">
        <v>22</v>
      </c>
      <c r="I60" s="1" t="s">
        <v>22</v>
      </c>
      <c r="J60" s="1" t="s">
        <v>22</v>
      </c>
      <c r="K60" s="1" t="s">
        <v>22</v>
      </c>
      <c r="L60" s="1" t="s">
        <v>22</v>
      </c>
      <c r="M60" s="1" t="s">
        <v>22</v>
      </c>
      <c r="N60" s="1" t="s">
        <v>22</v>
      </c>
      <c r="O60" s="1" t="s">
        <v>22</v>
      </c>
      <c r="P60" s="1" t="s">
        <v>22</v>
      </c>
      <c r="Q60" s="1" t="s">
        <v>22</v>
      </c>
      <c r="R60" s="1" t="s">
        <v>22</v>
      </c>
      <c r="S60" s="1" t="s">
        <v>22</v>
      </c>
      <c r="T60" s="1" t="s">
        <v>22</v>
      </c>
      <c r="U60" s="1" t="s">
        <v>22</v>
      </c>
      <c r="V60" s="1" t="s">
        <v>22</v>
      </c>
      <c r="W60" s="1" t="s">
        <v>22</v>
      </c>
      <c r="X60" s="1" t="s">
        <v>22</v>
      </c>
      <c r="Y60" s="1" t="s">
        <v>22</v>
      </c>
      <c r="Z60" s="1" t="s">
        <v>22</v>
      </c>
      <c r="AA60" t="s">
        <v>21</v>
      </c>
    </row>
    <row r="61" spans="3:62" x14ac:dyDescent="0.25">
      <c r="C61" s="1" t="s">
        <v>23</v>
      </c>
      <c r="D61" s="1" t="s">
        <v>22</v>
      </c>
      <c r="E61" s="1" t="s">
        <v>22</v>
      </c>
      <c r="F61" s="1" t="s">
        <v>22</v>
      </c>
      <c r="G61" s="1" t="s">
        <v>22</v>
      </c>
      <c r="H61" s="1" t="s">
        <v>22</v>
      </c>
      <c r="I61" s="1" t="s">
        <v>22</v>
      </c>
      <c r="J61" s="1" t="s">
        <v>22</v>
      </c>
      <c r="K61" s="1" t="s">
        <v>22</v>
      </c>
      <c r="L61" s="1" t="s">
        <v>22</v>
      </c>
      <c r="M61" s="1" t="s">
        <v>22</v>
      </c>
      <c r="N61" s="1" t="s">
        <v>22</v>
      </c>
      <c r="O61" s="1" t="s">
        <v>22</v>
      </c>
      <c r="P61" s="1" t="s">
        <v>22</v>
      </c>
      <c r="Q61" s="1" t="s">
        <v>22</v>
      </c>
      <c r="R61" s="1" t="s">
        <v>22</v>
      </c>
      <c r="S61" s="1" t="s">
        <v>22</v>
      </c>
      <c r="T61" s="1" t="s">
        <v>22</v>
      </c>
      <c r="U61" s="1" t="s">
        <v>22</v>
      </c>
      <c r="V61" s="1" t="s">
        <v>22</v>
      </c>
      <c r="W61" s="1" t="s">
        <v>22</v>
      </c>
      <c r="X61" s="1" t="s">
        <v>22</v>
      </c>
      <c r="Y61" s="1" t="s">
        <v>22</v>
      </c>
      <c r="Z61" s="1" t="s">
        <v>22</v>
      </c>
      <c r="AA61" t="s">
        <v>21</v>
      </c>
    </row>
    <row r="62" spans="3:62" x14ac:dyDescent="0.25">
      <c r="C62" s="1" t="s">
        <v>23</v>
      </c>
      <c r="D62" s="1" t="s">
        <v>22</v>
      </c>
      <c r="E62" s="1" t="s">
        <v>22</v>
      </c>
      <c r="F62" s="1" t="s">
        <v>22</v>
      </c>
      <c r="G62" s="1" t="s">
        <v>22</v>
      </c>
      <c r="H62" s="1" t="s">
        <v>22</v>
      </c>
      <c r="I62" s="1" t="s">
        <v>22</v>
      </c>
      <c r="J62" s="1" t="s">
        <v>22</v>
      </c>
      <c r="K62" s="1" t="s">
        <v>22</v>
      </c>
      <c r="L62" s="1" t="s">
        <v>22</v>
      </c>
      <c r="M62" s="1" t="s">
        <v>22</v>
      </c>
      <c r="N62" s="1" t="s">
        <v>22</v>
      </c>
      <c r="O62" s="1" t="s">
        <v>22</v>
      </c>
      <c r="P62" s="1" t="s">
        <v>22</v>
      </c>
      <c r="Q62" s="1" t="s">
        <v>22</v>
      </c>
      <c r="R62" s="1" t="s">
        <v>22</v>
      </c>
      <c r="S62" s="1" t="s">
        <v>22</v>
      </c>
      <c r="T62" s="1" t="s">
        <v>22</v>
      </c>
      <c r="U62" s="1" t="s">
        <v>22</v>
      </c>
      <c r="V62" s="1" t="s">
        <v>22</v>
      </c>
      <c r="W62" s="1" t="s">
        <v>22</v>
      </c>
      <c r="X62" s="1" t="s">
        <v>22</v>
      </c>
      <c r="Y62" s="1" t="s">
        <v>22</v>
      </c>
      <c r="Z62" s="1" t="s">
        <v>22</v>
      </c>
      <c r="AA62" t="s">
        <v>21</v>
      </c>
    </row>
    <row r="63" spans="3:62" x14ac:dyDescent="0.25">
      <c r="C63" s="1" t="s">
        <v>23</v>
      </c>
      <c r="D63" s="1" t="s">
        <v>22</v>
      </c>
      <c r="E63" s="1" t="s">
        <v>22</v>
      </c>
      <c r="F63" s="1" t="s">
        <v>22</v>
      </c>
      <c r="G63" s="1" t="s">
        <v>22</v>
      </c>
      <c r="H63" s="1" t="s">
        <v>22</v>
      </c>
      <c r="I63" s="1" t="s">
        <v>22</v>
      </c>
      <c r="J63" s="1" t="s">
        <v>22</v>
      </c>
      <c r="K63" s="1" t="s">
        <v>22</v>
      </c>
      <c r="L63" s="1" t="s">
        <v>22</v>
      </c>
      <c r="M63" s="1" t="s">
        <v>22</v>
      </c>
      <c r="N63" s="1" t="s">
        <v>22</v>
      </c>
      <c r="O63" s="1" t="s">
        <v>22</v>
      </c>
      <c r="P63" s="1" t="s">
        <v>22</v>
      </c>
      <c r="Q63" s="1" t="s">
        <v>22</v>
      </c>
      <c r="R63" s="1" t="s">
        <v>22</v>
      </c>
      <c r="S63" s="1" t="s">
        <v>22</v>
      </c>
      <c r="T63" s="1" t="s">
        <v>22</v>
      </c>
      <c r="U63" s="1" t="s">
        <v>22</v>
      </c>
      <c r="V63" s="1" t="s">
        <v>22</v>
      </c>
      <c r="W63" s="1" t="s">
        <v>22</v>
      </c>
      <c r="X63" s="1" t="s">
        <v>22</v>
      </c>
      <c r="Y63" s="1" t="s">
        <v>22</v>
      </c>
      <c r="Z63" s="1" t="s">
        <v>22</v>
      </c>
      <c r="AA63" t="s">
        <v>21</v>
      </c>
    </row>
    <row r="64" spans="3:62" x14ac:dyDescent="0.25">
      <c r="C64" s="1" t="s">
        <v>23</v>
      </c>
      <c r="D64" s="1" t="s">
        <v>22</v>
      </c>
      <c r="E64" s="1" t="s">
        <v>22</v>
      </c>
      <c r="F64" s="1" t="s">
        <v>22</v>
      </c>
      <c r="G64" s="1" t="s">
        <v>22</v>
      </c>
      <c r="H64" s="1" t="s">
        <v>22</v>
      </c>
      <c r="I64" s="1" t="s">
        <v>22</v>
      </c>
      <c r="J64" s="1" t="s">
        <v>22</v>
      </c>
      <c r="K64" s="1" t="s">
        <v>22</v>
      </c>
      <c r="L64" s="1" t="s">
        <v>22</v>
      </c>
      <c r="M64" s="1" t="s">
        <v>22</v>
      </c>
      <c r="N64" s="1" t="s">
        <v>22</v>
      </c>
      <c r="O64" s="1" t="s">
        <v>22</v>
      </c>
      <c r="P64" s="1" t="s">
        <v>22</v>
      </c>
      <c r="Q64" s="1" t="s">
        <v>22</v>
      </c>
      <c r="R64" s="1" t="s">
        <v>22</v>
      </c>
      <c r="S64" s="1" t="s">
        <v>22</v>
      </c>
      <c r="T64" s="1" t="s">
        <v>22</v>
      </c>
      <c r="U64" s="1" t="s">
        <v>22</v>
      </c>
      <c r="V64" s="1" t="s">
        <v>22</v>
      </c>
      <c r="W64" s="1" t="s">
        <v>22</v>
      </c>
      <c r="X64" s="1" t="s">
        <v>22</v>
      </c>
      <c r="Y64" s="1" t="s">
        <v>22</v>
      </c>
      <c r="Z64" s="1" t="s">
        <v>22</v>
      </c>
      <c r="AA64" t="s">
        <v>21</v>
      </c>
    </row>
    <row r="65" spans="3:27" x14ac:dyDescent="0.25">
      <c r="C65" s="1" t="s">
        <v>23</v>
      </c>
      <c r="D65" s="1" t="s">
        <v>22</v>
      </c>
      <c r="E65" s="1" t="s">
        <v>22</v>
      </c>
      <c r="F65" s="1" t="s">
        <v>22</v>
      </c>
      <c r="G65" s="1" t="s">
        <v>22</v>
      </c>
      <c r="H65" s="1" t="s">
        <v>22</v>
      </c>
      <c r="I65" s="1" t="s">
        <v>22</v>
      </c>
      <c r="J65" s="1" t="s">
        <v>22</v>
      </c>
      <c r="K65" s="1" t="s">
        <v>22</v>
      </c>
      <c r="L65" s="1" t="s">
        <v>22</v>
      </c>
      <c r="M65" s="1" t="s">
        <v>22</v>
      </c>
      <c r="N65" s="1" t="s">
        <v>22</v>
      </c>
      <c r="O65" s="1" t="s">
        <v>22</v>
      </c>
      <c r="P65" s="1" t="s">
        <v>22</v>
      </c>
      <c r="Q65" s="1" t="s">
        <v>22</v>
      </c>
      <c r="R65" s="1" t="s">
        <v>22</v>
      </c>
      <c r="S65" s="1" t="s">
        <v>22</v>
      </c>
      <c r="T65" s="1" t="s">
        <v>22</v>
      </c>
      <c r="U65" s="1" t="s">
        <v>22</v>
      </c>
      <c r="V65" s="1" t="s">
        <v>22</v>
      </c>
      <c r="W65" s="1" t="s">
        <v>22</v>
      </c>
      <c r="X65" s="1" t="s">
        <v>22</v>
      </c>
      <c r="Y65" s="1" t="s">
        <v>22</v>
      </c>
      <c r="Z65" s="1" t="s">
        <v>22</v>
      </c>
      <c r="AA65" t="s">
        <v>21</v>
      </c>
    </row>
    <row r="66" spans="3:27" x14ac:dyDescent="0.25">
      <c r="C66" s="1" t="s">
        <v>23</v>
      </c>
      <c r="D66" s="1" t="s">
        <v>22</v>
      </c>
      <c r="E66" s="1" t="s">
        <v>22</v>
      </c>
      <c r="F66" s="1" t="s">
        <v>22</v>
      </c>
      <c r="G66" s="1" t="s">
        <v>22</v>
      </c>
      <c r="H66" s="1" t="s">
        <v>22</v>
      </c>
      <c r="I66" s="1" t="s">
        <v>22</v>
      </c>
      <c r="J66" s="1" t="s">
        <v>22</v>
      </c>
      <c r="K66" s="1" t="s">
        <v>22</v>
      </c>
      <c r="L66" s="1" t="s">
        <v>22</v>
      </c>
      <c r="M66" s="1" t="s">
        <v>22</v>
      </c>
      <c r="N66" s="1" t="s">
        <v>22</v>
      </c>
      <c r="O66" s="1" t="s">
        <v>22</v>
      </c>
      <c r="P66" s="1" t="s">
        <v>22</v>
      </c>
      <c r="Q66" s="1" t="s">
        <v>22</v>
      </c>
      <c r="R66" s="1" t="s">
        <v>22</v>
      </c>
      <c r="S66" s="1" t="s">
        <v>22</v>
      </c>
      <c r="T66" s="1" t="s">
        <v>22</v>
      </c>
      <c r="U66" s="1" t="s">
        <v>22</v>
      </c>
      <c r="V66" s="1" t="s">
        <v>22</v>
      </c>
      <c r="W66" s="1" t="s">
        <v>22</v>
      </c>
      <c r="X66" s="1" t="s">
        <v>22</v>
      </c>
      <c r="Y66" s="1" t="s">
        <v>22</v>
      </c>
      <c r="Z66" s="1" t="s">
        <v>22</v>
      </c>
      <c r="AA66" t="s">
        <v>21</v>
      </c>
    </row>
    <row r="67" spans="3:27" x14ac:dyDescent="0.25">
      <c r="C67" s="1" t="s">
        <v>23</v>
      </c>
      <c r="D67" s="1" t="s">
        <v>22</v>
      </c>
      <c r="E67" s="1" t="s">
        <v>22</v>
      </c>
      <c r="F67" s="1" t="s">
        <v>22</v>
      </c>
      <c r="G67" s="1" t="s">
        <v>22</v>
      </c>
      <c r="H67" s="1" t="s">
        <v>22</v>
      </c>
      <c r="I67" s="1" t="s">
        <v>22</v>
      </c>
      <c r="J67" s="1" t="s">
        <v>22</v>
      </c>
      <c r="K67" s="1" t="s">
        <v>22</v>
      </c>
      <c r="L67" s="1" t="s">
        <v>22</v>
      </c>
      <c r="M67" s="1" t="s">
        <v>22</v>
      </c>
      <c r="N67" s="1" t="s">
        <v>22</v>
      </c>
      <c r="O67" s="1" t="s">
        <v>22</v>
      </c>
      <c r="P67" s="1" t="s">
        <v>22</v>
      </c>
      <c r="Q67" s="1" t="s">
        <v>22</v>
      </c>
      <c r="R67" s="1" t="s">
        <v>22</v>
      </c>
      <c r="S67" s="1" t="s">
        <v>22</v>
      </c>
      <c r="T67" s="1" t="s">
        <v>22</v>
      </c>
      <c r="U67" s="1" t="s">
        <v>22</v>
      </c>
      <c r="V67" s="1" t="s">
        <v>22</v>
      </c>
      <c r="W67" s="1" t="s">
        <v>22</v>
      </c>
      <c r="X67" s="1" t="s">
        <v>22</v>
      </c>
      <c r="Y67" s="1" t="s">
        <v>22</v>
      </c>
      <c r="Z67" s="1" t="s">
        <v>22</v>
      </c>
      <c r="AA67" t="s">
        <v>21</v>
      </c>
    </row>
    <row r="68" spans="3:27" x14ac:dyDescent="0.25">
      <c r="C68" s="1" t="s">
        <v>23</v>
      </c>
      <c r="D68" s="1" t="s">
        <v>22</v>
      </c>
      <c r="E68" s="1" t="s">
        <v>22</v>
      </c>
      <c r="F68" s="1" t="s">
        <v>22</v>
      </c>
      <c r="G68" s="1" t="s">
        <v>22</v>
      </c>
      <c r="H68" s="1" t="s">
        <v>22</v>
      </c>
      <c r="I68" s="1" t="s">
        <v>22</v>
      </c>
      <c r="J68" s="1" t="s">
        <v>22</v>
      </c>
      <c r="K68" s="1" t="s">
        <v>22</v>
      </c>
      <c r="L68" s="1" t="s">
        <v>22</v>
      </c>
      <c r="M68" s="1" t="s">
        <v>22</v>
      </c>
      <c r="N68" s="1" t="s">
        <v>22</v>
      </c>
      <c r="O68" s="1" t="s">
        <v>22</v>
      </c>
      <c r="P68" s="1" t="s">
        <v>22</v>
      </c>
      <c r="Q68" s="1" t="s">
        <v>22</v>
      </c>
      <c r="R68" s="1" t="s">
        <v>22</v>
      </c>
      <c r="S68" s="1" t="s">
        <v>22</v>
      </c>
      <c r="T68" s="1" t="s">
        <v>22</v>
      </c>
      <c r="U68" s="1" t="s">
        <v>22</v>
      </c>
      <c r="V68" s="1" t="s">
        <v>22</v>
      </c>
      <c r="W68" s="1" t="s">
        <v>22</v>
      </c>
      <c r="X68" s="1" t="s">
        <v>22</v>
      </c>
      <c r="Y68" s="1" t="s">
        <v>22</v>
      </c>
      <c r="Z68" s="1" t="s">
        <v>22</v>
      </c>
      <c r="AA68" t="s">
        <v>21</v>
      </c>
    </row>
    <row r="69" spans="3:27" x14ac:dyDescent="0.25">
      <c r="C69" s="1" t="s">
        <v>23</v>
      </c>
      <c r="D69" s="1" t="s">
        <v>22</v>
      </c>
      <c r="E69" s="1" t="s">
        <v>22</v>
      </c>
      <c r="F69" s="1" t="s">
        <v>22</v>
      </c>
      <c r="G69" s="1" t="s">
        <v>22</v>
      </c>
      <c r="H69" s="1" t="s">
        <v>22</v>
      </c>
      <c r="I69" s="1" t="s">
        <v>22</v>
      </c>
      <c r="J69" s="1" t="s">
        <v>22</v>
      </c>
      <c r="K69" s="1" t="s">
        <v>22</v>
      </c>
      <c r="L69" s="1" t="s">
        <v>22</v>
      </c>
      <c r="M69" s="1" t="s">
        <v>22</v>
      </c>
      <c r="N69" s="1" t="s">
        <v>22</v>
      </c>
      <c r="O69" s="1" t="s">
        <v>22</v>
      </c>
      <c r="P69" s="1" t="s">
        <v>22</v>
      </c>
      <c r="Q69" s="1" t="s">
        <v>22</v>
      </c>
      <c r="R69" s="1" t="s">
        <v>22</v>
      </c>
      <c r="S69" s="1" t="s">
        <v>22</v>
      </c>
      <c r="T69" s="1" t="s">
        <v>22</v>
      </c>
      <c r="U69" s="1" t="s">
        <v>22</v>
      </c>
      <c r="V69" s="1" t="s">
        <v>22</v>
      </c>
      <c r="W69" s="1" t="s">
        <v>22</v>
      </c>
      <c r="X69" s="1" t="s">
        <v>22</v>
      </c>
      <c r="Y69" s="1" t="s">
        <v>22</v>
      </c>
      <c r="Z69" s="1" t="s">
        <v>22</v>
      </c>
      <c r="AA69" t="s">
        <v>21</v>
      </c>
    </row>
    <row r="70" spans="3:27" x14ac:dyDescent="0.25"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melissa alguera castillo</cp:lastModifiedBy>
  <dcterms:created xsi:type="dcterms:W3CDTF">2023-02-28T22:28:48Z</dcterms:created>
  <dcterms:modified xsi:type="dcterms:W3CDTF">2023-03-03T14:17:24Z</dcterms:modified>
</cp:coreProperties>
</file>