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10A08F18-D521-EC47-9BD2-DCC414B6FEFC}" xr6:coauthVersionLast="46" xr6:coauthVersionMax="46" xr10:uidLastSave="{00000000-0000-0000-0000-000000000000}"/>
  <bookViews>
    <workbookView xWindow="11160" yWindow="3200" windowWidth="27240" windowHeight="16440" xr2:uid="{91E7BE4D-7A21-7246-B22C-6802979A2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<sst xmlns="http://schemas.openxmlformats.org/spreadsheetml/2006/main" count="24" uniqueCount="6">
  <si>
    <t>Country</t>
  </si>
  <si>
    <t>Year</t>
  </si>
  <si>
    <t>Relative</t>
  </si>
  <si>
    <t>Value_total</t>
  </si>
  <si>
    <t>Value_env</t>
  </si>
  <si>
    <t>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</si>
</sst>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7C71-541D-D746-ADF2-1B3EBB38E0A4}">
  <dimension ref="A1:E20"/>
  <sheetViews>
    <sheetView tabSelected="1" workbookViewId="0">
      <selection activeCell="J20" sqref="J2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>
        <v>1999</v>
      </c>
      <c r="C2" s="1">
        <v>53356</v>
      </c>
      <c r="D2" s="1">
        <v>2387</v>
      </c>
      <c r="E2">
        <f>D2/C2</f>
        <v>4.4737236674413372E-2</v>
      </c>
    </row>
    <row r="3" spans="1:5" x14ac:dyDescent="0.2">
      <c r="A3" t="s">
        <v>5</v>
      </c>
      <c r="B3">
        <v>2000</v>
      </c>
      <c r="C3" s="1">
        <v>175796</v>
      </c>
      <c r="D3" s="1">
        <v>8776</v>
      </c>
      <c r="E3">
        <f>D3/C3</f>
        <v>4.9921499920362239E-2</v>
      </c>
    </row>
    <row r="4" spans="1:5" x14ac:dyDescent="0.2">
      <c r="A4" t="s">
        <v>5</v>
      </c>
      <c r="B4">
        <v>2001</v>
      </c>
      <c r="C4" s="1">
        <v>266650</v>
      </c>
      <c r="D4" s="1">
        <v>12789</v>
      </c>
      <c r="E4">
        <f>D4/C4</f>
        <v>4.7961747609225579E-2</v>
      </c>
    </row>
    <row r="5" spans="1:5" x14ac:dyDescent="0.2">
      <c r="A5" t="s">
        <v>5</v>
      </c>
      <c r="B5">
        <v>2002</v>
      </c>
      <c r="C5" s="1">
        <v>280937</v>
      </c>
      <c r="D5" s="1">
        <v>13694</v>
      </c>
      <c r="E5">
        <f>D5/C5</f>
        <v>4.8744024461000152E-2</v>
      </c>
    </row>
    <row r="6" spans="1:5" x14ac:dyDescent="0.2">
      <c r="A6" t="s">
        <v>5</v>
      </c>
      <c r="B6">
        <v>2003</v>
      </c>
      <c r="C6" s="1">
        <v>296139</v>
      </c>
      <c r="D6" s="1">
        <v>14635</v>
      </c>
      <c r="E6">
        <f>D6/C6</f>
        <v>4.9419360503007034E-2</v>
      </c>
    </row>
    <row r="7" spans="1:5" x14ac:dyDescent="0.2">
      <c r="A7" t="s">
        <v>5</v>
      </c>
      <c r="B7">
        <v>2004</v>
      </c>
      <c r="C7" s="1">
        <v>318082</v>
      </c>
      <c r="D7" s="1">
        <v>16222</v>
      </c>
      <c r="E7">
        <f>D7/C7</f>
        <v>5.099942782049912E-2</v>
      </c>
    </row>
    <row r="8" spans="1:5" x14ac:dyDescent="0.2">
      <c r="A8" t="s">
        <v>5</v>
      </c>
      <c r="B8">
        <v>2005</v>
      </c>
      <c r="C8" s="1">
        <v>332383</v>
      </c>
      <c r="D8" s="1">
        <v>17498</v>
      </c>
      <c r="E8">
        <f>D8/C8</f>
        <v>5.2644088295731133E-2</v>
      </c>
    </row>
    <row r="9" spans="1:5" x14ac:dyDescent="0.2">
      <c r="A9" t="s">
        <v>5</v>
      </c>
      <c r="B9">
        <v>2006</v>
      </c>
      <c r="C9" s="1">
        <v>333783</v>
      </c>
      <c r="D9" s="1">
        <v>19212</v>
      </c>
      <c r="E9">
        <f>D9/C9</f>
        <v>5.755835378074977E-2</v>
      </c>
    </row>
    <row r="10" spans="1:5" x14ac:dyDescent="0.2">
      <c r="A10" t="s">
        <v>5</v>
      </c>
      <c r="B10">
        <v>2007</v>
      </c>
      <c r="C10" s="1">
        <v>335089</v>
      </c>
      <c r="D10" s="1">
        <v>21237</v>
      </c>
      <c r="E10">
        <f>D10/C10</f>
        <v>6.3377192328008383E-2</v>
      </c>
    </row>
    <row r="11" spans="1:5" x14ac:dyDescent="0.2">
      <c r="A11" t="s">
        <v>5</v>
      </c>
      <c r="B11">
        <v>2008</v>
      </c>
      <c r="C11" s="1">
        <v>323706</v>
      </c>
      <c r="D11" s="1">
        <v>22502</v>
      </c>
      <c r="E11">
        <f>D11/C11</f>
        <v>6.9513694525279113E-2</v>
      </c>
    </row>
    <row r="12" spans="1:5" x14ac:dyDescent="0.2">
      <c r="A12" t="s">
        <v>5</v>
      </c>
      <c r="B12">
        <v>2009</v>
      </c>
      <c r="C12" s="1">
        <v>309150</v>
      </c>
      <c r="D12" s="1">
        <v>25469</v>
      </c>
      <c r="E12">
        <f>D12/C12</f>
        <v>8.2383956008410156E-2</v>
      </c>
    </row>
    <row r="13" spans="1:5" x14ac:dyDescent="0.2">
      <c r="A13" t="s">
        <v>5</v>
      </c>
      <c r="B13">
        <v>2010</v>
      </c>
      <c r="C13" s="1">
        <v>327793</v>
      </c>
      <c r="D13" s="1">
        <v>28089</v>
      </c>
      <c r="E13">
        <f>D13/C13</f>
        <v>8.5691274676396381E-2</v>
      </c>
    </row>
    <row r="14" spans="1:5" x14ac:dyDescent="0.2">
      <c r="A14" t="s">
        <v>5</v>
      </c>
      <c r="B14">
        <v>2011</v>
      </c>
      <c r="C14" s="1">
        <v>339658</v>
      </c>
      <c r="D14" s="1">
        <v>29045</v>
      </c>
      <c r="E14">
        <f>D14/C14</f>
        <v>8.5512486088948292E-2</v>
      </c>
    </row>
    <row r="15" spans="1:5" x14ac:dyDescent="0.2">
      <c r="A15" t="s">
        <v>5</v>
      </c>
      <c r="B15">
        <v>2012</v>
      </c>
      <c r="C15" s="1">
        <v>362630</v>
      </c>
      <c r="D15" s="1">
        <v>28964</v>
      </c>
      <c r="E15">
        <f>D15/C15</f>
        <v>7.9872045886992246E-2</v>
      </c>
    </row>
    <row r="16" spans="1:5" x14ac:dyDescent="0.2">
      <c r="A16" t="s">
        <v>5</v>
      </c>
      <c r="B16">
        <v>2013</v>
      </c>
      <c r="C16" s="1">
        <v>377180</v>
      </c>
      <c r="D16" s="1">
        <v>27998</v>
      </c>
      <c r="E16">
        <f>D16/C16</f>
        <v>7.4229810700461321E-2</v>
      </c>
    </row>
    <row r="17" spans="1:5" x14ac:dyDescent="0.2">
      <c r="A17" t="s">
        <v>5</v>
      </c>
      <c r="B17">
        <v>2014</v>
      </c>
      <c r="C17" s="1">
        <v>358338</v>
      </c>
      <c r="D17" s="1">
        <v>26521</v>
      </c>
      <c r="E17">
        <f>D17/C17</f>
        <v>7.4011129157387723E-2</v>
      </c>
    </row>
    <row r="18" spans="1:5" x14ac:dyDescent="0.2">
      <c r="A18" t="s">
        <v>5</v>
      </c>
      <c r="B18">
        <v>2015</v>
      </c>
      <c r="C18" s="1">
        <v>346220</v>
      </c>
      <c r="D18" s="1">
        <v>25022</v>
      </c>
      <c r="E18">
        <f>D18/C18</f>
        <v>7.2271965802091151E-2</v>
      </c>
    </row>
    <row r="19" spans="1:5" x14ac:dyDescent="0.2">
      <c r="A19" t="s">
        <v>5</v>
      </c>
      <c r="B19">
        <v>2016</v>
      </c>
      <c r="C19" s="1">
        <v>321717</v>
      </c>
      <c r="D19" s="1">
        <v>22241</v>
      </c>
      <c r="E19">
        <f>D19/C19</f>
        <v>6.9132187605877221E-2</v>
      </c>
    </row>
    <row r="20" spans="1:5" x14ac:dyDescent="0.2">
      <c r="A20" t="s">
        <v>5</v>
      </c>
      <c r="B20">
        <v>2017</v>
      </c>
      <c r="C20" s="1">
        <v>250866</v>
      </c>
      <c r="D20" s="1">
        <v>10306</v>
      </c>
      <c r="E20">
        <f>D20/C20</f>
        <v>4.1081693015394674E-2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2021-01-25T08:48:36Z</dcterms:created>
  <dcterms:modified xsi:type="dcterms:W3CDTF">2021-01-25T08:56:58Z</dcterms:modified>
</cp:coreProperties>
</file>