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filterPrivacy="1"/>
  <xr:revisionPtr revIDLastSave="0" documentId="13_ncr:1_{D5E02A95-F06A-41B5-B403-46ADFC2E451D}" xr6:coauthVersionLast="36" xr6:coauthVersionMax="47" xr10:uidLastSave="{00000000-0000-0000-0000-000000000000}"/>
  <bookViews>
    <workbookView xWindow="-105" yWindow="-105" windowWidth="23250" windowHeight="12720" xr2:uid="{00000000-000D-0000-FFFF-FFFF00000000}"/>
  </bookViews>
  <sheets>
    <sheet name="Tabou_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N28" i="1"/>
  <c r="N29" i="1"/>
  <c r="N26" i="1"/>
  <c r="N4" i="1"/>
  <c r="N5" i="1"/>
  <c r="N6" i="1"/>
  <c r="N7" i="1"/>
  <c r="N8" i="1"/>
  <c r="N9" i="1"/>
  <c r="N10" i="1"/>
  <c r="N11" i="1"/>
  <c r="N12" i="1"/>
</calcChain>
</file>

<file path=xl/sharedStrings.xml><?xml version="1.0" encoding="utf-8"?>
<sst xmlns="http://schemas.openxmlformats.org/spreadsheetml/2006/main" count="1094" uniqueCount="22">
  <si>
    <t>Dataset</t>
  </si>
  <si>
    <t>Nombre de clients</t>
  </si>
  <si>
    <t>Nombre d'itérations</t>
  </si>
  <si>
    <t>Taille liste Tabou</t>
  </si>
  <si>
    <t>Nombre de véhicule minimum</t>
  </si>
  <si>
    <t>Nombre de véhicule final</t>
  </si>
  <si>
    <t>Fitness de base</t>
  </si>
  <si>
    <t>Fitness finale</t>
  </si>
  <si>
    <t>% amélioration Fitness</t>
  </si>
  <si>
    <t>Temps d'éxecution (s)</t>
  </si>
  <si>
    <t>data101.vrp</t>
  </si>
  <si>
    <t>data102.vrp</t>
  </si>
  <si>
    <t>data111.vrp</t>
  </si>
  <si>
    <t>data112.vrp</t>
  </si>
  <si>
    <t>data201.vrp</t>
  </si>
  <si>
    <t>data202.vrp</t>
  </si>
  <si>
    <t>data1101.vrp</t>
  </si>
  <si>
    <t>data1201.vrp</t>
  </si>
  <si>
    <t>data1102.vrp</t>
  </si>
  <si>
    <t>data1202.vrp</t>
  </si>
  <si>
    <t>Taille Liste Tabou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</si>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</sst>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9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/>
      <top/>
      <bottom/>
      <diagonal/>
    </border>
    <border>
      <left/>
      <right style="thin">
        <color theme="5" tint="0.3999755851924192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2">
    <dxf>
      <border outline="0">
        <top style="thin">
          <color theme="5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la Fitness</a:t>
            </a:r>
            <a:r>
              <a:rPr lang="en-US" baseline="0"/>
              <a:t> selon le nombre d'itérations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Itérations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Tabou_1!$M$26:$M$29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Tabou_1!$N$26:$N$29</c:f>
              <c:numCache>
                <c:formatCode>General</c:formatCode>
                <c:ptCount val="4"/>
                <c:pt idx="0">
                  <c:v>3065.1850574559048</c:v>
                </c:pt>
                <c:pt idx="1">
                  <c:v>1858.9307301214064</c:v>
                </c:pt>
                <c:pt idx="2">
                  <c:v>1803.4388660465208</c:v>
                </c:pt>
                <c:pt idx="3">
                  <c:v>1792.0144501906814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D-40EE-91B5-591DAC6AF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602607"/>
        <c:axId val="1428819247"/>
      </c:lineChart>
      <c:catAx>
        <c:axId val="144860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8819247"/>
        <c:crosses val="autoZero"/>
        <c:auto val="1"/>
        <c:lblAlgn val="ctr"/>
        <c:lblOffset val="100"/>
        <c:noMultiLvlLbl val="0"/>
      </c:catAx>
      <c:valAx>
        <c:axId val="1428819247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860260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la Fitness</a:t>
            </a:r>
            <a:r>
              <a:rPr lang="en-US" baseline="0"/>
              <a:t> selon la taille de la liste Tabou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Taille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Tabou_1!$M$4:$M$12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Tabou_1!$N$4:$N$12</c:f>
              <c:numCache>
                <c:formatCode>General</c:formatCode>
                <c:ptCount val="9"/>
                <c:pt idx="0">
                  <c:v>2168.3285566123645</c:v>
                </c:pt>
                <c:pt idx="1">
                  <c:v>3051.4025994393946</c:v>
                </c:pt>
                <c:pt idx="2">
                  <c:v>3081.7725592266074</c:v>
                </c:pt>
                <c:pt idx="3">
                  <c:v>2237.1319839208672</c:v>
                </c:pt>
                <c:pt idx="4">
                  <c:v>1805.2642670007533</c:v>
                </c:pt>
                <c:pt idx="5">
                  <c:v>1816.46090697356</c:v>
                </c:pt>
                <c:pt idx="6">
                  <c:v>1770.9839599100576</c:v>
                </c:pt>
                <c:pt idx="7">
                  <c:v>1777.0599532445876</c:v>
                </c:pt>
                <c:pt idx="8">
                  <c:v>1770.6014974127281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979-B979-70A54A76C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602607"/>
        <c:axId val="1428819247"/>
      </c:lineChart>
      <c:catAx>
        <c:axId val="144860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</a:t>
                </a:r>
                <a:r>
                  <a:rPr lang="fr-FR" baseline="0"/>
                  <a:t> de liste tabou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8819247"/>
        <c:crosses val="autoZero"/>
        <c:auto val="1"/>
        <c:lblAlgn val="ctr"/>
        <c:lblOffset val="100"/>
        <c:noMultiLvlLbl val="0"/>
      </c:catAx>
      <c:valAx>
        <c:axId val="1428819247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860260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22</xdr:row>
      <xdr:rowOff>0</xdr:rowOff>
    </xdr:from>
    <xdr:to>
      <xdr:col>23</xdr:col>
      <xdr:colOff>304800</xdr:colOff>
      <xdr:row>36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0F5348C-2F7E-4B24-982F-B61102669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15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EA2584A-4422-48B0-A165-7194BD9F2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45BFAA-6E7F-44B8-A0C3-5F567FA29F4F}" name="Tableau1" displayName="Tableau1" ref="A1:J1081" totalsRowShown="0" headerRowDxfId="1" tableBorderDxfId="0">
  <autoFilter ref="A1:J1081" xr:uid="{B6E5CD33-87B3-46BC-B0F8-70E2236C830E}"/>
  <tableColumns count="10">
    <tableColumn id="1" xr3:uid="{F1AB9788-C677-4654-9573-D6FF454428B0}" name="Dataset"/>
    <tableColumn id="2" xr3:uid="{3753AFE9-62AD-4E3B-95A3-6549FDA7D324}" name="Nombre de clients"/>
    <tableColumn id="3" xr3:uid="{92313A09-A13A-4837-AD4A-ED75510F56DF}" name="Nombre d'itérations"/>
    <tableColumn id="4" xr3:uid="{7172B574-0D96-4349-BC85-A1522541481F}" name="Taille liste Tabou"/>
    <tableColumn id="5" xr3:uid="{DEBC3DE1-0BB2-461C-9931-C1E4F17ACAA1}" name="Nombre de véhicule minimum"/>
    <tableColumn id="6" xr3:uid="{144C0B43-9251-4179-8D9E-99BA1A2A1A3E}" name="Nombre de véhicule final"/>
    <tableColumn id="7" xr3:uid="{7821A243-FA4F-45BA-803C-C2F79810C614}" name="Fitness de base"/>
    <tableColumn id="8" xr3:uid="{F94A3A16-5322-4F2B-BAF2-5EC08D4ED6D6}" name="Fitness finale"/>
    <tableColumn id="9" xr3:uid="{B23B1DBB-E3F6-4C71-91FA-FB53113B3F01}" name="% amélioration Fitness"/>
    <tableColumn id="10" xr3:uid="{1F452C56-996A-40E5-A9B8-B8E005C204C8}" name="Temps d'éxecution (s)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DF7914-15D4-48A4-B8CA-01CD66323EF9}" name="Tableau2" displayName="Tableau2" ref="M3:N12" totalsRowShown="0">
  <autoFilter ref="M3:N12" xr:uid="{6DCE2ECC-87CC-48FC-AF86-79566B8469F8}"/>
  <tableColumns count="2">
    <tableColumn id="1" xr3:uid="{9D3F7838-AC14-4CF3-83D0-F30AF372440A}" name="Taille Liste Tabou"/>
    <tableColumn id="2" xr3:uid="{B1E63B03-E55E-4E84-81B8-40DB500905BF}" name="Fitness">
      <calculatedColumnFormula>AVERAGEIF(Tableau1[Taille liste Tabou],M4,Tableau1[Fitness finale])</calculatedColumnFormula>
    </tableColumn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DFE92C-648C-4752-8B45-5160E1E27C71}" name="Tableau3" displayName="Tableau3" ref="M25:N29" totalsRowShown="0">
  <autoFilter ref="M25:N29" xr:uid="{DC98648F-7628-4628-91AC-40C198A89E67}"/>
  <tableColumns count="2">
    <tableColumn id="1" xr3:uid="{13E595D8-7889-4702-90AB-893348B21C85}" name="Nombre d'itérations"/>
    <tableColumn id="2" xr3:uid="{B72F254A-A733-404C-BC54-DFA5E512804C}" name="Fitness">
      <calculatedColumnFormula>AVERAGEIF(Tableau1[Nombre d''itérations],M26,Tableau1[Fitness finale])</calculatedColumnFormula>
    </tableColumn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81"/>
  <sheetViews>
    <sheetView tabSelected="1" topLeftCell="L1" zoomScale="145" zoomScaleNormal="145" workbookViewId="0">
      <selection activeCell="M3" sqref="M3:N12"/>
    </sheetView>
  </sheetViews>
  <sheetFormatPr baseColWidth="10" defaultColWidth="9.140625" defaultRowHeight="15" x14ac:dyDescent="0.25"/>
  <cols>
    <col min="1" max="1" width="16.42578125" customWidth="1" collapsed="1"/>
    <col min="2" max="2" width="22.7109375" customWidth="1" collapsed="1"/>
    <col min="3" max="3" width="28" customWidth="1" collapsed="1"/>
    <col min="4" max="4" width="23.42578125" customWidth="1" collapsed="1"/>
    <col min="5" max="5" width="33" bestFit="1" customWidth="1" collapsed="1"/>
    <col min="6" max="6" width="28.28515625" bestFit="1" customWidth="1" collapsed="1"/>
    <col min="7" max="7" width="19.140625" bestFit="1" customWidth="1" collapsed="1"/>
    <col min="8" max="8" width="17.42578125" bestFit="1" customWidth="1" collapsed="1"/>
    <col min="9" max="9" width="26" bestFit="1" customWidth="1" collapsed="1"/>
    <col min="10" max="10" width="22.7109375" customWidth="1" collapsed="1"/>
    <col min="13" max="13" width="21" customWidth="1"/>
    <col min="14" max="14" width="9.42578125" customWidth="1"/>
  </cols>
  <sheetData>
    <row r="1" spans="1:14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9</v>
      </c>
    </row>
    <row r="2" spans="1:14" x14ac:dyDescent="0.25">
      <c r="A2" s="4" t="s">
        <v>10</v>
      </c>
      <c r="B2" s="5">
        <v>100</v>
      </c>
      <c r="C2" s="5">
        <v>10</v>
      </c>
      <c r="D2" s="5">
        <v>5</v>
      </c>
      <c r="E2" s="5">
        <v>8</v>
      </c>
      <c r="F2" s="5">
        <v>45</v>
      </c>
      <c r="G2" s="5">
        <v>3648.3368997896218</v>
      </c>
      <c r="H2" s="5">
        <v>3010.8859671350215</v>
      </c>
      <c r="I2" s="5">
        <v>1.6606407730405348</v>
      </c>
      <c r="J2" s="6">
        <v>20.108000000000001</v>
      </c>
    </row>
    <row r="3" spans="1:14" x14ac:dyDescent="0.25">
      <c r="A3" s="7" t="s">
        <v>10</v>
      </c>
      <c r="B3" s="8">
        <v>100</v>
      </c>
      <c r="C3" s="8">
        <v>10</v>
      </c>
      <c r="D3" s="8">
        <v>2</v>
      </c>
      <c r="E3" s="8">
        <v>8</v>
      </c>
      <c r="F3" s="8">
        <v>48</v>
      </c>
      <c r="G3" s="8">
        <v>3797.131782702299</v>
      </c>
      <c r="H3" s="8">
        <v>3194.1420261033495</v>
      </c>
      <c r="I3" s="8">
        <v>1.5653655846041645</v>
      </c>
      <c r="J3" s="9">
        <v>20.95</v>
      </c>
      <c r="M3" t="s">
        <v>20</v>
      </c>
      <c r="N3" t="s">
        <v>21</v>
      </c>
    </row>
    <row r="4" spans="1:14" x14ac:dyDescent="0.25">
      <c r="A4" s="4" t="s">
        <v>10</v>
      </c>
      <c r="B4" s="5">
        <v>100</v>
      </c>
      <c r="C4" s="5">
        <v>10</v>
      </c>
      <c r="D4" s="5">
        <v>1</v>
      </c>
      <c r="E4" s="5">
        <v>8</v>
      </c>
      <c r="F4" s="5">
        <v>45</v>
      </c>
      <c r="G4" s="5">
        <v>3648.3368997896218</v>
      </c>
      <c r="H4" s="5">
        <v>3010.8859671350215</v>
      </c>
      <c r="I4" s="5">
        <v>1.6606407730405348</v>
      </c>
      <c r="J4" s="6">
        <v>20.873000000000001</v>
      </c>
      <c r="M4">
        <v>1</v>
      </c>
      <c r="N4">
        <f>AVERAGEIF(Tableau1[Taille liste Tabou],M4,Tableau1[Fitness finale])</f>
        <v>2168.3285566123645</v>
      </c>
    </row>
    <row r="5" spans="1:14" x14ac:dyDescent="0.25">
      <c r="A5" s="7" t="s">
        <v>10</v>
      </c>
      <c r="B5" s="8">
        <v>100</v>
      </c>
      <c r="C5" s="8">
        <v>10</v>
      </c>
      <c r="D5" s="8">
        <v>2</v>
      </c>
      <c r="E5" s="8">
        <v>8</v>
      </c>
      <c r="F5" s="8">
        <v>45</v>
      </c>
      <c r="G5" s="8">
        <v>3648.3368997896218</v>
      </c>
      <c r="H5" s="8">
        <v>3010.8859671350215</v>
      </c>
      <c r="I5" s="8">
        <v>1.6606407730405348</v>
      </c>
      <c r="J5" s="9">
        <v>22.794</v>
      </c>
      <c r="M5">
        <v>2</v>
      </c>
      <c r="N5">
        <f>AVERAGEIF(Tableau1[Taille liste Tabou],M5,Tableau1[Fitness finale])</f>
        <v>3051.4025994393946</v>
      </c>
    </row>
    <row r="6" spans="1:14" x14ac:dyDescent="0.25">
      <c r="A6" s="4" t="s">
        <v>10</v>
      </c>
      <c r="B6" s="5">
        <v>100</v>
      </c>
      <c r="C6" s="5">
        <v>10</v>
      </c>
      <c r="D6" s="5">
        <v>1</v>
      </c>
      <c r="E6" s="5">
        <v>8</v>
      </c>
      <c r="F6" s="5">
        <v>48</v>
      </c>
      <c r="G6" s="5">
        <v>3797.131782702299</v>
      </c>
      <c r="H6" s="5">
        <v>3194.1420261033495</v>
      </c>
      <c r="I6" s="5">
        <v>1.5653655846041645</v>
      </c>
      <c r="J6" s="6">
        <v>23.789000000000001</v>
      </c>
      <c r="M6">
        <v>5</v>
      </c>
      <c r="N6">
        <f>AVERAGEIF(Tableau1[Taille liste Tabou],M6,Tableau1[Fitness finale])</f>
        <v>3081.7725592266074</v>
      </c>
    </row>
    <row r="7" spans="1:14" x14ac:dyDescent="0.25">
      <c r="A7" s="7" t="s">
        <v>10</v>
      </c>
      <c r="B7" s="8">
        <v>100</v>
      </c>
      <c r="C7" s="8">
        <v>10</v>
      </c>
      <c r="D7" s="8">
        <v>5</v>
      </c>
      <c r="E7" s="8">
        <v>8</v>
      </c>
      <c r="F7" s="8">
        <v>48</v>
      </c>
      <c r="G7" s="8">
        <v>3797.131782702299</v>
      </c>
      <c r="H7" s="8">
        <v>3194.1420261033495</v>
      </c>
      <c r="I7" s="8">
        <v>1.5653655846041645</v>
      </c>
      <c r="J7" s="9">
        <v>30.849</v>
      </c>
      <c r="M7">
        <v>10</v>
      </c>
      <c r="N7">
        <f>AVERAGEIF(Tableau1[Taille liste Tabou],M7,Tableau1[Fitness finale])</f>
        <v>2237.1319839208672</v>
      </c>
    </row>
    <row r="8" spans="1:14" x14ac:dyDescent="0.25">
      <c r="A8" s="4" t="s">
        <v>10</v>
      </c>
      <c r="B8" s="5">
        <v>100</v>
      </c>
      <c r="C8" s="5">
        <v>10</v>
      </c>
      <c r="D8" s="5">
        <v>10</v>
      </c>
      <c r="E8" s="5">
        <v>8</v>
      </c>
      <c r="F8" s="5">
        <v>48</v>
      </c>
      <c r="G8" s="5">
        <v>3797.131782702299</v>
      </c>
      <c r="H8" s="5">
        <v>3194.1420261033495</v>
      </c>
      <c r="I8" s="5">
        <v>1.5653655846041645</v>
      </c>
      <c r="J8" s="6">
        <v>30.902000000000001</v>
      </c>
      <c r="M8">
        <v>50</v>
      </c>
      <c r="N8">
        <f>AVERAGEIF(Tableau1[Taille liste Tabou],M8,Tableau1[Fitness finale])</f>
        <v>1805.2642670007533</v>
      </c>
    </row>
    <row r="9" spans="1:14" x14ac:dyDescent="0.25">
      <c r="A9" s="7" t="s">
        <v>10</v>
      </c>
      <c r="B9" s="8">
        <v>100</v>
      </c>
      <c r="C9" s="8">
        <v>10</v>
      </c>
      <c r="D9" s="8">
        <v>10</v>
      </c>
      <c r="E9" s="8">
        <v>8</v>
      </c>
      <c r="F9" s="8">
        <v>45</v>
      </c>
      <c r="G9" s="8">
        <v>3648.3368997896218</v>
      </c>
      <c r="H9" s="8">
        <v>3010.8859671350215</v>
      </c>
      <c r="I9" s="8">
        <v>1.6606407730405348</v>
      </c>
      <c r="J9" s="9">
        <v>32.515000000000001</v>
      </c>
      <c r="M9">
        <v>100</v>
      </c>
      <c r="N9">
        <f>AVERAGEIF(Tableau1[Taille liste Tabou],M9,Tableau1[Fitness finale])</f>
        <v>1816.46090697356</v>
      </c>
    </row>
    <row r="10" spans="1:14" x14ac:dyDescent="0.25">
      <c r="A10" s="4" t="s">
        <v>11</v>
      </c>
      <c r="B10" s="5">
        <v>100</v>
      </c>
      <c r="C10" s="5">
        <v>10</v>
      </c>
      <c r="D10" s="5">
        <v>2</v>
      </c>
      <c r="E10" s="5">
        <v>8</v>
      </c>
      <c r="F10" s="5">
        <v>48</v>
      </c>
      <c r="G10" s="5">
        <v>3797.131782702299</v>
      </c>
      <c r="H10" s="5">
        <v>3194.1420261033495</v>
      </c>
      <c r="I10" s="5">
        <v>1.5653655846041645</v>
      </c>
      <c r="J10" s="6">
        <v>33.183</v>
      </c>
      <c r="M10">
        <v>250</v>
      </c>
      <c r="N10">
        <f>AVERAGEIF(Tableau1[Taille liste Tabou],M10,Tableau1[Fitness finale])</f>
        <v>1770.9839599100576</v>
      </c>
    </row>
    <row r="11" spans="1:14" x14ac:dyDescent="0.25">
      <c r="A11" s="7" t="s">
        <v>11</v>
      </c>
      <c r="B11" s="8">
        <v>100</v>
      </c>
      <c r="C11" s="8">
        <v>10</v>
      </c>
      <c r="D11" s="8">
        <v>1</v>
      </c>
      <c r="E11" s="8">
        <v>8</v>
      </c>
      <c r="F11" s="8">
        <v>45</v>
      </c>
      <c r="G11" s="8">
        <v>3648.3368997896218</v>
      </c>
      <c r="H11" s="8">
        <v>3010.8859671350215</v>
      </c>
      <c r="I11" s="8">
        <v>1.6606407730405348</v>
      </c>
      <c r="J11" s="9">
        <v>40.651000000000003</v>
      </c>
      <c r="M11">
        <v>500</v>
      </c>
      <c r="N11">
        <f>AVERAGEIF(Tableau1[Taille liste Tabou],M11,Tableau1[Fitness finale])</f>
        <v>1777.0599532445876</v>
      </c>
    </row>
    <row r="12" spans="1:14" x14ac:dyDescent="0.25">
      <c r="A12" s="4" t="s">
        <v>11</v>
      </c>
      <c r="B12" s="5">
        <v>100</v>
      </c>
      <c r="C12" s="5">
        <v>10</v>
      </c>
      <c r="D12" s="5">
        <v>10</v>
      </c>
      <c r="E12" s="5">
        <v>8</v>
      </c>
      <c r="F12" s="5">
        <v>48</v>
      </c>
      <c r="G12" s="5">
        <v>3797.131782702299</v>
      </c>
      <c r="H12" s="5">
        <v>3194.1420261033495</v>
      </c>
      <c r="I12" s="5">
        <v>1.5653655846041645</v>
      </c>
      <c r="J12" s="6">
        <v>37.298000000000002</v>
      </c>
      <c r="M12">
        <v>1000</v>
      </c>
      <c r="N12">
        <f>AVERAGEIF(Tableau1[Taille liste Tabou],M12,Tableau1[Fitness finale])</f>
        <v>1770.6014974127281</v>
      </c>
    </row>
    <row r="13" spans="1:14" x14ac:dyDescent="0.25">
      <c r="A13" s="7" t="s">
        <v>11</v>
      </c>
      <c r="B13" s="8">
        <v>100</v>
      </c>
      <c r="C13" s="8">
        <v>10</v>
      </c>
      <c r="D13" s="8">
        <v>10</v>
      </c>
      <c r="E13" s="8">
        <v>8</v>
      </c>
      <c r="F13" s="8">
        <v>45</v>
      </c>
      <c r="G13" s="8">
        <v>3648.3368997896218</v>
      </c>
      <c r="H13" s="8">
        <v>3010.8859671350215</v>
      </c>
      <c r="I13" s="8">
        <v>1.6606407730405348</v>
      </c>
      <c r="J13" s="9">
        <v>37.505000000000003</v>
      </c>
    </row>
    <row r="14" spans="1:14" x14ac:dyDescent="0.25">
      <c r="A14" s="4" t="s">
        <v>11</v>
      </c>
      <c r="B14" s="5">
        <v>100</v>
      </c>
      <c r="C14" s="5">
        <v>10</v>
      </c>
      <c r="D14" s="5">
        <v>5</v>
      </c>
      <c r="E14" s="5">
        <v>8</v>
      </c>
      <c r="F14" s="5">
        <v>48</v>
      </c>
      <c r="G14" s="5">
        <v>3797.131782702299</v>
      </c>
      <c r="H14" s="5">
        <v>3194.1420261033495</v>
      </c>
      <c r="I14" s="5">
        <v>1.5653655846041645</v>
      </c>
      <c r="J14" s="6">
        <v>38.835999999999999</v>
      </c>
    </row>
    <row r="15" spans="1:14" x14ac:dyDescent="0.25">
      <c r="A15" s="7" t="s">
        <v>11</v>
      </c>
      <c r="B15" s="8">
        <v>100</v>
      </c>
      <c r="C15" s="8">
        <v>10</v>
      </c>
      <c r="D15" s="8">
        <v>1</v>
      </c>
      <c r="E15" s="8">
        <v>8</v>
      </c>
      <c r="F15" s="8">
        <v>48</v>
      </c>
      <c r="G15" s="8">
        <v>3797.131782702299</v>
      </c>
      <c r="H15" s="8">
        <v>3194.1420261033495</v>
      </c>
      <c r="I15" s="8">
        <v>1.5653655846041645</v>
      </c>
      <c r="J15" s="9">
        <v>48.968000000000004</v>
      </c>
    </row>
    <row r="16" spans="1:14" x14ac:dyDescent="0.25">
      <c r="A16" s="4" t="s">
        <v>11</v>
      </c>
      <c r="B16" s="5">
        <v>100</v>
      </c>
      <c r="C16" s="5">
        <v>10</v>
      </c>
      <c r="D16" s="5">
        <v>5</v>
      </c>
      <c r="E16" s="5">
        <v>8</v>
      </c>
      <c r="F16" s="5">
        <v>45</v>
      </c>
      <c r="G16" s="5">
        <v>3648.3368997896218</v>
      </c>
      <c r="H16" s="5">
        <v>3010.8859671350215</v>
      </c>
      <c r="I16" s="5">
        <v>1.6606407730405348</v>
      </c>
      <c r="J16" s="6">
        <v>40.9</v>
      </c>
    </row>
    <row r="17" spans="1:14" x14ac:dyDescent="0.25">
      <c r="A17" s="7" t="s">
        <v>11</v>
      </c>
      <c r="B17" s="8">
        <v>100</v>
      </c>
      <c r="C17" s="8">
        <v>10</v>
      </c>
      <c r="D17" s="8">
        <v>2</v>
      </c>
      <c r="E17" s="8">
        <v>8</v>
      </c>
      <c r="F17" s="8">
        <v>45</v>
      </c>
      <c r="G17" s="8">
        <v>3648.3368997896218</v>
      </c>
      <c r="H17" s="8">
        <v>3010.8859671350215</v>
      </c>
      <c r="I17" s="8">
        <v>1.6606407730405348</v>
      </c>
      <c r="J17" s="9">
        <v>54.168999999999997</v>
      </c>
    </row>
    <row r="18" spans="1:14" x14ac:dyDescent="0.25">
      <c r="A18" s="4" t="s">
        <v>12</v>
      </c>
      <c r="B18" s="5">
        <v>100</v>
      </c>
      <c r="C18" s="5">
        <v>10</v>
      </c>
      <c r="D18" s="5">
        <v>10</v>
      </c>
      <c r="E18" s="5">
        <v>8</v>
      </c>
      <c r="F18" s="5">
        <v>48</v>
      </c>
      <c r="G18" s="5">
        <v>3797.131782702299</v>
      </c>
      <c r="H18" s="5">
        <v>3194.1420261033495</v>
      </c>
      <c r="I18" s="5">
        <v>1.5653655846041645</v>
      </c>
      <c r="J18" s="6">
        <v>39.709000000000003</v>
      </c>
    </row>
    <row r="19" spans="1:14" x14ac:dyDescent="0.25">
      <c r="A19" s="7" t="s">
        <v>12</v>
      </c>
      <c r="B19" s="8">
        <v>100</v>
      </c>
      <c r="C19" s="8">
        <v>10</v>
      </c>
      <c r="D19" s="8">
        <v>10</v>
      </c>
      <c r="E19" s="8">
        <v>8</v>
      </c>
      <c r="F19" s="8">
        <v>45</v>
      </c>
      <c r="G19" s="8">
        <v>3648.3368997896218</v>
      </c>
      <c r="H19" s="8">
        <v>3010.8859671350215</v>
      </c>
      <c r="I19" s="8">
        <v>1.6606407730405348</v>
      </c>
      <c r="J19" s="9">
        <v>37.850999999999999</v>
      </c>
    </row>
    <row r="20" spans="1:14" x14ac:dyDescent="0.25">
      <c r="A20" s="4" t="s">
        <v>12</v>
      </c>
      <c r="B20" s="5">
        <v>100</v>
      </c>
      <c r="C20" s="5">
        <v>10</v>
      </c>
      <c r="D20" s="5">
        <v>5</v>
      </c>
      <c r="E20" s="5">
        <v>8</v>
      </c>
      <c r="F20" s="5">
        <v>45</v>
      </c>
      <c r="G20" s="5">
        <v>3648.3368997896218</v>
      </c>
      <c r="H20" s="5">
        <v>3010.8859671350215</v>
      </c>
      <c r="I20" s="5">
        <v>1.6606407730405348</v>
      </c>
      <c r="J20" s="6">
        <v>38.106999999999999</v>
      </c>
    </row>
    <row r="21" spans="1:14" x14ac:dyDescent="0.25">
      <c r="A21" s="1" t="s">
        <v>12</v>
      </c>
      <c r="B21" s="2">
        <v>100</v>
      </c>
      <c r="C21" s="2">
        <v>10</v>
      </c>
      <c r="D21" s="2">
        <v>5</v>
      </c>
      <c r="E21" s="2">
        <v>8</v>
      </c>
      <c r="F21" s="2">
        <v>48</v>
      </c>
      <c r="G21" s="2">
        <v>3797.131782702299</v>
      </c>
      <c r="H21" s="2">
        <v>3194.1420261033495</v>
      </c>
      <c r="I21" s="2">
        <v>1.5653655846041645</v>
      </c>
      <c r="J21" s="3">
        <v>38.064</v>
      </c>
    </row>
    <row r="22" spans="1:14" x14ac:dyDescent="0.25">
      <c r="A22" t="s">
        <v>12</v>
      </c>
      <c r="B22">
        <v>100</v>
      </c>
      <c r="C22">
        <v>10</v>
      </c>
      <c r="D22">
        <v>2</v>
      </c>
      <c r="E22">
        <v>8</v>
      </c>
      <c r="F22">
        <v>45</v>
      </c>
      <c r="G22">
        <v>3648.3368997896218</v>
      </c>
      <c r="H22">
        <v>3010.8859671350215</v>
      </c>
      <c r="I22">
        <v>1.6606407730405348</v>
      </c>
      <c r="J22">
        <v>52.926000000000002</v>
      </c>
    </row>
    <row r="23" spans="1:14" x14ac:dyDescent="0.25">
      <c r="A23" t="s">
        <v>12</v>
      </c>
      <c r="B23">
        <v>100</v>
      </c>
      <c r="C23">
        <v>10</v>
      </c>
      <c r="D23">
        <v>2</v>
      </c>
      <c r="E23">
        <v>8</v>
      </c>
      <c r="F23">
        <v>48</v>
      </c>
      <c r="G23">
        <v>3797.131782702299</v>
      </c>
      <c r="H23">
        <v>3194.1420261033495</v>
      </c>
      <c r="I23">
        <v>1.5653655846041645</v>
      </c>
      <c r="J23">
        <v>46.244999999999997</v>
      </c>
    </row>
    <row r="24" spans="1:14" x14ac:dyDescent="0.25">
      <c r="A24" t="s">
        <v>12</v>
      </c>
      <c r="B24">
        <v>100</v>
      </c>
      <c r="C24">
        <v>10</v>
      </c>
      <c r="D24">
        <v>1</v>
      </c>
      <c r="E24">
        <v>8</v>
      </c>
      <c r="F24">
        <v>48</v>
      </c>
      <c r="G24">
        <v>3797.131782702299</v>
      </c>
      <c r="H24">
        <v>3194.1420261033495</v>
      </c>
      <c r="I24">
        <v>1.5653655846041645</v>
      </c>
      <c r="J24">
        <v>60.902999999999999</v>
      </c>
    </row>
    <row r="25" spans="1:14" x14ac:dyDescent="0.25">
      <c r="A25" t="s">
        <v>12</v>
      </c>
      <c r="B25">
        <v>100</v>
      </c>
      <c r="C25">
        <v>10</v>
      </c>
      <c r="D25">
        <v>1</v>
      </c>
      <c r="E25">
        <v>8</v>
      </c>
      <c r="F25">
        <v>45</v>
      </c>
      <c r="G25">
        <v>3648.3368997896218</v>
      </c>
      <c r="H25">
        <v>3010.8859671350215</v>
      </c>
      <c r="I25">
        <v>1.6606407730405348</v>
      </c>
      <c r="J25">
        <v>64.659000000000006</v>
      </c>
      <c r="M25" t="s">
        <v>2</v>
      </c>
      <c r="N25" t="s">
        <v>21</v>
      </c>
    </row>
    <row r="26" spans="1:14" x14ac:dyDescent="0.25">
      <c r="A26" t="s">
        <v>13</v>
      </c>
      <c r="B26">
        <v>100</v>
      </c>
      <c r="C26">
        <v>10</v>
      </c>
      <c r="D26">
        <v>2</v>
      </c>
      <c r="E26">
        <v>8</v>
      </c>
      <c r="F26">
        <v>48</v>
      </c>
      <c r="G26">
        <v>3797.131782702299</v>
      </c>
      <c r="H26">
        <v>3194.1420261033495</v>
      </c>
      <c r="I26">
        <v>1.5653655846041645</v>
      </c>
      <c r="J26">
        <v>49.215000000000003</v>
      </c>
      <c r="M26">
        <v>10</v>
      </c>
      <c r="N26">
        <f>AVERAGEIF(Tableau1[Nombre d''itérations],M26,Tableau1[Fitness finale])</f>
        <v>3065.1850574559048</v>
      </c>
    </row>
    <row r="27" spans="1:14" x14ac:dyDescent="0.25">
      <c r="A27" t="s">
        <v>13</v>
      </c>
      <c r="B27">
        <v>100</v>
      </c>
      <c r="C27">
        <v>10</v>
      </c>
      <c r="D27">
        <v>5</v>
      </c>
      <c r="E27">
        <v>8</v>
      </c>
      <c r="F27">
        <v>48</v>
      </c>
      <c r="G27">
        <v>3797.131782702299</v>
      </c>
      <c r="H27">
        <v>3194.1420261033495</v>
      </c>
      <c r="I27">
        <v>1.5653655846041645</v>
      </c>
      <c r="J27">
        <v>51.777999999999999</v>
      </c>
      <c r="M27">
        <v>100</v>
      </c>
      <c r="N27">
        <f>AVERAGEIF(Tableau1[Nombre d''itérations],M27,Tableau1[Fitness finale])</f>
        <v>1858.9307301214064</v>
      </c>
    </row>
    <row r="28" spans="1:14" x14ac:dyDescent="0.25">
      <c r="A28" t="s">
        <v>13</v>
      </c>
      <c r="B28">
        <v>100</v>
      </c>
      <c r="C28">
        <v>10</v>
      </c>
      <c r="D28">
        <v>5</v>
      </c>
      <c r="E28">
        <v>8</v>
      </c>
      <c r="F28">
        <v>45</v>
      </c>
      <c r="G28">
        <v>3648.3368997896218</v>
      </c>
      <c r="H28">
        <v>3010.8859671350215</v>
      </c>
      <c r="I28">
        <v>1.6606407730405348</v>
      </c>
      <c r="J28">
        <v>53.506999999999998</v>
      </c>
      <c r="M28">
        <v>500</v>
      </c>
      <c r="N28">
        <f>AVERAGEIF(Tableau1[Nombre d''itérations],M28,Tableau1[Fitness finale])</f>
        <v>1803.4388660465208</v>
      </c>
    </row>
    <row r="29" spans="1:14" x14ac:dyDescent="0.25">
      <c r="A29" t="s">
        <v>13</v>
      </c>
      <c r="B29">
        <v>100</v>
      </c>
      <c r="C29">
        <v>10</v>
      </c>
      <c r="D29">
        <v>1</v>
      </c>
      <c r="E29">
        <v>8</v>
      </c>
      <c r="F29">
        <v>48</v>
      </c>
      <c r="G29">
        <v>3797.131782702299</v>
      </c>
      <c r="H29">
        <v>3194.1420261033495</v>
      </c>
      <c r="I29">
        <v>1.5653655846041645</v>
      </c>
      <c r="J29">
        <v>68.995999999999995</v>
      </c>
      <c r="M29">
        <v>1000</v>
      </c>
      <c r="N29">
        <f>AVERAGEIF(Tableau1[Nombre d''itérations],M29,Tableau1[Fitness finale])</f>
        <v>1792.0144501906814</v>
      </c>
    </row>
    <row r="30" spans="1:14" x14ac:dyDescent="0.25">
      <c r="A30" t="s">
        <v>13</v>
      </c>
      <c r="B30">
        <v>100</v>
      </c>
      <c r="C30">
        <v>10</v>
      </c>
      <c r="D30">
        <v>10</v>
      </c>
      <c r="E30">
        <v>8</v>
      </c>
      <c r="F30">
        <v>48</v>
      </c>
      <c r="G30">
        <v>3797.131782702299</v>
      </c>
      <c r="H30">
        <v>3194.1420261033495</v>
      </c>
      <c r="I30">
        <v>1.5653655846041645</v>
      </c>
      <c r="J30">
        <v>69.650000000000006</v>
      </c>
    </row>
    <row r="31" spans="1:14" x14ac:dyDescent="0.25">
      <c r="A31" t="s">
        <v>13</v>
      </c>
      <c r="B31">
        <v>100</v>
      </c>
      <c r="C31">
        <v>10</v>
      </c>
      <c r="D31">
        <v>10</v>
      </c>
      <c r="E31">
        <v>8</v>
      </c>
      <c r="F31">
        <v>45</v>
      </c>
      <c r="G31">
        <v>3648.3368997896218</v>
      </c>
      <c r="H31">
        <v>3010.8859671350215</v>
      </c>
      <c r="I31">
        <v>1.6606407730405348</v>
      </c>
      <c r="J31">
        <v>67.605000000000004</v>
      </c>
    </row>
    <row r="32" spans="1:14" x14ac:dyDescent="0.25">
      <c r="A32" t="s">
        <v>13</v>
      </c>
      <c r="B32">
        <v>100</v>
      </c>
      <c r="C32">
        <v>10</v>
      </c>
      <c r="D32">
        <v>1</v>
      </c>
      <c r="E32">
        <v>8</v>
      </c>
      <c r="F32">
        <v>45</v>
      </c>
      <c r="G32">
        <v>3648.3368997896218</v>
      </c>
      <c r="H32">
        <v>3010.8859671350215</v>
      </c>
      <c r="I32">
        <v>1.6606407730405348</v>
      </c>
      <c r="J32">
        <v>80.069000000000003</v>
      </c>
    </row>
    <row r="33" spans="1:10" x14ac:dyDescent="0.25">
      <c r="A33" t="s">
        <v>13</v>
      </c>
      <c r="B33">
        <v>100</v>
      </c>
      <c r="C33">
        <v>10</v>
      </c>
      <c r="D33">
        <v>2</v>
      </c>
      <c r="E33">
        <v>8</v>
      </c>
      <c r="F33">
        <v>45</v>
      </c>
      <c r="G33">
        <v>3648.3368997896218</v>
      </c>
      <c r="H33">
        <v>3010.8859671350215</v>
      </c>
      <c r="I33">
        <v>1.6606407730405348</v>
      </c>
      <c r="J33">
        <v>92.239000000000004</v>
      </c>
    </row>
    <row r="34" spans="1:10" x14ac:dyDescent="0.25">
      <c r="A34" t="s">
        <v>14</v>
      </c>
      <c r="B34">
        <v>100</v>
      </c>
      <c r="C34">
        <v>10</v>
      </c>
      <c r="D34">
        <v>2</v>
      </c>
      <c r="E34">
        <v>8</v>
      </c>
      <c r="F34">
        <v>48</v>
      </c>
      <c r="G34">
        <v>3797.131782702299</v>
      </c>
      <c r="H34">
        <v>3194.1420261033495</v>
      </c>
      <c r="I34">
        <v>1.5653655846041645</v>
      </c>
      <c r="J34">
        <v>62.86</v>
      </c>
    </row>
    <row r="35" spans="1:10" x14ac:dyDescent="0.25">
      <c r="A35" t="s">
        <v>14</v>
      </c>
      <c r="B35">
        <v>100</v>
      </c>
      <c r="C35">
        <v>10</v>
      </c>
      <c r="D35">
        <v>5</v>
      </c>
      <c r="E35">
        <v>8</v>
      </c>
      <c r="F35">
        <v>45</v>
      </c>
      <c r="G35">
        <v>3648.3368997896218</v>
      </c>
      <c r="H35">
        <v>3010.8859671350215</v>
      </c>
      <c r="I35">
        <v>1.6606407730405348</v>
      </c>
      <c r="J35">
        <v>66.647999999999996</v>
      </c>
    </row>
    <row r="36" spans="1:10" x14ac:dyDescent="0.25">
      <c r="A36" t="s">
        <v>14</v>
      </c>
      <c r="B36">
        <v>100</v>
      </c>
      <c r="C36">
        <v>10</v>
      </c>
      <c r="D36">
        <v>5</v>
      </c>
      <c r="E36">
        <v>8</v>
      </c>
      <c r="F36">
        <v>48</v>
      </c>
      <c r="G36">
        <v>3797.131782702299</v>
      </c>
      <c r="H36">
        <v>3194.1420261033495</v>
      </c>
      <c r="I36">
        <v>1.5653655846041645</v>
      </c>
      <c r="J36">
        <v>68.198999999999998</v>
      </c>
    </row>
    <row r="37" spans="1:10" x14ac:dyDescent="0.25">
      <c r="A37" t="s">
        <v>14</v>
      </c>
      <c r="B37">
        <v>100</v>
      </c>
      <c r="C37">
        <v>10</v>
      </c>
      <c r="D37">
        <v>10</v>
      </c>
      <c r="E37">
        <v>8</v>
      </c>
      <c r="F37">
        <v>45</v>
      </c>
      <c r="G37">
        <v>3648.3368997896218</v>
      </c>
      <c r="H37">
        <v>3010.8859671350215</v>
      </c>
      <c r="I37">
        <v>1.6606407730405348</v>
      </c>
      <c r="J37">
        <v>66.031999999999996</v>
      </c>
    </row>
    <row r="38" spans="1:10" x14ac:dyDescent="0.25">
      <c r="A38" t="s">
        <v>14</v>
      </c>
      <c r="B38">
        <v>100</v>
      </c>
      <c r="C38">
        <v>10</v>
      </c>
      <c r="D38">
        <v>1</v>
      </c>
      <c r="E38">
        <v>8</v>
      </c>
      <c r="F38">
        <v>48</v>
      </c>
      <c r="G38">
        <v>3797.131782702299</v>
      </c>
      <c r="H38">
        <v>3194.1420261033495</v>
      </c>
      <c r="I38">
        <v>1.5653655846041645</v>
      </c>
      <c r="J38">
        <v>90.77</v>
      </c>
    </row>
    <row r="39" spans="1:10" x14ac:dyDescent="0.25">
      <c r="A39" t="s">
        <v>14</v>
      </c>
      <c r="B39">
        <v>100</v>
      </c>
      <c r="C39">
        <v>10</v>
      </c>
      <c r="D39">
        <v>1</v>
      </c>
      <c r="E39">
        <v>8</v>
      </c>
      <c r="F39">
        <v>45</v>
      </c>
      <c r="G39">
        <v>3648.3368997896218</v>
      </c>
      <c r="H39">
        <v>3010.8859671350215</v>
      </c>
      <c r="I39">
        <v>1.6606407730405348</v>
      </c>
      <c r="J39">
        <v>96.048000000000002</v>
      </c>
    </row>
    <row r="40" spans="1:10" x14ac:dyDescent="0.25">
      <c r="A40" t="s">
        <v>14</v>
      </c>
      <c r="B40">
        <v>100</v>
      </c>
      <c r="C40">
        <v>10</v>
      </c>
      <c r="D40">
        <v>2</v>
      </c>
      <c r="E40">
        <v>8</v>
      </c>
      <c r="F40">
        <v>45</v>
      </c>
      <c r="G40">
        <v>3648.3368997896218</v>
      </c>
      <c r="H40">
        <v>3010.8859671350215</v>
      </c>
      <c r="I40">
        <v>1.6606407730405348</v>
      </c>
      <c r="J40">
        <v>88.033000000000001</v>
      </c>
    </row>
    <row r="41" spans="1:10" x14ac:dyDescent="0.25">
      <c r="A41" t="s">
        <v>14</v>
      </c>
      <c r="B41">
        <v>100</v>
      </c>
      <c r="C41">
        <v>10</v>
      </c>
      <c r="D41">
        <v>10</v>
      </c>
      <c r="E41">
        <v>8</v>
      </c>
      <c r="F41">
        <v>48</v>
      </c>
      <c r="G41">
        <v>3797.131782702299</v>
      </c>
      <c r="H41">
        <v>3194.1420261033495</v>
      </c>
      <c r="I41">
        <v>1.5653655846041645</v>
      </c>
      <c r="J41">
        <v>81.081999999999994</v>
      </c>
    </row>
    <row r="42" spans="1:10" x14ac:dyDescent="0.25">
      <c r="A42" t="s">
        <v>15</v>
      </c>
      <c r="B42">
        <v>100</v>
      </c>
      <c r="C42">
        <v>10</v>
      </c>
      <c r="D42">
        <v>5</v>
      </c>
      <c r="E42">
        <v>8</v>
      </c>
      <c r="F42">
        <v>48</v>
      </c>
      <c r="G42">
        <v>3797.131782702299</v>
      </c>
      <c r="H42">
        <v>3194.1420261033495</v>
      </c>
      <c r="I42">
        <v>1.5653655846041645</v>
      </c>
      <c r="J42">
        <v>91.025000000000006</v>
      </c>
    </row>
    <row r="43" spans="1:10" x14ac:dyDescent="0.25">
      <c r="A43" t="s">
        <v>15</v>
      </c>
      <c r="B43">
        <v>100</v>
      </c>
      <c r="C43">
        <v>10</v>
      </c>
      <c r="D43">
        <v>5</v>
      </c>
      <c r="E43">
        <v>8</v>
      </c>
      <c r="F43">
        <v>45</v>
      </c>
      <c r="G43">
        <v>3648.3368997896218</v>
      </c>
      <c r="H43">
        <v>3010.8859671350215</v>
      </c>
      <c r="I43">
        <v>1.6606407730405348</v>
      </c>
      <c r="J43">
        <v>102.131</v>
      </c>
    </row>
    <row r="44" spans="1:10" x14ac:dyDescent="0.25">
      <c r="A44" t="s">
        <v>15</v>
      </c>
      <c r="B44">
        <v>100</v>
      </c>
      <c r="C44">
        <v>10</v>
      </c>
      <c r="D44">
        <v>10</v>
      </c>
      <c r="E44">
        <v>8</v>
      </c>
      <c r="F44">
        <v>45</v>
      </c>
      <c r="G44">
        <v>3648.3368997896218</v>
      </c>
      <c r="H44">
        <v>3010.8859671350215</v>
      </c>
      <c r="I44">
        <v>1.6606407730405348</v>
      </c>
      <c r="J44">
        <v>107.11499999999999</v>
      </c>
    </row>
    <row r="45" spans="1:10" x14ac:dyDescent="0.25">
      <c r="A45" t="s">
        <v>15</v>
      </c>
      <c r="B45">
        <v>100</v>
      </c>
      <c r="C45">
        <v>10</v>
      </c>
      <c r="D45">
        <v>10</v>
      </c>
      <c r="E45">
        <v>8</v>
      </c>
      <c r="F45">
        <v>48</v>
      </c>
      <c r="G45">
        <v>3797.131782702299</v>
      </c>
      <c r="H45">
        <v>3194.1420261033495</v>
      </c>
      <c r="I45">
        <v>1.5653655846041645</v>
      </c>
      <c r="J45">
        <v>107.61199999999999</v>
      </c>
    </row>
    <row r="46" spans="1:10" x14ac:dyDescent="0.25">
      <c r="A46" t="s">
        <v>15</v>
      </c>
      <c r="B46">
        <v>100</v>
      </c>
      <c r="C46">
        <v>10</v>
      </c>
      <c r="D46">
        <v>2</v>
      </c>
      <c r="E46">
        <v>8</v>
      </c>
      <c r="F46">
        <v>48</v>
      </c>
      <c r="G46">
        <v>3797.131782702299</v>
      </c>
      <c r="H46">
        <v>3194.1420261033495</v>
      </c>
      <c r="I46">
        <v>1.5653655846041645</v>
      </c>
      <c r="J46">
        <v>128.36500000000001</v>
      </c>
    </row>
    <row r="47" spans="1:10" x14ac:dyDescent="0.25">
      <c r="A47" t="s">
        <v>15</v>
      </c>
      <c r="B47">
        <v>100</v>
      </c>
      <c r="C47">
        <v>10</v>
      </c>
      <c r="D47">
        <v>1</v>
      </c>
      <c r="E47">
        <v>8</v>
      </c>
      <c r="F47">
        <v>45</v>
      </c>
      <c r="G47">
        <v>3648.3368997896218</v>
      </c>
      <c r="H47">
        <v>3010.8859671350215</v>
      </c>
      <c r="I47">
        <v>1.6606407730405348</v>
      </c>
      <c r="J47">
        <v>129.083</v>
      </c>
    </row>
    <row r="48" spans="1:10" x14ac:dyDescent="0.25">
      <c r="A48" t="s">
        <v>11</v>
      </c>
      <c r="B48">
        <v>100</v>
      </c>
      <c r="C48">
        <v>100</v>
      </c>
      <c r="D48">
        <v>1</v>
      </c>
      <c r="E48">
        <v>8</v>
      </c>
      <c r="F48">
        <v>29</v>
      </c>
      <c r="G48">
        <v>3648.3368997896218</v>
      </c>
      <c r="H48">
        <v>2008.8616758904682</v>
      </c>
      <c r="I48">
        <v>2.4889717694393516</v>
      </c>
      <c r="J48">
        <v>471.80099999999999</v>
      </c>
    </row>
    <row r="49" spans="1:10" x14ac:dyDescent="0.25">
      <c r="A49" t="s">
        <v>15</v>
      </c>
      <c r="B49">
        <v>100</v>
      </c>
      <c r="C49">
        <v>10</v>
      </c>
      <c r="D49">
        <v>2</v>
      </c>
      <c r="E49">
        <v>8</v>
      </c>
      <c r="F49">
        <v>45</v>
      </c>
      <c r="G49">
        <v>3648.3368997896218</v>
      </c>
      <c r="H49">
        <v>3010.8859671350215</v>
      </c>
      <c r="I49">
        <v>1.6606407730405348</v>
      </c>
      <c r="J49">
        <v>134.24</v>
      </c>
    </row>
    <row r="50" spans="1:10" x14ac:dyDescent="0.25">
      <c r="A50" t="s">
        <v>15</v>
      </c>
      <c r="B50">
        <v>100</v>
      </c>
      <c r="C50">
        <v>10</v>
      </c>
      <c r="D50">
        <v>1</v>
      </c>
      <c r="E50">
        <v>8</v>
      </c>
      <c r="F50">
        <v>48</v>
      </c>
      <c r="G50">
        <v>3797.131782702299</v>
      </c>
      <c r="H50">
        <v>3194.1420261033495</v>
      </c>
      <c r="I50">
        <v>1.5653655846041645</v>
      </c>
      <c r="J50">
        <v>146.37899999999999</v>
      </c>
    </row>
    <row r="51" spans="1:10" x14ac:dyDescent="0.25">
      <c r="A51" t="s">
        <v>10</v>
      </c>
      <c r="B51">
        <v>100</v>
      </c>
      <c r="C51">
        <v>100</v>
      </c>
      <c r="D51">
        <v>1</v>
      </c>
      <c r="E51">
        <v>8</v>
      </c>
      <c r="F51">
        <v>29</v>
      </c>
      <c r="G51">
        <v>3648.3368997896218</v>
      </c>
      <c r="H51">
        <v>2008.8616758904682</v>
      </c>
      <c r="I51">
        <v>2.4889717694393516</v>
      </c>
      <c r="J51">
        <v>481.14100000000002</v>
      </c>
    </row>
    <row r="52" spans="1:10" x14ac:dyDescent="0.25">
      <c r="A52" t="s">
        <v>16</v>
      </c>
      <c r="B52">
        <v>100</v>
      </c>
      <c r="C52">
        <v>10</v>
      </c>
      <c r="D52">
        <v>5</v>
      </c>
      <c r="E52">
        <v>8</v>
      </c>
      <c r="F52">
        <v>48</v>
      </c>
      <c r="G52">
        <v>3797.131782702299</v>
      </c>
      <c r="H52">
        <v>3194.1420261033495</v>
      </c>
      <c r="I52">
        <v>1.5653655846041645</v>
      </c>
      <c r="J52">
        <v>115.967</v>
      </c>
    </row>
    <row r="53" spans="1:10" x14ac:dyDescent="0.25">
      <c r="A53" t="s">
        <v>16</v>
      </c>
      <c r="B53">
        <v>100</v>
      </c>
      <c r="C53">
        <v>10</v>
      </c>
      <c r="D53">
        <v>1</v>
      </c>
      <c r="E53">
        <v>8</v>
      </c>
      <c r="F53">
        <v>45</v>
      </c>
      <c r="G53">
        <v>3648.3368997896218</v>
      </c>
      <c r="H53">
        <v>3010.8859671350215</v>
      </c>
      <c r="I53">
        <v>1.6606407730405348</v>
      </c>
      <c r="J53">
        <v>114.33</v>
      </c>
    </row>
    <row r="54" spans="1:10" x14ac:dyDescent="0.25">
      <c r="A54" t="s">
        <v>16</v>
      </c>
      <c r="B54">
        <v>100</v>
      </c>
      <c r="C54">
        <v>10</v>
      </c>
      <c r="D54">
        <v>2</v>
      </c>
      <c r="E54">
        <v>8</v>
      </c>
      <c r="F54">
        <v>45</v>
      </c>
      <c r="G54">
        <v>3648.3368997896218</v>
      </c>
      <c r="H54">
        <v>3010.8859671350215</v>
      </c>
      <c r="I54">
        <v>1.6606407730405348</v>
      </c>
      <c r="J54">
        <v>147.93899999999999</v>
      </c>
    </row>
    <row r="55" spans="1:10" x14ac:dyDescent="0.25">
      <c r="A55" t="s">
        <v>16</v>
      </c>
      <c r="B55">
        <v>100</v>
      </c>
      <c r="C55">
        <v>10</v>
      </c>
      <c r="D55">
        <v>10</v>
      </c>
      <c r="E55">
        <v>8</v>
      </c>
      <c r="F55">
        <v>45</v>
      </c>
      <c r="G55">
        <v>3648.3368997896218</v>
      </c>
      <c r="H55">
        <v>3010.8859671350215</v>
      </c>
      <c r="I55">
        <v>1.6606407730405348</v>
      </c>
      <c r="J55">
        <v>143.828</v>
      </c>
    </row>
    <row r="56" spans="1:10" x14ac:dyDescent="0.25">
      <c r="A56" t="s">
        <v>16</v>
      </c>
      <c r="B56">
        <v>100</v>
      </c>
      <c r="C56">
        <v>10</v>
      </c>
      <c r="D56">
        <v>10</v>
      </c>
      <c r="E56">
        <v>8</v>
      </c>
      <c r="F56">
        <v>48</v>
      </c>
      <c r="G56">
        <v>3797.131782702299</v>
      </c>
      <c r="H56">
        <v>3194.1420261033495</v>
      </c>
      <c r="I56">
        <v>1.5653655846041645</v>
      </c>
      <c r="J56">
        <v>158.56800000000001</v>
      </c>
    </row>
    <row r="57" spans="1:10" x14ac:dyDescent="0.25">
      <c r="A57" t="s">
        <v>16</v>
      </c>
      <c r="B57">
        <v>100</v>
      </c>
      <c r="C57">
        <v>10</v>
      </c>
      <c r="D57">
        <v>2</v>
      </c>
      <c r="E57">
        <v>8</v>
      </c>
      <c r="F57">
        <v>48</v>
      </c>
      <c r="G57">
        <v>3797.131782702299</v>
      </c>
      <c r="H57">
        <v>3194.1420261033495</v>
      </c>
      <c r="I57">
        <v>1.5653655846041645</v>
      </c>
      <c r="J57">
        <v>153.96100000000001</v>
      </c>
    </row>
    <row r="58" spans="1:10" x14ac:dyDescent="0.25">
      <c r="A58" t="s">
        <v>16</v>
      </c>
      <c r="B58">
        <v>100</v>
      </c>
      <c r="C58">
        <v>10</v>
      </c>
      <c r="D58">
        <v>5</v>
      </c>
      <c r="E58">
        <v>8</v>
      </c>
      <c r="F58">
        <v>45</v>
      </c>
      <c r="G58">
        <v>3648.3368997896218</v>
      </c>
      <c r="H58">
        <v>3010.8859671350215</v>
      </c>
      <c r="I58">
        <v>1.6606407730405348</v>
      </c>
      <c r="J58">
        <v>153.54599999999999</v>
      </c>
    </row>
    <row r="59" spans="1:10" x14ac:dyDescent="0.25">
      <c r="A59" t="s">
        <v>16</v>
      </c>
      <c r="B59">
        <v>100</v>
      </c>
      <c r="C59">
        <v>10</v>
      </c>
      <c r="D59">
        <v>1</v>
      </c>
      <c r="E59">
        <v>8</v>
      </c>
      <c r="F59">
        <v>48</v>
      </c>
      <c r="G59">
        <v>3797.131782702299</v>
      </c>
      <c r="H59">
        <v>3194.1420261033495</v>
      </c>
      <c r="I59">
        <v>1.5653655846041645</v>
      </c>
      <c r="J59">
        <v>181.70500000000001</v>
      </c>
    </row>
    <row r="60" spans="1:10" x14ac:dyDescent="0.25">
      <c r="A60" t="s">
        <v>10</v>
      </c>
      <c r="B60">
        <v>100</v>
      </c>
      <c r="C60">
        <v>100</v>
      </c>
      <c r="D60">
        <v>100</v>
      </c>
      <c r="E60">
        <v>8</v>
      </c>
      <c r="F60">
        <v>28</v>
      </c>
      <c r="G60">
        <v>3797.131782702299</v>
      </c>
      <c r="H60">
        <v>1997.0485302658929</v>
      </c>
      <c r="I60">
        <v>2.5036947896976169</v>
      </c>
      <c r="J60">
        <v>623.54200000000003</v>
      </c>
    </row>
    <row r="61" spans="1:10" x14ac:dyDescent="0.25">
      <c r="A61" t="s">
        <v>17</v>
      </c>
      <c r="B61">
        <v>100</v>
      </c>
      <c r="C61">
        <v>10</v>
      </c>
      <c r="D61">
        <v>10</v>
      </c>
      <c r="E61">
        <v>8</v>
      </c>
      <c r="F61">
        <v>48</v>
      </c>
      <c r="G61">
        <v>3797.131782702299</v>
      </c>
      <c r="H61">
        <v>3194.1420261033495</v>
      </c>
      <c r="I61">
        <v>1.5653655846041645</v>
      </c>
      <c r="J61">
        <v>141.11000000000001</v>
      </c>
    </row>
    <row r="62" spans="1:10" x14ac:dyDescent="0.25">
      <c r="A62" t="s">
        <v>10</v>
      </c>
      <c r="B62">
        <v>100</v>
      </c>
      <c r="C62">
        <v>100</v>
      </c>
      <c r="D62">
        <v>50</v>
      </c>
      <c r="E62">
        <v>8</v>
      </c>
      <c r="F62">
        <v>27</v>
      </c>
      <c r="G62">
        <v>3648.3368997896218</v>
      </c>
      <c r="H62">
        <v>1938.5216667660131</v>
      </c>
      <c r="I62">
        <v>2.5792850736310697</v>
      </c>
      <c r="J62">
        <v>697.26800000000003</v>
      </c>
    </row>
    <row r="63" spans="1:10" x14ac:dyDescent="0.25">
      <c r="A63" t="s">
        <v>18</v>
      </c>
      <c r="B63">
        <v>100</v>
      </c>
      <c r="C63">
        <v>10</v>
      </c>
      <c r="D63">
        <v>5</v>
      </c>
      <c r="E63">
        <v>8</v>
      </c>
      <c r="F63">
        <v>48</v>
      </c>
      <c r="G63">
        <v>3797.131782702299</v>
      </c>
      <c r="H63">
        <v>3194.1420261033495</v>
      </c>
      <c r="I63">
        <v>1.5653655846041645</v>
      </c>
      <c r="J63">
        <v>149.386</v>
      </c>
    </row>
    <row r="64" spans="1:10" x14ac:dyDescent="0.25">
      <c r="A64" t="s">
        <v>17</v>
      </c>
      <c r="B64">
        <v>100</v>
      </c>
      <c r="C64">
        <v>10</v>
      </c>
      <c r="D64">
        <v>5</v>
      </c>
      <c r="E64">
        <v>8</v>
      </c>
      <c r="F64">
        <v>48</v>
      </c>
      <c r="G64">
        <v>3797.131782702299</v>
      </c>
      <c r="H64">
        <v>3194.1420261033495</v>
      </c>
      <c r="I64">
        <v>1.5653655846041645</v>
      </c>
      <c r="J64">
        <v>207.34700000000001</v>
      </c>
    </row>
    <row r="65" spans="1:10" x14ac:dyDescent="0.25">
      <c r="A65" t="s">
        <v>18</v>
      </c>
      <c r="B65">
        <v>100</v>
      </c>
      <c r="C65">
        <v>10</v>
      </c>
      <c r="D65">
        <v>2</v>
      </c>
      <c r="E65">
        <v>8</v>
      </c>
      <c r="F65">
        <v>45</v>
      </c>
      <c r="G65">
        <v>3648.3368997896218</v>
      </c>
      <c r="H65">
        <v>3010.8859671350215</v>
      </c>
      <c r="I65">
        <v>1.6606407730405348</v>
      </c>
      <c r="J65">
        <v>180.20400000000001</v>
      </c>
    </row>
    <row r="66" spans="1:10" x14ac:dyDescent="0.25">
      <c r="A66" t="s">
        <v>18</v>
      </c>
      <c r="B66">
        <v>100</v>
      </c>
      <c r="C66">
        <v>10</v>
      </c>
      <c r="D66">
        <v>2</v>
      </c>
      <c r="E66">
        <v>8</v>
      </c>
      <c r="F66">
        <v>48</v>
      </c>
      <c r="G66">
        <v>3797.131782702299</v>
      </c>
      <c r="H66">
        <v>3194.1420261033495</v>
      </c>
      <c r="I66">
        <v>1.5653655846041645</v>
      </c>
      <c r="J66">
        <v>185.79599999999999</v>
      </c>
    </row>
    <row r="67" spans="1:10" x14ac:dyDescent="0.25">
      <c r="A67" t="s">
        <v>18</v>
      </c>
      <c r="B67">
        <v>100</v>
      </c>
      <c r="C67">
        <v>10</v>
      </c>
      <c r="D67">
        <v>1</v>
      </c>
      <c r="E67">
        <v>8</v>
      </c>
      <c r="F67">
        <v>48</v>
      </c>
      <c r="G67">
        <v>3797.131782702299</v>
      </c>
      <c r="H67">
        <v>3194.1420261033495</v>
      </c>
      <c r="I67">
        <v>1.5653655846041645</v>
      </c>
      <c r="J67">
        <v>206.137</v>
      </c>
    </row>
    <row r="68" spans="1:10" x14ac:dyDescent="0.25">
      <c r="A68" t="s">
        <v>18</v>
      </c>
      <c r="B68">
        <v>100</v>
      </c>
      <c r="C68">
        <v>10</v>
      </c>
      <c r="D68">
        <v>10</v>
      </c>
      <c r="E68">
        <v>8</v>
      </c>
      <c r="F68">
        <v>45</v>
      </c>
      <c r="G68">
        <v>3648.3368997896218</v>
      </c>
      <c r="H68">
        <v>3010.8859671350215</v>
      </c>
      <c r="I68">
        <v>1.6606407730405348</v>
      </c>
      <c r="J68">
        <v>196.80500000000001</v>
      </c>
    </row>
    <row r="69" spans="1:10" x14ac:dyDescent="0.25">
      <c r="A69" t="s">
        <v>12</v>
      </c>
      <c r="B69">
        <v>100</v>
      </c>
      <c r="C69">
        <v>100</v>
      </c>
      <c r="D69">
        <v>1</v>
      </c>
      <c r="E69">
        <v>8</v>
      </c>
      <c r="F69">
        <v>29</v>
      </c>
      <c r="G69">
        <v>3648.3368997896218</v>
      </c>
      <c r="H69">
        <v>2008.8616758904682</v>
      </c>
      <c r="I69">
        <v>2.4889717694393516</v>
      </c>
      <c r="J69">
        <v>732.98599999999999</v>
      </c>
    </row>
    <row r="70" spans="1:10" x14ac:dyDescent="0.25">
      <c r="A70" t="s">
        <v>17</v>
      </c>
      <c r="B70">
        <v>100</v>
      </c>
      <c r="C70">
        <v>10</v>
      </c>
      <c r="D70">
        <v>1</v>
      </c>
      <c r="E70">
        <v>8</v>
      </c>
      <c r="F70">
        <v>45</v>
      </c>
      <c r="G70">
        <v>3648.3368997896218</v>
      </c>
      <c r="H70">
        <v>3010.8859671350215</v>
      </c>
      <c r="I70">
        <v>1.6606407730405348</v>
      </c>
      <c r="J70">
        <v>155.35900000000001</v>
      </c>
    </row>
    <row r="71" spans="1:10" x14ac:dyDescent="0.25">
      <c r="A71" t="s">
        <v>17</v>
      </c>
      <c r="B71">
        <v>100</v>
      </c>
      <c r="C71">
        <v>10</v>
      </c>
      <c r="D71">
        <v>1</v>
      </c>
      <c r="E71">
        <v>8</v>
      </c>
      <c r="F71">
        <v>48</v>
      </c>
      <c r="G71">
        <v>3797.131782702299</v>
      </c>
      <c r="H71">
        <v>3194.1420261033495</v>
      </c>
      <c r="I71">
        <v>1.5653655846041645</v>
      </c>
      <c r="J71">
        <v>182.46100000000001</v>
      </c>
    </row>
    <row r="72" spans="1:10" x14ac:dyDescent="0.25">
      <c r="A72" t="s">
        <v>10</v>
      </c>
      <c r="B72">
        <v>100</v>
      </c>
      <c r="C72">
        <v>100</v>
      </c>
      <c r="D72">
        <v>10</v>
      </c>
      <c r="E72">
        <v>8</v>
      </c>
      <c r="F72">
        <v>28</v>
      </c>
      <c r="G72">
        <v>3797.131782702299</v>
      </c>
      <c r="H72">
        <v>1997.0485302658929</v>
      </c>
      <c r="I72">
        <v>2.5036947896976169</v>
      </c>
      <c r="J72">
        <v>794.34900000000005</v>
      </c>
    </row>
    <row r="73" spans="1:10" x14ac:dyDescent="0.25">
      <c r="A73" t="s">
        <v>10</v>
      </c>
      <c r="B73">
        <v>100</v>
      </c>
      <c r="C73">
        <v>100</v>
      </c>
      <c r="D73">
        <v>1</v>
      </c>
      <c r="E73">
        <v>8</v>
      </c>
      <c r="F73">
        <v>28</v>
      </c>
      <c r="G73">
        <v>3797.131782702299</v>
      </c>
      <c r="H73">
        <v>1997.0485302658929</v>
      </c>
      <c r="I73">
        <v>2.5036947896976169</v>
      </c>
      <c r="J73">
        <v>795.32299999999998</v>
      </c>
    </row>
    <row r="74" spans="1:10" x14ac:dyDescent="0.25">
      <c r="A74" t="s">
        <v>17</v>
      </c>
      <c r="B74">
        <v>100</v>
      </c>
      <c r="C74">
        <v>10</v>
      </c>
      <c r="D74">
        <v>5</v>
      </c>
      <c r="E74">
        <v>8</v>
      </c>
      <c r="F74">
        <v>45</v>
      </c>
      <c r="G74">
        <v>3648.3368997896218</v>
      </c>
      <c r="H74">
        <v>3010.8859671350215</v>
      </c>
      <c r="I74">
        <v>1.6606407730405348</v>
      </c>
      <c r="J74">
        <v>175.422</v>
      </c>
    </row>
    <row r="75" spans="1:10" x14ac:dyDescent="0.25">
      <c r="A75" t="s">
        <v>17</v>
      </c>
      <c r="B75">
        <v>100</v>
      </c>
      <c r="C75">
        <v>10</v>
      </c>
      <c r="D75">
        <v>2</v>
      </c>
      <c r="E75">
        <v>8</v>
      </c>
      <c r="F75">
        <v>45</v>
      </c>
      <c r="G75">
        <v>3648.3368997896218</v>
      </c>
      <c r="H75">
        <v>3010.8859671350215</v>
      </c>
      <c r="I75">
        <v>1.6606407730405348</v>
      </c>
      <c r="J75">
        <v>190.43899999999999</v>
      </c>
    </row>
    <row r="76" spans="1:10" x14ac:dyDescent="0.25">
      <c r="A76" t="s">
        <v>18</v>
      </c>
      <c r="B76">
        <v>100</v>
      </c>
      <c r="C76">
        <v>10</v>
      </c>
      <c r="D76">
        <v>10</v>
      </c>
      <c r="E76">
        <v>8</v>
      </c>
      <c r="F76">
        <v>48</v>
      </c>
      <c r="G76">
        <v>3797.131782702299</v>
      </c>
      <c r="H76">
        <v>3194.1420261033495</v>
      </c>
      <c r="I76">
        <v>1.5653655846041645</v>
      </c>
      <c r="J76">
        <v>135.79499999999999</v>
      </c>
    </row>
    <row r="77" spans="1:10" x14ac:dyDescent="0.25">
      <c r="A77" t="s">
        <v>17</v>
      </c>
      <c r="B77">
        <v>100</v>
      </c>
      <c r="C77">
        <v>10</v>
      </c>
      <c r="D77">
        <v>10</v>
      </c>
      <c r="E77">
        <v>8</v>
      </c>
      <c r="F77">
        <v>45</v>
      </c>
      <c r="G77">
        <v>3648.3368997896218</v>
      </c>
      <c r="H77">
        <v>3010.8859671350215</v>
      </c>
      <c r="I77">
        <v>1.6606407730405348</v>
      </c>
      <c r="J77">
        <v>191.75800000000001</v>
      </c>
    </row>
    <row r="78" spans="1:10" x14ac:dyDescent="0.25">
      <c r="A78" t="s">
        <v>18</v>
      </c>
      <c r="B78">
        <v>100</v>
      </c>
      <c r="C78">
        <v>10</v>
      </c>
      <c r="D78">
        <v>1</v>
      </c>
      <c r="E78">
        <v>8</v>
      </c>
      <c r="F78">
        <v>45</v>
      </c>
      <c r="G78">
        <v>3648.3368997896218</v>
      </c>
      <c r="H78">
        <v>3010.8859671350215</v>
      </c>
      <c r="I78">
        <v>1.6606407730405348</v>
      </c>
      <c r="J78">
        <v>167.64699999999999</v>
      </c>
    </row>
    <row r="79" spans="1:10" x14ac:dyDescent="0.25">
      <c r="A79" t="s">
        <v>10</v>
      </c>
      <c r="B79">
        <v>100</v>
      </c>
      <c r="C79">
        <v>100</v>
      </c>
      <c r="D79">
        <v>50</v>
      </c>
      <c r="E79">
        <v>8</v>
      </c>
      <c r="F79">
        <v>28</v>
      </c>
      <c r="G79">
        <v>3797.131782702299</v>
      </c>
      <c r="H79">
        <v>1997.0485302658929</v>
      </c>
      <c r="I79">
        <v>2.5036947896976169</v>
      </c>
      <c r="J79">
        <v>819.34199999999998</v>
      </c>
    </row>
    <row r="80" spans="1:10" x14ac:dyDescent="0.25">
      <c r="A80" t="s">
        <v>10</v>
      </c>
      <c r="B80">
        <v>100</v>
      </c>
      <c r="C80">
        <v>100</v>
      </c>
      <c r="D80">
        <v>10</v>
      </c>
      <c r="E80">
        <v>8</v>
      </c>
      <c r="F80">
        <v>27</v>
      </c>
      <c r="G80">
        <v>3648.3368997896218</v>
      </c>
      <c r="H80">
        <v>1938.5216667660131</v>
      </c>
      <c r="I80">
        <v>2.5792850736310697</v>
      </c>
      <c r="J80">
        <v>827.36099999999999</v>
      </c>
    </row>
    <row r="81" spans="1:10" x14ac:dyDescent="0.25">
      <c r="A81" t="s">
        <v>18</v>
      </c>
      <c r="B81">
        <v>100</v>
      </c>
      <c r="C81">
        <v>10</v>
      </c>
      <c r="D81">
        <v>5</v>
      </c>
      <c r="E81">
        <v>8</v>
      </c>
      <c r="F81">
        <v>45</v>
      </c>
      <c r="G81">
        <v>3648.3368997896218</v>
      </c>
      <c r="H81">
        <v>3010.8859671350215</v>
      </c>
      <c r="I81">
        <v>1.6606407730405348</v>
      </c>
      <c r="J81">
        <v>169.88200000000001</v>
      </c>
    </row>
    <row r="82" spans="1:10" x14ac:dyDescent="0.25">
      <c r="A82" t="s">
        <v>11</v>
      </c>
      <c r="B82">
        <v>100</v>
      </c>
      <c r="C82">
        <v>100</v>
      </c>
      <c r="D82">
        <v>50</v>
      </c>
      <c r="E82">
        <v>8</v>
      </c>
      <c r="F82">
        <v>27</v>
      </c>
      <c r="G82">
        <v>3648.3368997896218</v>
      </c>
      <c r="H82">
        <v>1938.5216667660131</v>
      </c>
      <c r="I82">
        <v>2.5792850736310697</v>
      </c>
      <c r="J82">
        <v>860.61699999999996</v>
      </c>
    </row>
    <row r="83" spans="1:10" x14ac:dyDescent="0.25">
      <c r="A83" t="s">
        <v>19</v>
      </c>
      <c r="B83">
        <v>100</v>
      </c>
      <c r="C83">
        <v>10</v>
      </c>
      <c r="D83">
        <v>2</v>
      </c>
      <c r="E83">
        <v>8</v>
      </c>
      <c r="F83">
        <v>48</v>
      </c>
      <c r="G83">
        <v>3797.131782702299</v>
      </c>
      <c r="H83">
        <v>3194.1420261033495</v>
      </c>
      <c r="I83">
        <v>1.5653655846041645</v>
      </c>
      <c r="J83">
        <v>167.87</v>
      </c>
    </row>
    <row r="84" spans="1:10" x14ac:dyDescent="0.25">
      <c r="A84" t="s">
        <v>10</v>
      </c>
      <c r="B84">
        <v>100</v>
      </c>
      <c r="C84">
        <v>100</v>
      </c>
      <c r="D84">
        <v>100</v>
      </c>
      <c r="E84">
        <v>8</v>
      </c>
      <c r="F84">
        <v>27</v>
      </c>
      <c r="G84">
        <v>3648.3368997896218</v>
      </c>
      <c r="H84">
        <v>1938.5216667660131</v>
      </c>
      <c r="I84">
        <v>2.5792850736310697</v>
      </c>
      <c r="J84">
        <v>871.35</v>
      </c>
    </row>
    <row r="85" spans="1:10" x14ac:dyDescent="0.25">
      <c r="A85" t="s">
        <v>11</v>
      </c>
      <c r="B85">
        <v>100</v>
      </c>
      <c r="C85">
        <v>100</v>
      </c>
      <c r="D85">
        <v>10</v>
      </c>
      <c r="E85">
        <v>8</v>
      </c>
      <c r="F85">
        <v>28</v>
      </c>
      <c r="G85">
        <v>3797.131782702299</v>
      </c>
      <c r="H85">
        <v>1997.0485302658929</v>
      </c>
      <c r="I85">
        <v>2.5036947896976169</v>
      </c>
      <c r="J85">
        <v>864.19</v>
      </c>
    </row>
    <row r="86" spans="1:10" x14ac:dyDescent="0.25">
      <c r="A86" t="s">
        <v>11</v>
      </c>
      <c r="B86">
        <v>100</v>
      </c>
      <c r="C86">
        <v>100</v>
      </c>
      <c r="D86">
        <v>100</v>
      </c>
      <c r="E86">
        <v>8</v>
      </c>
      <c r="F86">
        <v>28</v>
      </c>
      <c r="G86">
        <v>3797.131782702299</v>
      </c>
      <c r="H86">
        <v>1997.0485302658929</v>
      </c>
      <c r="I86">
        <v>2.5036947896976169</v>
      </c>
      <c r="J86">
        <v>841.79300000000001</v>
      </c>
    </row>
    <row r="87" spans="1:10" x14ac:dyDescent="0.25">
      <c r="A87" t="s">
        <v>17</v>
      </c>
      <c r="B87">
        <v>100</v>
      </c>
      <c r="C87">
        <v>10</v>
      </c>
      <c r="D87">
        <v>2</v>
      </c>
      <c r="E87">
        <v>8</v>
      </c>
      <c r="F87">
        <v>48</v>
      </c>
      <c r="G87">
        <v>3797.131782702299</v>
      </c>
      <c r="H87">
        <v>3194.1420261033495</v>
      </c>
      <c r="I87">
        <v>1.5653655846041645</v>
      </c>
      <c r="J87">
        <v>209.971</v>
      </c>
    </row>
    <row r="88" spans="1:10" x14ac:dyDescent="0.25">
      <c r="A88" t="s">
        <v>11</v>
      </c>
      <c r="B88">
        <v>100</v>
      </c>
      <c r="C88">
        <v>100</v>
      </c>
      <c r="D88">
        <v>100</v>
      </c>
      <c r="E88">
        <v>8</v>
      </c>
      <c r="F88">
        <v>27</v>
      </c>
      <c r="G88">
        <v>3648.3368997896218</v>
      </c>
      <c r="H88">
        <v>1938.5216667660131</v>
      </c>
      <c r="I88">
        <v>2.5792850736310697</v>
      </c>
      <c r="J88">
        <v>884.97799999999995</v>
      </c>
    </row>
    <row r="89" spans="1:10" x14ac:dyDescent="0.25">
      <c r="A89" t="s">
        <v>19</v>
      </c>
      <c r="B89">
        <v>100</v>
      </c>
      <c r="C89">
        <v>10</v>
      </c>
      <c r="D89">
        <v>5</v>
      </c>
      <c r="E89">
        <v>8</v>
      </c>
      <c r="F89">
        <v>48</v>
      </c>
      <c r="G89">
        <v>3797.131782702299</v>
      </c>
      <c r="H89">
        <v>3194.1420261033495</v>
      </c>
      <c r="I89">
        <v>1.5653655846041645</v>
      </c>
      <c r="J89">
        <v>174.63200000000001</v>
      </c>
    </row>
    <row r="90" spans="1:10" x14ac:dyDescent="0.25">
      <c r="A90" t="s">
        <v>11</v>
      </c>
      <c r="B90">
        <v>100</v>
      </c>
      <c r="C90">
        <v>100</v>
      </c>
      <c r="D90">
        <v>10</v>
      </c>
      <c r="E90">
        <v>8</v>
      </c>
      <c r="F90">
        <v>27</v>
      </c>
      <c r="G90">
        <v>3648.3368997896218</v>
      </c>
      <c r="H90">
        <v>1938.5216667660131</v>
      </c>
      <c r="I90">
        <v>2.5792850736310697</v>
      </c>
      <c r="J90">
        <v>910.32399999999996</v>
      </c>
    </row>
    <row r="91" spans="1:10" x14ac:dyDescent="0.25">
      <c r="A91" t="s">
        <v>19</v>
      </c>
      <c r="B91">
        <v>100</v>
      </c>
      <c r="C91">
        <v>10</v>
      </c>
      <c r="D91">
        <v>5</v>
      </c>
      <c r="E91">
        <v>8</v>
      </c>
      <c r="F91">
        <v>45</v>
      </c>
      <c r="G91">
        <v>3648.3368997896218</v>
      </c>
      <c r="H91">
        <v>3010.8859671350215</v>
      </c>
      <c r="I91">
        <v>1.6606407730405348</v>
      </c>
      <c r="J91">
        <v>144.059</v>
      </c>
    </row>
    <row r="92" spans="1:10" x14ac:dyDescent="0.25">
      <c r="A92" t="s">
        <v>19</v>
      </c>
      <c r="B92">
        <v>100</v>
      </c>
      <c r="C92">
        <v>10</v>
      </c>
      <c r="D92">
        <v>2</v>
      </c>
      <c r="E92">
        <v>8</v>
      </c>
      <c r="F92">
        <v>45</v>
      </c>
      <c r="G92">
        <v>3648.3368997896218</v>
      </c>
      <c r="H92">
        <v>3010.8859671350215</v>
      </c>
      <c r="I92">
        <v>1.6606407730405348</v>
      </c>
      <c r="J92">
        <v>147.82599999999999</v>
      </c>
    </row>
    <row r="93" spans="1:10" x14ac:dyDescent="0.25">
      <c r="A93" t="s">
        <v>12</v>
      </c>
      <c r="B93">
        <v>100</v>
      </c>
      <c r="C93">
        <v>100</v>
      </c>
      <c r="D93">
        <v>100</v>
      </c>
      <c r="E93">
        <v>8</v>
      </c>
      <c r="F93">
        <v>28</v>
      </c>
      <c r="G93">
        <v>3797.131782702299</v>
      </c>
      <c r="H93">
        <v>1997.0485302658929</v>
      </c>
      <c r="I93">
        <v>2.5036947896976169</v>
      </c>
      <c r="J93">
        <v>915.04</v>
      </c>
    </row>
    <row r="94" spans="1:10" x14ac:dyDescent="0.25">
      <c r="A94" t="s">
        <v>19</v>
      </c>
      <c r="B94">
        <v>100</v>
      </c>
      <c r="C94">
        <v>10</v>
      </c>
      <c r="D94">
        <v>10</v>
      </c>
      <c r="E94">
        <v>8</v>
      </c>
      <c r="F94">
        <v>45</v>
      </c>
      <c r="G94">
        <v>3648.3368997896218</v>
      </c>
      <c r="H94">
        <v>3010.8859671350215</v>
      </c>
      <c r="I94">
        <v>1.6606407730405348</v>
      </c>
      <c r="J94">
        <v>148.999</v>
      </c>
    </row>
    <row r="95" spans="1:10" x14ac:dyDescent="0.25">
      <c r="A95" t="s">
        <v>12</v>
      </c>
      <c r="B95">
        <v>100</v>
      </c>
      <c r="C95">
        <v>100</v>
      </c>
      <c r="D95">
        <v>50</v>
      </c>
      <c r="E95">
        <v>8</v>
      </c>
      <c r="F95">
        <v>27</v>
      </c>
      <c r="G95">
        <v>3648.3368997896218</v>
      </c>
      <c r="H95">
        <v>1938.5216667660131</v>
      </c>
      <c r="I95">
        <v>2.5792850736310697</v>
      </c>
      <c r="J95">
        <v>927.64099999999996</v>
      </c>
    </row>
    <row r="96" spans="1:10" x14ac:dyDescent="0.25">
      <c r="A96" t="s">
        <v>19</v>
      </c>
      <c r="B96">
        <v>100</v>
      </c>
      <c r="C96">
        <v>10</v>
      </c>
      <c r="D96">
        <v>1</v>
      </c>
      <c r="E96">
        <v>8</v>
      </c>
      <c r="F96">
        <v>48</v>
      </c>
      <c r="G96">
        <v>3797.131782702299</v>
      </c>
      <c r="H96">
        <v>3194.1420261033495</v>
      </c>
      <c r="I96">
        <v>1.5653655846041645</v>
      </c>
      <c r="J96">
        <v>157.97300000000001</v>
      </c>
    </row>
    <row r="97" spans="1:10" x14ac:dyDescent="0.25">
      <c r="A97" t="s">
        <v>11</v>
      </c>
      <c r="B97">
        <v>100</v>
      </c>
      <c r="C97">
        <v>100</v>
      </c>
      <c r="D97">
        <v>1</v>
      </c>
      <c r="E97">
        <v>8</v>
      </c>
      <c r="F97">
        <v>28</v>
      </c>
      <c r="G97">
        <v>3797.131782702299</v>
      </c>
      <c r="H97">
        <v>1997.0485302658929</v>
      </c>
      <c r="I97">
        <v>2.5036947896976169</v>
      </c>
      <c r="J97">
        <v>965.53800000000001</v>
      </c>
    </row>
    <row r="98" spans="1:10" x14ac:dyDescent="0.25">
      <c r="A98" t="s">
        <v>19</v>
      </c>
      <c r="B98">
        <v>100</v>
      </c>
      <c r="C98">
        <v>10</v>
      </c>
      <c r="D98">
        <v>1</v>
      </c>
      <c r="E98">
        <v>8</v>
      </c>
      <c r="F98">
        <v>45</v>
      </c>
      <c r="G98">
        <v>3648.3368997896218</v>
      </c>
      <c r="H98">
        <v>3010.8859671350215</v>
      </c>
      <c r="I98">
        <v>1.6606407730405348</v>
      </c>
      <c r="J98">
        <v>194.91399999999999</v>
      </c>
    </row>
    <row r="99" spans="1:10" x14ac:dyDescent="0.25">
      <c r="A99" t="s">
        <v>13</v>
      </c>
      <c r="B99">
        <v>100</v>
      </c>
      <c r="C99">
        <v>100</v>
      </c>
      <c r="D99">
        <v>1</v>
      </c>
      <c r="E99">
        <v>8</v>
      </c>
      <c r="F99">
        <v>29</v>
      </c>
      <c r="G99">
        <v>3648.3368997896218</v>
      </c>
      <c r="H99">
        <v>2008.8616758904682</v>
      </c>
      <c r="I99">
        <v>2.4889717694393516</v>
      </c>
      <c r="J99">
        <v>914.14</v>
      </c>
    </row>
    <row r="100" spans="1:10" x14ac:dyDescent="0.25">
      <c r="A100" t="s">
        <v>11</v>
      </c>
      <c r="B100">
        <v>100</v>
      </c>
      <c r="C100">
        <v>100</v>
      </c>
      <c r="D100">
        <v>50</v>
      </c>
      <c r="E100">
        <v>8</v>
      </c>
      <c r="F100">
        <v>28</v>
      </c>
      <c r="G100">
        <v>3797.131782702299</v>
      </c>
      <c r="H100">
        <v>1997.0485302658929</v>
      </c>
      <c r="I100">
        <v>2.5036947896976169</v>
      </c>
      <c r="J100">
        <v>998.92499999999995</v>
      </c>
    </row>
    <row r="101" spans="1:10" x14ac:dyDescent="0.25">
      <c r="A101" t="s">
        <v>19</v>
      </c>
      <c r="B101">
        <v>100</v>
      </c>
      <c r="C101">
        <v>10</v>
      </c>
      <c r="D101">
        <v>10</v>
      </c>
      <c r="E101">
        <v>8</v>
      </c>
      <c r="F101">
        <v>48</v>
      </c>
      <c r="G101">
        <v>3797.131782702299</v>
      </c>
      <c r="H101">
        <v>3194.1420261033495</v>
      </c>
      <c r="I101">
        <v>1.5653655846041645</v>
      </c>
      <c r="J101">
        <v>221.97399999999999</v>
      </c>
    </row>
    <row r="102" spans="1:10" x14ac:dyDescent="0.25">
      <c r="A102" t="s">
        <v>12</v>
      </c>
      <c r="B102">
        <v>100</v>
      </c>
      <c r="C102">
        <v>100</v>
      </c>
      <c r="D102">
        <v>100</v>
      </c>
      <c r="E102">
        <v>8</v>
      </c>
      <c r="F102">
        <v>27</v>
      </c>
      <c r="G102">
        <v>3648.3368997896218</v>
      </c>
      <c r="H102">
        <v>1938.5216667660131</v>
      </c>
      <c r="I102">
        <v>2.5792850736310697</v>
      </c>
      <c r="J102">
        <v>1018.474</v>
      </c>
    </row>
    <row r="103" spans="1:10" x14ac:dyDescent="0.25">
      <c r="A103" t="s">
        <v>12</v>
      </c>
      <c r="B103">
        <v>100</v>
      </c>
      <c r="C103">
        <v>100</v>
      </c>
      <c r="D103">
        <v>10</v>
      </c>
      <c r="E103">
        <v>8</v>
      </c>
      <c r="F103">
        <v>27</v>
      </c>
      <c r="G103">
        <v>3648.3368997896218</v>
      </c>
      <c r="H103">
        <v>1938.5216667660131</v>
      </c>
      <c r="I103">
        <v>2.5792850736310697</v>
      </c>
      <c r="J103">
        <v>1024.251</v>
      </c>
    </row>
    <row r="104" spans="1:10" x14ac:dyDescent="0.25">
      <c r="A104" t="s">
        <v>12</v>
      </c>
      <c r="B104">
        <v>100</v>
      </c>
      <c r="C104">
        <v>100</v>
      </c>
      <c r="D104">
        <v>10</v>
      </c>
      <c r="E104">
        <v>8</v>
      </c>
      <c r="F104">
        <v>28</v>
      </c>
      <c r="G104">
        <v>3797.131782702299</v>
      </c>
      <c r="H104">
        <v>1997.0485302658929</v>
      </c>
      <c r="I104">
        <v>2.5036947896976169</v>
      </c>
      <c r="J104">
        <v>1051.3230000000001</v>
      </c>
    </row>
    <row r="105" spans="1:10" x14ac:dyDescent="0.25">
      <c r="A105" t="s">
        <v>12</v>
      </c>
      <c r="B105">
        <v>100</v>
      </c>
      <c r="C105">
        <v>100</v>
      </c>
      <c r="D105">
        <v>50</v>
      </c>
      <c r="E105">
        <v>8</v>
      </c>
      <c r="F105">
        <v>28</v>
      </c>
      <c r="G105">
        <v>3797.131782702299</v>
      </c>
      <c r="H105">
        <v>1997.0485302658929</v>
      </c>
      <c r="I105">
        <v>2.5036947896976169</v>
      </c>
      <c r="J105">
        <v>1062.2159999999999</v>
      </c>
    </row>
    <row r="106" spans="1:10" x14ac:dyDescent="0.25">
      <c r="A106" t="s">
        <v>13</v>
      </c>
      <c r="B106">
        <v>100</v>
      </c>
      <c r="C106">
        <v>100</v>
      </c>
      <c r="D106">
        <v>100</v>
      </c>
      <c r="E106">
        <v>8</v>
      </c>
      <c r="F106">
        <v>28</v>
      </c>
      <c r="G106">
        <v>3797.131782702299</v>
      </c>
      <c r="H106">
        <v>1997.0485302658929</v>
      </c>
      <c r="I106">
        <v>2.5036947896976169</v>
      </c>
      <c r="J106">
        <v>1008.432</v>
      </c>
    </row>
    <row r="107" spans="1:10" x14ac:dyDescent="0.25">
      <c r="A107" t="s">
        <v>12</v>
      </c>
      <c r="B107">
        <v>100</v>
      </c>
      <c r="C107">
        <v>100</v>
      </c>
      <c r="D107">
        <v>1</v>
      </c>
      <c r="E107">
        <v>8</v>
      </c>
      <c r="F107">
        <v>28</v>
      </c>
      <c r="G107">
        <v>3797.131782702299</v>
      </c>
      <c r="H107">
        <v>1997.0485302658929</v>
      </c>
      <c r="I107">
        <v>2.5036947896976169</v>
      </c>
      <c r="J107">
        <v>1114.9770000000001</v>
      </c>
    </row>
    <row r="108" spans="1:10" x14ac:dyDescent="0.25">
      <c r="A108" t="s">
        <v>13</v>
      </c>
      <c r="B108">
        <v>100</v>
      </c>
      <c r="C108">
        <v>100</v>
      </c>
      <c r="D108">
        <v>100</v>
      </c>
      <c r="E108">
        <v>8</v>
      </c>
      <c r="F108">
        <v>27</v>
      </c>
      <c r="G108">
        <v>3648.3368997896218</v>
      </c>
      <c r="H108">
        <v>1938.5216667660131</v>
      </c>
      <c r="I108">
        <v>2.5792850736310697</v>
      </c>
      <c r="J108">
        <v>1063.375</v>
      </c>
    </row>
    <row r="109" spans="1:10" x14ac:dyDescent="0.25">
      <c r="A109" t="s">
        <v>13</v>
      </c>
      <c r="B109">
        <v>100</v>
      </c>
      <c r="C109">
        <v>100</v>
      </c>
      <c r="D109">
        <v>10</v>
      </c>
      <c r="E109">
        <v>8</v>
      </c>
      <c r="F109">
        <v>28</v>
      </c>
      <c r="G109">
        <v>3797.131782702299</v>
      </c>
      <c r="H109">
        <v>1997.0485302658929</v>
      </c>
      <c r="I109">
        <v>2.5036947896976169</v>
      </c>
      <c r="J109">
        <v>1106.01</v>
      </c>
    </row>
    <row r="110" spans="1:10" x14ac:dyDescent="0.25">
      <c r="A110" t="s">
        <v>13</v>
      </c>
      <c r="B110">
        <v>100</v>
      </c>
      <c r="C110">
        <v>100</v>
      </c>
      <c r="D110">
        <v>1</v>
      </c>
      <c r="E110">
        <v>8</v>
      </c>
      <c r="F110">
        <v>28</v>
      </c>
      <c r="G110">
        <v>3797.131782702299</v>
      </c>
      <c r="H110">
        <v>1997.0485302658929</v>
      </c>
      <c r="I110">
        <v>2.5036947896976169</v>
      </c>
      <c r="J110">
        <v>1137.3150000000001</v>
      </c>
    </row>
    <row r="111" spans="1:10" x14ac:dyDescent="0.25">
      <c r="A111" t="s">
        <v>13</v>
      </c>
      <c r="B111">
        <v>100</v>
      </c>
      <c r="C111">
        <v>100</v>
      </c>
      <c r="D111">
        <v>50</v>
      </c>
      <c r="E111">
        <v>8</v>
      </c>
      <c r="F111">
        <v>27</v>
      </c>
      <c r="G111">
        <v>3648.3368997896218</v>
      </c>
      <c r="H111">
        <v>1938.5216667660131</v>
      </c>
      <c r="I111">
        <v>2.5792850736310697</v>
      </c>
      <c r="J111">
        <v>1120.845</v>
      </c>
    </row>
    <row r="112" spans="1:10" x14ac:dyDescent="0.25">
      <c r="A112" t="s">
        <v>14</v>
      </c>
      <c r="B112">
        <v>100</v>
      </c>
      <c r="C112">
        <v>100</v>
      </c>
      <c r="D112">
        <v>100</v>
      </c>
      <c r="E112">
        <v>8</v>
      </c>
      <c r="F112">
        <v>28</v>
      </c>
      <c r="G112">
        <v>3797.131782702299</v>
      </c>
      <c r="H112">
        <v>1997.0485302658929</v>
      </c>
      <c r="I112">
        <v>2.5036947896976169</v>
      </c>
      <c r="J112">
        <v>1058.7280000000001</v>
      </c>
    </row>
    <row r="113" spans="1:10" x14ac:dyDescent="0.25">
      <c r="A113" t="s">
        <v>14</v>
      </c>
      <c r="B113">
        <v>100</v>
      </c>
      <c r="C113">
        <v>100</v>
      </c>
      <c r="D113">
        <v>1</v>
      </c>
      <c r="E113">
        <v>8</v>
      </c>
      <c r="F113">
        <v>29</v>
      </c>
      <c r="G113">
        <v>3648.3368997896218</v>
      </c>
      <c r="H113">
        <v>2008.8616758904682</v>
      </c>
      <c r="I113">
        <v>2.4889717694393516</v>
      </c>
      <c r="J113">
        <v>1052.2149999999999</v>
      </c>
    </row>
    <row r="114" spans="1:10" x14ac:dyDescent="0.25">
      <c r="A114" t="s">
        <v>13</v>
      </c>
      <c r="B114">
        <v>100</v>
      </c>
      <c r="C114">
        <v>100</v>
      </c>
      <c r="D114">
        <v>10</v>
      </c>
      <c r="E114">
        <v>8</v>
      </c>
      <c r="F114">
        <v>27</v>
      </c>
      <c r="G114">
        <v>3648.3368997896218</v>
      </c>
      <c r="H114">
        <v>1938.5216667660131</v>
      </c>
      <c r="I114">
        <v>2.5792850736310697</v>
      </c>
      <c r="J114">
        <v>1182.135</v>
      </c>
    </row>
    <row r="115" spans="1:10" x14ac:dyDescent="0.25">
      <c r="A115" t="s">
        <v>14</v>
      </c>
      <c r="B115">
        <v>100</v>
      </c>
      <c r="C115">
        <v>100</v>
      </c>
      <c r="D115">
        <v>100</v>
      </c>
      <c r="E115">
        <v>8</v>
      </c>
      <c r="F115">
        <v>27</v>
      </c>
      <c r="G115">
        <v>3648.3368997896218</v>
      </c>
      <c r="H115">
        <v>1938.5216667660131</v>
      </c>
      <c r="I115">
        <v>2.5792850736310697</v>
      </c>
      <c r="J115">
        <v>1177.768</v>
      </c>
    </row>
    <row r="116" spans="1:10" x14ac:dyDescent="0.25">
      <c r="A116" t="s">
        <v>13</v>
      </c>
      <c r="B116">
        <v>100</v>
      </c>
      <c r="C116">
        <v>100</v>
      </c>
      <c r="D116">
        <v>50</v>
      </c>
      <c r="E116">
        <v>8</v>
      </c>
      <c r="F116">
        <v>28</v>
      </c>
      <c r="G116">
        <v>3797.131782702299</v>
      </c>
      <c r="H116">
        <v>1997.0485302658929</v>
      </c>
      <c r="I116">
        <v>2.5036947896976169</v>
      </c>
      <c r="J116">
        <v>1225.079</v>
      </c>
    </row>
    <row r="117" spans="1:10" x14ac:dyDescent="0.25">
      <c r="A117" t="s">
        <v>14</v>
      </c>
      <c r="B117">
        <v>100</v>
      </c>
      <c r="C117">
        <v>100</v>
      </c>
      <c r="D117">
        <v>10</v>
      </c>
      <c r="E117">
        <v>8</v>
      </c>
      <c r="F117">
        <v>27</v>
      </c>
      <c r="G117">
        <v>3648.3368997896218</v>
      </c>
      <c r="H117">
        <v>1938.5216667660131</v>
      </c>
      <c r="I117">
        <v>2.5792850736310697</v>
      </c>
      <c r="J117">
        <v>1158.335</v>
      </c>
    </row>
    <row r="118" spans="1:10" x14ac:dyDescent="0.25">
      <c r="A118" t="s">
        <v>15</v>
      </c>
      <c r="B118">
        <v>100</v>
      </c>
      <c r="C118">
        <v>100</v>
      </c>
      <c r="D118">
        <v>1</v>
      </c>
      <c r="E118">
        <v>8</v>
      </c>
      <c r="F118">
        <v>29</v>
      </c>
      <c r="G118">
        <v>3648.3368997896218</v>
      </c>
      <c r="H118">
        <v>2008.8616758904682</v>
      </c>
      <c r="I118">
        <v>2.4889717694393516</v>
      </c>
      <c r="J118">
        <v>1072.241</v>
      </c>
    </row>
    <row r="119" spans="1:10" x14ac:dyDescent="0.25">
      <c r="A119" t="s">
        <v>15</v>
      </c>
      <c r="B119">
        <v>100</v>
      </c>
      <c r="C119">
        <v>100</v>
      </c>
      <c r="D119">
        <v>100</v>
      </c>
      <c r="E119">
        <v>8</v>
      </c>
      <c r="F119">
        <v>28</v>
      </c>
      <c r="G119">
        <v>3797.131782702299</v>
      </c>
      <c r="H119">
        <v>1997.0485302658929</v>
      </c>
      <c r="I119">
        <v>2.5036947896976169</v>
      </c>
      <c r="J119">
        <v>1089.2460000000001</v>
      </c>
    </row>
    <row r="120" spans="1:10" x14ac:dyDescent="0.25">
      <c r="A120" t="s">
        <v>14</v>
      </c>
      <c r="B120">
        <v>100</v>
      </c>
      <c r="C120">
        <v>100</v>
      </c>
      <c r="D120">
        <v>50</v>
      </c>
      <c r="E120">
        <v>8</v>
      </c>
      <c r="F120">
        <v>27</v>
      </c>
      <c r="G120">
        <v>3648.3368997896218</v>
      </c>
      <c r="H120">
        <v>1938.5216667660131</v>
      </c>
      <c r="I120">
        <v>2.5792850736310697</v>
      </c>
      <c r="J120">
        <v>1219.8340000000001</v>
      </c>
    </row>
    <row r="121" spans="1:10" x14ac:dyDescent="0.25">
      <c r="A121" t="s">
        <v>14</v>
      </c>
      <c r="B121">
        <v>100</v>
      </c>
      <c r="C121">
        <v>100</v>
      </c>
      <c r="D121">
        <v>10</v>
      </c>
      <c r="E121">
        <v>8</v>
      </c>
      <c r="F121">
        <v>28</v>
      </c>
      <c r="G121">
        <v>3797.131782702299</v>
      </c>
      <c r="H121">
        <v>1997.0485302658929</v>
      </c>
      <c r="I121">
        <v>2.5036947896976169</v>
      </c>
      <c r="J121">
        <v>1227.0329999999999</v>
      </c>
    </row>
    <row r="122" spans="1:10" x14ac:dyDescent="0.25">
      <c r="A122" t="s">
        <v>14</v>
      </c>
      <c r="B122">
        <v>100</v>
      </c>
      <c r="C122">
        <v>100</v>
      </c>
      <c r="D122">
        <v>1</v>
      </c>
      <c r="E122">
        <v>8</v>
      </c>
      <c r="F122">
        <v>28</v>
      </c>
      <c r="G122">
        <v>3797.131782702299</v>
      </c>
      <c r="H122">
        <v>1997.0485302658929</v>
      </c>
      <c r="I122">
        <v>2.5036947896976169</v>
      </c>
      <c r="J122">
        <v>1237.1980000000001</v>
      </c>
    </row>
    <row r="123" spans="1:10" x14ac:dyDescent="0.25">
      <c r="A123" t="s">
        <v>16</v>
      </c>
      <c r="B123">
        <v>100</v>
      </c>
      <c r="C123">
        <v>100</v>
      </c>
      <c r="D123">
        <v>100</v>
      </c>
      <c r="E123">
        <v>8</v>
      </c>
      <c r="F123">
        <v>27</v>
      </c>
      <c r="G123">
        <v>3648.3368997896218</v>
      </c>
      <c r="H123">
        <v>1938.5216667660131</v>
      </c>
      <c r="I123">
        <v>2.5792850736310697</v>
      </c>
      <c r="J123">
        <v>1087.165</v>
      </c>
    </row>
    <row r="124" spans="1:10" x14ac:dyDescent="0.25">
      <c r="A124" t="s">
        <v>16</v>
      </c>
      <c r="B124">
        <v>100</v>
      </c>
      <c r="C124">
        <v>100</v>
      </c>
      <c r="D124">
        <v>50</v>
      </c>
      <c r="E124">
        <v>8</v>
      </c>
      <c r="F124">
        <v>28</v>
      </c>
      <c r="G124">
        <v>3797.131782702299</v>
      </c>
      <c r="H124">
        <v>1997.0485302658929</v>
      </c>
      <c r="I124">
        <v>2.5036947896976169</v>
      </c>
      <c r="J124">
        <v>1095.404</v>
      </c>
    </row>
    <row r="125" spans="1:10" x14ac:dyDescent="0.25">
      <c r="A125" t="s">
        <v>16</v>
      </c>
      <c r="B125">
        <v>100</v>
      </c>
      <c r="C125">
        <v>100</v>
      </c>
      <c r="D125">
        <v>1</v>
      </c>
      <c r="E125">
        <v>8</v>
      </c>
      <c r="F125">
        <v>29</v>
      </c>
      <c r="G125">
        <v>3648.3368997896218</v>
      </c>
      <c r="H125">
        <v>2008.8616758904682</v>
      </c>
      <c r="I125">
        <v>2.4889717694393516</v>
      </c>
      <c r="J125">
        <v>1105.498</v>
      </c>
    </row>
    <row r="126" spans="1:10" x14ac:dyDescent="0.25">
      <c r="A126" t="s">
        <v>16</v>
      </c>
      <c r="B126">
        <v>100</v>
      </c>
      <c r="C126">
        <v>100</v>
      </c>
      <c r="D126">
        <v>100</v>
      </c>
      <c r="E126">
        <v>8</v>
      </c>
      <c r="F126">
        <v>28</v>
      </c>
      <c r="G126">
        <v>3797.131782702299</v>
      </c>
      <c r="H126">
        <v>1997.0485302658929</v>
      </c>
      <c r="I126">
        <v>2.5036947896976169</v>
      </c>
      <c r="J126">
        <v>1117.106</v>
      </c>
    </row>
    <row r="127" spans="1:10" x14ac:dyDescent="0.25">
      <c r="A127" t="s">
        <v>14</v>
      </c>
      <c r="B127">
        <v>100</v>
      </c>
      <c r="C127">
        <v>100</v>
      </c>
      <c r="D127">
        <v>50</v>
      </c>
      <c r="E127">
        <v>8</v>
      </c>
      <c r="F127">
        <v>28</v>
      </c>
      <c r="G127">
        <v>3797.131782702299</v>
      </c>
      <c r="H127">
        <v>1997.0485302658929</v>
      </c>
      <c r="I127">
        <v>2.5036947896976169</v>
      </c>
      <c r="J127">
        <v>1271.954</v>
      </c>
    </row>
    <row r="128" spans="1:10" x14ac:dyDescent="0.25">
      <c r="A128" t="s">
        <v>18</v>
      </c>
      <c r="B128">
        <v>100</v>
      </c>
      <c r="C128">
        <v>100</v>
      </c>
      <c r="D128">
        <v>100</v>
      </c>
      <c r="E128">
        <v>8</v>
      </c>
      <c r="F128">
        <v>27</v>
      </c>
      <c r="G128">
        <v>3648.3368997896218</v>
      </c>
      <c r="H128">
        <v>1938.5216667660131</v>
      </c>
      <c r="I128">
        <v>2.5792850736310697</v>
      </c>
      <c r="J128">
        <v>1057.9659999999999</v>
      </c>
    </row>
    <row r="129" spans="1:10" x14ac:dyDescent="0.25">
      <c r="A129" t="s">
        <v>15</v>
      </c>
      <c r="B129">
        <v>100</v>
      </c>
      <c r="C129">
        <v>100</v>
      </c>
      <c r="D129">
        <v>50</v>
      </c>
      <c r="E129">
        <v>8</v>
      </c>
      <c r="F129">
        <v>27</v>
      </c>
      <c r="G129">
        <v>3648.3368997896218</v>
      </c>
      <c r="H129">
        <v>1938.5216667660131</v>
      </c>
      <c r="I129">
        <v>2.5792850736310697</v>
      </c>
      <c r="J129">
        <v>1216.0630000000001</v>
      </c>
    </row>
    <row r="130" spans="1:10" x14ac:dyDescent="0.25">
      <c r="A130" t="s">
        <v>15</v>
      </c>
      <c r="B130">
        <v>100</v>
      </c>
      <c r="C130">
        <v>100</v>
      </c>
      <c r="D130">
        <v>10</v>
      </c>
      <c r="E130">
        <v>8</v>
      </c>
      <c r="F130">
        <v>28</v>
      </c>
      <c r="G130">
        <v>3797.131782702299</v>
      </c>
      <c r="H130">
        <v>1997.0485302658929</v>
      </c>
      <c r="I130">
        <v>2.5036947896976169</v>
      </c>
      <c r="J130">
        <v>1235.24</v>
      </c>
    </row>
    <row r="131" spans="1:10" x14ac:dyDescent="0.25">
      <c r="A131" t="s">
        <v>15</v>
      </c>
      <c r="B131">
        <v>100</v>
      </c>
      <c r="C131">
        <v>100</v>
      </c>
      <c r="D131">
        <v>10</v>
      </c>
      <c r="E131">
        <v>8</v>
      </c>
      <c r="F131">
        <v>27</v>
      </c>
      <c r="G131">
        <v>3648.3368997896218</v>
      </c>
      <c r="H131">
        <v>1938.5216667660131</v>
      </c>
      <c r="I131">
        <v>2.5792850736310697</v>
      </c>
      <c r="J131">
        <v>1238.23</v>
      </c>
    </row>
    <row r="132" spans="1:10" x14ac:dyDescent="0.25">
      <c r="A132" t="s">
        <v>18</v>
      </c>
      <c r="B132">
        <v>100</v>
      </c>
      <c r="C132">
        <v>100</v>
      </c>
      <c r="D132">
        <v>50</v>
      </c>
      <c r="E132">
        <v>8</v>
      </c>
      <c r="F132">
        <v>28</v>
      </c>
      <c r="G132">
        <v>3797.131782702299</v>
      </c>
      <c r="H132">
        <v>1997.0485302658929</v>
      </c>
      <c r="I132">
        <v>2.5036947896976169</v>
      </c>
      <c r="J132">
        <v>1110.943</v>
      </c>
    </row>
    <row r="133" spans="1:10" x14ac:dyDescent="0.25">
      <c r="A133" t="s">
        <v>15</v>
      </c>
      <c r="B133">
        <v>100</v>
      </c>
      <c r="C133">
        <v>100</v>
      </c>
      <c r="D133">
        <v>100</v>
      </c>
      <c r="E133">
        <v>8</v>
      </c>
      <c r="F133">
        <v>27</v>
      </c>
      <c r="G133">
        <v>3648.3368997896218</v>
      </c>
      <c r="H133">
        <v>1938.5216667660131</v>
      </c>
      <c r="I133">
        <v>2.5792850736310697</v>
      </c>
      <c r="J133">
        <v>1241.8040000000001</v>
      </c>
    </row>
    <row r="134" spans="1:10" x14ac:dyDescent="0.25">
      <c r="A134" t="s">
        <v>15</v>
      </c>
      <c r="B134">
        <v>100</v>
      </c>
      <c r="C134">
        <v>100</v>
      </c>
      <c r="D134">
        <v>1</v>
      </c>
      <c r="E134">
        <v>8</v>
      </c>
      <c r="F134">
        <v>28</v>
      </c>
      <c r="G134">
        <v>3797.131782702299</v>
      </c>
      <c r="H134">
        <v>1997.0485302658929</v>
      </c>
      <c r="I134">
        <v>2.5036947896976169</v>
      </c>
      <c r="J134">
        <v>1258.3389999999999</v>
      </c>
    </row>
    <row r="135" spans="1:10" x14ac:dyDescent="0.25">
      <c r="A135" t="s">
        <v>16</v>
      </c>
      <c r="B135">
        <v>100</v>
      </c>
      <c r="C135">
        <v>100</v>
      </c>
      <c r="D135">
        <v>10</v>
      </c>
      <c r="E135">
        <v>8</v>
      </c>
      <c r="F135">
        <v>27</v>
      </c>
      <c r="G135">
        <v>3648.3368997896218</v>
      </c>
      <c r="H135">
        <v>1938.5216667660131</v>
      </c>
      <c r="I135">
        <v>2.5792850736310697</v>
      </c>
      <c r="J135">
        <v>1205.82</v>
      </c>
    </row>
    <row r="136" spans="1:10" x14ac:dyDescent="0.25">
      <c r="A136" t="s">
        <v>16</v>
      </c>
      <c r="B136">
        <v>100</v>
      </c>
      <c r="C136">
        <v>100</v>
      </c>
      <c r="D136">
        <v>50</v>
      </c>
      <c r="E136">
        <v>8</v>
      </c>
      <c r="F136">
        <v>27</v>
      </c>
      <c r="G136">
        <v>3648.3368997896218</v>
      </c>
      <c r="H136">
        <v>1938.5216667660131</v>
      </c>
      <c r="I136">
        <v>2.5792850736310697</v>
      </c>
      <c r="J136">
        <v>1205.6199999999999</v>
      </c>
    </row>
    <row r="137" spans="1:10" x14ac:dyDescent="0.25">
      <c r="A137" t="s">
        <v>18</v>
      </c>
      <c r="B137">
        <v>100</v>
      </c>
      <c r="C137">
        <v>100</v>
      </c>
      <c r="D137">
        <v>100</v>
      </c>
      <c r="E137">
        <v>8</v>
      </c>
      <c r="F137">
        <v>28</v>
      </c>
      <c r="G137">
        <v>3797.131782702299</v>
      </c>
      <c r="H137">
        <v>1997.0485302658929</v>
      </c>
      <c r="I137">
        <v>2.5036947896976169</v>
      </c>
      <c r="J137">
        <v>1113.768</v>
      </c>
    </row>
    <row r="138" spans="1:10" x14ac:dyDescent="0.25">
      <c r="A138" t="s">
        <v>17</v>
      </c>
      <c r="B138">
        <v>100</v>
      </c>
      <c r="C138">
        <v>100</v>
      </c>
      <c r="D138">
        <v>100</v>
      </c>
      <c r="E138">
        <v>8</v>
      </c>
      <c r="F138">
        <v>27</v>
      </c>
      <c r="G138">
        <v>3648.3368997896218</v>
      </c>
      <c r="H138">
        <v>1938.5216667660131</v>
      </c>
      <c r="I138">
        <v>2.5792850736310697</v>
      </c>
      <c r="J138">
        <v>1013.231</v>
      </c>
    </row>
    <row r="139" spans="1:10" x14ac:dyDescent="0.25">
      <c r="A139" t="s">
        <v>17</v>
      </c>
      <c r="B139">
        <v>100</v>
      </c>
      <c r="C139">
        <v>100</v>
      </c>
      <c r="D139">
        <v>100</v>
      </c>
      <c r="E139">
        <v>8</v>
      </c>
      <c r="F139">
        <v>28</v>
      </c>
      <c r="G139">
        <v>3797.131782702299</v>
      </c>
      <c r="H139">
        <v>1997.0485302658929</v>
      </c>
      <c r="I139">
        <v>2.5036947896976169</v>
      </c>
      <c r="J139">
        <v>999.90800000000002</v>
      </c>
    </row>
    <row r="140" spans="1:10" x14ac:dyDescent="0.25">
      <c r="A140" t="s">
        <v>18</v>
      </c>
      <c r="B140">
        <v>100</v>
      </c>
      <c r="C140">
        <v>100</v>
      </c>
      <c r="D140">
        <v>1</v>
      </c>
      <c r="E140">
        <v>8</v>
      </c>
      <c r="F140">
        <v>29</v>
      </c>
      <c r="G140">
        <v>3648.3368997896218</v>
      </c>
      <c r="H140">
        <v>2008.8616758904682</v>
      </c>
      <c r="I140">
        <v>2.4889717694393516</v>
      </c>
      <c r="J140">
        <v>1208.183</v>
      </c>
    </row>
    <row r="141" spans="1:10" x14ac:dyDescent="0.25">
      <c r="A141" t="s">
        <v>17</v>
      </c>
      <c r="B141">
        <v>100</v>
      </c>
      <c r="C141">
        <v>100</v>
      </c>
      <c r="D141">
        <v>50</v>
      </c>
      <c r="E141">
        <v>8</v>
      </c>
      <c r="F141">
        <v>28</v>
      </c>
      <c r="G141">
        <v>3797.131782702299</v>
      </c>
      <c r="H141">
        <v>1997.0485302658929</v>
      </c>
      <c r="I141">
        <v>2.5036947896976169</v>
      </c>
      <c r="J141">
        <v>919.77300000000002</v>
      </c>
    </row>
    <row r="142" spans="1:10" x14ac:dyDescent="0.25">
      <c r="A142" t="s">
        <v>15</v>
      </c>
      <c r="B142">
        <v>100</v>
      </c>
      <c r="C142">
        <v>100</v>
      </c>
      <c r="D142">
        <v>50</v>
      </c>
      <c r="E142">
        <v>8</v>
      </c>
      <c r="F142">
        <v>28</v>
      </c>
      <c r="G142">
        <v>3797.131782702299</v>
      </c>
      <c r="H142">
        <v>1997.0485302658929</v>
      </c>
      <c r="I142">
        <v>2.5036947896976169</v>
      </c>
      <c r="J142">
        <v>1327.259</v>
      </c>
    </row>
    <row r="143" spans="1:10" x14ac:dyDescent="0.25">
      <c r="A143" t="s">
        <v>18</v>
      </c>
      <c r="B143">
        <v>100</v>
      </c>
      <c r="C143">
        <v>100</v>
      </c>
      <c r="D143">
        <v>50</v>
      </c>
      <c r="E143">
        <v>8</v>
      </c>
      <c r="F143">
        <v>27</v>
      </c>
      <c r="G143">
        <v>3648.3368997896218</v>
      </c>
      <c r="H143">
        <v>1938.5216667660131</v>
      </c>
      <c r="I143">
        <v>2.5792850736310697</v>
      </c>
      <c r="J143">
        <v>1210.3720000000001</v>
      </c>
    </row>
    <row r="144" spans="1:10" x14ac:dyDescent="0.25">
      <c r="A144" t="s">
        <v>16</v>
      </c>
      <c r="B144">
        <v>100</v>
      </c>
      <c r="C144">
        <v>100</v>
      </c>
      <c r="D144">
        <v>10</v>
      </c>
      <c r="E144">
        <v>8</v>
      </c>
      <c r="F144">
        <v>28</v>
      </c>
      <c r="G144">
        <v>3797.131782702299</v>
      </c>
      <c r="H144">
        <v>1997.0485302658929</v>
      </c>
      <c r="I144">
        <v>2.5036947896976169</v>
      </c>
      <c r="J144">
        <v>1278.104</v>
      </c>
    </row>
    <row r="145" spans="1:10" x14ac:dyDescent="0.25">
      <c r="A145" t="s">
        <v>18</v>
      </c>
      <c r="B145">
        <v>100</v>
      </c>
      <c r="C145">
        <v>100</v>
      </c>
      <c r="D145">
        <v>10</v>
      </c>
      <c r="E145">
        <v>8</v>
      </c>
      <c r="F145">
        <v>27</v>
      </c>
      <c r="G145">
        <v>3648.3368997896218</v>
      </c>
      <c r="H145">
        <v>1938.5216667660131</v>
      </c>
      <c r="I145">
        <v>2.5792850736310697</v>
      </c>
      <c r="J145">
        <v>1222.546</v>
      </c>
    </row>
    <row r="146" spans="1:10" x14ac:dyDescent="0.25">
      <c r="A146" t="s">
        <v>19</v>
      </c>
      <c r="B146">
        <v>100</v>
      </c>
      <c r="C146">
        <v>100</v>
      </c>
      <c r="D146">
        <v>1</v>
      </c>
      <c r="E146">
        <v>8</v>
      </c>
      <c r="F146">
        <v>29</v>
      </c>
      <c r="G146">
        <v>3648.3368997896218</v>
      </c>
      <c r="H146">
        <v>2008.8616758904682</v>
      </c>
      <c r="I146">
        <v>2.4889717694393516</v>
      </c>
      <c r="J146">
        <v>1169.3340000000001</v>
      </c>
    </row>
    <row r="147" spans="1:10" x14ac:dyDescent="0.25">
      <c r="A147" t="s">
        <v>16</v>
      </c>
      <c r="B147">
        <v>100</v>
      </c>
      <c r="C147">
        <v>100</v>
      </c>
      <c r="D147">
        <v>1</v>
      </c>
      <c r="E147">
        <v>8</v>
      </c>
      <c r="F147">
        <v>28</v>
      </c>
      <c r="G147">
        <v>3797.131782702299</v>
      </c>
      <c r="H147">
        <v>1997.0485302658929</v>
      </c>
      <c r="I147">
        <v>2.5036947896976169</v>
      </c>
      <c r="J147">
        <v>1311.075</v>
      </c>
    </row>
    <row r="148" spans="1:10" x14ac:dyDescent="0.25">
      <c r="A148" t="s">
        <v>19</v>
      </c>
      <c r="B148">
        <v>100</v>
      </c>
      <c r="C148">
        <v>100</v>
      </c>
      <c r="D148">
        <v>100</v>
      </c>
      <c r="E148">
        <v>8</v>
      </c>
      <c r="F148">
        <v>27</v>
      </c>
      <c r="G148">
        <v>3648.3368997896218</v>
      </c>
      <c r="H148">
        <v>1938.5216667660131</v>
      </c>
      <c r="I148">
        <v>2.5792850736310697</v>
      </c>
      <c r="J148">
        <v>905.73500000000001</v>
      </c>
    </row>
    <row r="149" spans="1:10" x14ac:dyDescent="0.25">
      <c r="A149" t="s">
        <v>18</v>
      </c>
      <c r="B149">
        <v>100</v>
      </c>
      <c r="C149">
        <v>100</v>
      </c>
      <c r="D149">
        <v>10</v>
      </c>
      <c r="E149">
        <v>8</v>
      </c>
      <c r="F149">
        <v>28</v>
      </c>
      <c r="G149">
        <v>3797.131782702299</v>
      </c>
      <c r="H149">
        <v>1997.0485302658929</v>
      </c>
      <c r="I149">
        <v>2.5036947896976169</v>
      </c>
      <c r="J149">
        <v>1278.172</v>
      </c>
    </row>
    <row r="150" spans="1:10" x14ac:dyDescent="0.25">
      <c r="A150" t="s">
        <v>18</v>
      </c>
      <c r="B150">
        <v>100</v>
      </c>
      <c r="C150">
        <v>100</v>
      </c>
      <c r="D150">
        <v>1</v>
      </c>
      <c r="E150">
        <v>8</v>
      </c>
      <c r="F150">
        <v>28</v>
      </c>
      <c r="G150">
        <v>3797.131782702299</v>
      </c>
      <c r="H150">
        <v>1997.0485302658929</v>
      </c>
      <c r="I150">
        <v>2.5036947896976169</v>
      </c>
      <c r="J150">
        <v>1292.4570000000001</v>
      </c>
    </row>
    <row r="151" spans="1:10" x14ac:dyDescent="0.25">
      <c r="A151" t="s">
        <v>19</v>
      </c>
      <c r="B151">
        <v>100</v>
      </c>
      <c r="C151">
        <v>100</v>
      </c>
      <c r="D151">
        <v>50</v>
      </c>
      <c r="E151">
        <v>8</v>
      </c>
      <c r="F151">
        <v>28</v>
      </c>
      <c r="G151">
        <v>3797.131782702299</v>
      </c>
      <c r="H151">
        <v>1997.0485302658929</v>
      </c>
      <c r="I151">
        <v>2.5036947896976169</v>
      </c>
      <c r="J151">
        <v>929.01499999999999</v>
      </c>
    </row>
    <row r="152" spans="1:10" x14ac:dyDescent="0.25">
      <c r="A152" t="s">
        <v>19</v>
      </c>
      <c r="B152">
        <v>100</v>
      </c>
      <c r="C152">
        <v>100</v>
      </c>
      <c r="D152">
        <v>100</v>
      </c>
      <c r="E152">
        <v>8</v>
      </c>
      <c r="F152">
        <v>28</v>
      </c>
      <c r="G152">
        <v>3797.131782702299</v>
      </c>
      <c r="H152">
        <v>1997.0485302658929</v>
      </c>
      <c r="I152">
        <v>2.5036947896976169</v>
      </c>
      <c r="J152">
        <v>867.21699999999998</v>
      </c>
    </row>
    <row r="153" spans="1:10" x14ac:dyDescent="0.25">
      <c r="A153" t="s">
        <v>17</v>
      </c>
      <c r="B153">
        <v>100</v>
      </c>
      <c r="C153">
        <v>100</v>
      </c>
      <c r="D153">
        <v>1</v>
      </c>
      <c r="E153">
        <v>8</v>
      </c>
      <c r="F153">
        <v>29</v>
      </c>
      <c r="G153">
        <v>3648.3368997896218</v>
      </c>
      <c r="H153">
        <v>2008.8616758904682</v>
      </c>
      <c r="I153">
        <v>2.4889717694393516</v>
      </c>
      <c r="J153">
        <v>1125.127</v>
      </c>
    </row>
    <row r="154" spans="1:10" x14ac:dyDescent="0.25">
      <c r="A154" t="s">
        <v>17</v>
      </c>
      <c r="B154">
        <v>100</v>
      </c>
      <c r="C154">
        <v>100</v>
      </c>
      <c r="D154">
        <v>10</v>
      </c>
      <c r="E154">
        <v>8</v>
      </c>
      <c r="F154">
        <v>27</v>
      </c>
      <c r="G154">
        <v>3648.3368997896218</v>
      </c>
      <c r="H154">
        <v>1938.5216667660131</v>
      </c>
      <c r="I154">
        <v>2.5792850736310697</v>
      </c>
      <c r="J154">
        <v>1128.5909999999999</v>
      </c>
    </row>
    <row r="155" spans="1:10" x14ac:dyDescent="0.25">
      <c r="A155" t="s">
        <v>17</v>
      </c>
      <c r="B155">
        <v>100</v>
      </c>
      <c r="C155">
        <v>100</v>
      </c>
      <c r="D155">
        <v>50</v>
      </c>
      <c r="E155">
        <v>8</v>
      </c>
      <c r="F155">
        <v>27</v>
      </c>
      <c r="G155">
        <v>3648.3368997896218</v>
      </c>
      <c r="H155">
        <v>1938.5216667660131</v>
      </c>
      <c r="I155">
        <v>2.5792850736310697</v>
      </c>
      <c r="J155">
        <v>1145.364</v>
      </c>
    </row>
    <row r="156" spans="1:10" x14ac:dyDescent="0.25">
      <c r="A156" t="s">
        <v>19</v>
      </c>
      <c r="B156">
        <v>100</v>
      </c>
      <c r="C156">
        <v>100</v>
      </c>
      <c r="D156">
        <v>10</v>
      </c>
      <c r="E156">
        <v>8</v>
      </c>
      <c r="F156">
        <v>27</v>
      </c>
      <c r="G156">
        <v>3648.3368997896218</v>
      </c>
      <c r="H156">
        <v>1938.5216667660131</v>
      </c>
      <c r="I156">
        <v>2.5792850736310697</v>
      </c>
      <c r="J156">
        <v>1131.7739999999999</v>
      </c>
    </row>
    <row r="157" spans="1:10" x14ac:dyDescent="0.25">
      <c r="A157" t="s">
        <v>17</v>
      </c>
      <c r="B157">
        <v>100</v>
      </c>
      <c r="C157">
        <v>100</v>
      </c>
      <c r="D157">
        <v>1</v>
      </c>
      <c r="E157">
        <v>8</v>
      </c>
      <c r="F157">
        <v>28</v>
      </c>
      <c r="G157">
        <v>3797.131782702299</v>
      </c>
      <c r="H157">
        <v>1997.0485302658929</v>
      </c>
      <c r="I157">
        <v>2.5036947896976169</v>
      </c>
      <c r="J157">
        <v>1175.702</v>
      </c>
    </row>
    <row r="158" spans="1:10" x14ac:dyDescent="0.25">
      <c r="A158" t="s">
        <v>19</v>
      </c>
      <c r="B158">
        <v>100</v>
      </c>
      <c r="C158">
        <v>100</v>
      </c>
      <c r="D158">
        <v>10</v>
      </c>
      <c r="E158">
        <v>8</v>
      </c>
      <c r="F158">
        <v>28</v>
      </c>
      <c r="G158">
        <v>3797.131782702299</v>
      </c>
      <c r="H158">
        <v>1997.0485302658929</v>
      </c>
      <c r="I158">
        <v>2.5036947896976169</v>
      </c>
      <c r="J158">
        <v>1141.6890000000001</v>
      </c>
    </row>
    <row r="159" spans="1:10" x14ac:dyDescent="0.25">
      <c r="A159" t="s">
        <v>17</v>
      </c>
      <c r="B159">
        <v>100</v>
      </c>
      <c r="C159">
        <v>100</v>
      </c>
      <c r="D159">
        <v>10</v>
      </c>
      <c r="E159">
        <v>8</v>
      </c>
      <c r="F159">
        <v>28</v>
      </c>
      <c r="G159">
        <v>3797.131782702299</v>
      </c>
      <c r="H159">
        <v>1997.0485302658929</v>
      </c>
      <c r="I159">
        <v>2.5036947896976169</v>
      </c>
      <c r="J159">
        <v>1160.3230000000001</v>
      </c>
    </row>
    <row r="160" spans="1:10" x14ac:dyDescent="0.25">
      <c r="A160" t="s">
        <v>19</v>
      </c>
      <c r="B160">
        <v>100</v>
      </c>
      <c r="C160">
        <v>100</v>
      </c>
      <c r="D160">
        <v>50</v>
      </c>
      <c r="E160">
        <v>8</v>
      </c>
      <c r="F160">
        <v>27</v>
      </c>
      <c r="G160">
        <v>3648.3368997896218</v>
      </c>
      <c r="H160">
        <v>1938.5216667660131</v>
      </c>
      <c r="I160">
        <v>2.5792850736310697</v>
      </c>
      <c r="J160">
        <v>1167.027</v>
      </c>
    </row>
    <row r="161" spans="1:10" x14ac:dyDescent="0.25">
      <c r="A161" t="s">
        <v>19</v>
      </c>
      <c r="B161">
        <v>100</v>
      </c>
      <c r="C161">
        <v>100</v>
      </c>
      <c r="D161">
        <v>1</v>
      </c>
      <c r="E161">
        <v>8</v>
      </c>
      <c r="F161">
        <v>28</v>
      </c>
      <c r="G161">
        <v>3797.131782702299</v>
      </c>
      <c r="H161">
        <v>1997.0485302658929</v>
      </c>
      <c r="I161">
        <v>2.5036947896976169</v>
      </c>
      <c r="J161">
        <v>1204.604</v>
      </c>
    </row>
    <row r="162" spans="1:10" x14ac:dyDescent="0.25">
      <c r="A162" t="s">
        <v>10</v>
      </c>
      <c r="B162">
        <v>100</v>
      </c>
      <c r="C162">
        <v>500</v>
      </c>
      <c r="D162">
        <v>1</v>
      </c>
      <c r="E162">
        <v>8</v>
      </c>
      <c r="F162">
        <v>29</v>
      </c>
      <c r="G162">
        <v>3648.3368997896218</v>
      </c>
      <c r="H162">
        <v>2008.8616758904682</v>
      </c>
      <c r="I162">
        <v>2.4889717694393516</v>
      </c>
      <c r="J162">
        <v>2746.51</v>
      </c>
    </row>
    <row r="163" spans="1:10" x14ac:dyDescent="0.25">
      <c r="A163" t="s">
        <v>11</v>
      </c>
      <c r="B163">
        <v>100</v>
      </c>
      <c r="C163">
        <v>500</v>
      </c>
      <c r="D163">
        <v>1</v>
      </c>
      <c r="E163">
        <v>8</v>
      </c>
      <c r="F163">
        <v>29</v>
      </c>
      <c r="G163">
        <v>3648.3368997896218</v>
      </c>
      <c r="H163">
        <v>2008.8616758904682</v>
      </c>
      <c r="I163">
        <v>2.4889717694393516</v>
      </c>
      <c r="J163">
        <v>2801.4929999999999</v>
      </c>
    </row>
    <row r="164" spans="1:10" x14ac:dyDescent="0.25">
      <c r="A164" t="s">
        <v>12</v>
      </c>
      <c r="B164">
        <v>100</v>
      </c>
      <c r="C164">
        <v>500</v>
      </c>
      <c r="D164">
        <v>1</v>
      </c>
      <c r="E164">
        <v>8</v>
      </c>
      <c r="F164">
        <v>29</v>
      </c>
      <c r="G164">
        <v>3648.3368997896218</v>
      </c>
      <c r="H164">
        <v>2008.8616758904682</v>
      </c>
      <c r="I164">
        <v>2.4889717694393516</v>
      </c>
      <c r="J164">
        <v>2806.1109999999999</v>
      </c>
    </row>
    <row r="165" spans="1:10" x14ac:dyDescent="0.25">
      <c r="A165" t="s">
        <v>10</v>
      </c>
      <c r="B165">
        <v>100</v>
      </c>
      <c r="C165">
        <v>500</v>
      </c>
      <c r="D165">
        <v>50</v>
      </c>
      <c r="E165">
        <v>8</v>
      </c>
      <c r="F165">
        <v>24</v>
      </c>
      <c r="G165">
        <v>3648.3368997896218</v>
      </c>
      <c r="H165">
        <v>1866.4450556847605</v>
      </c>
      <c r="I165">
        <v>2.6788894667813312</v>
      </c>
      <c r="J165">
        <v>3000.5630000000001</v>
      </c>
    </row>
    <row r="166" spans="1:10" x14ac:dyDescent="0.25">
      <c r="A166" t="s">
        <v>13</v>
      </c>
      <c r="B166">
        <v>100</v>
      </c>
      <c r="C166">
        <v>500</v>
      </c>
      <c r="D166">
        <v>1</v>
      </c>
      <c r="E166">
        <v>8</v>
      </c>
      <c r="F166">
        <v>29</v>
      </c>
      <c r="G166">
        <v>3648.3368997896218</v>
      </c>
      <c r="H166">
        <v>2008.8616758904682</v>
      </c>
      <c r="I166">
        <v>2.4889717694393516</v>
      </c>
      <c r="J166">
        <v>2896.5219999999999</v>
      </c>
    </row>
    <row r="167" spans="1:10" x14ac:dyDescent="0.25">
      <c r="A167" t="s">
        <v>10</v>
      </c>
      <c r="B167">
        <v>100</v>
      </c>
      <c r="C167">
        <v>500</v>
      </c>
      <c r="D167">
        <v>250</v>
      </c>
      <c r="E167">
        <v>8</v>
      </c>
      <c r="F167">
        <v>24</v>
      </c>
      <c r="G167">
        <v>3648.3368997896218</v>
      </c>
      <c r="H167">
        <v>1866.4450556847605</v>
      </c>
      <c r="I167">
        <v>2.6788894667813312</v>
      </c>
      <c r="J167">
        <v>3015.4259999999999</v>
      </c>
    </row>
    <row r="168" spans="1:10" x14ac:dyDescent="0.25">
      <c r="A168" t="s">
        <v>11</v>
      </c>
      <c r="B168">
        <v>100</v>
      </c>
      <c r="C168">
        <v>500</v>
      </c>
      <c r="D168">
        <v>250</v>
      </c>
      <c r="E168">
        <v>8</v>
      </c>
      <c r="F168">
        <v>24</v>
      </c>
      <c r="G168">
        <v>3648.3368997896218</v>
      </c>
      <c r="H168">
        <v>1866.4450556847605</v>
      </c>
      <c r="I168">
        <v>2.6788894667813312</v>
      </c>
      <c r="J168">
        <v>3006.3110000000001</v>
      </c>
    </row>
    <row r="169" spans="1:10" x14ac:dyDescent="0.25">
      <c r="A169" t="s">
        <v>11</v>
      </c>
      <c r="B169">
        <v>100</v>
      </c>
      <c r="C169">
        <v>500</v>
      </c>
      <c r="D169">
        <v>50</v>
      </c>
      <c r="E169">
        <v>8</v>
      </c>
      <c r="F169">
        <v>24</v>
      </c>
      <c r="G169">
        <v>3648.3368997896218</v>
      </c>
      <c r="H169">
        <v>1866.4450556847605</v>
      </c>
      <c r="I169">
        <v>2.6788894667813312</v>
      </c>
      <c r="J169">
        <v>3034.3670000000002</v>
      </c>
    </row>
    <row r="170" spans="1:10" x14ac:dyDescent="0.25">
      <c r="A170" t="s">
        <v>14</v>
      </c>
      <c r="B170">
        <v>100</v>
      </c>
      <c r="C170">
        <v>500</v>
      </c>
      <c r="D170">
        <v>1</v>
      </c>
      <c r="E170">
        <v>8</v>
      </c>
      <c r="F170">
        <v>29</v>
      </c>
      <c r="G170">
        <v>3648.3368997896218</v>
      </c>
      <c r="H170">
        <v>2008.8616758904682</v>
      </c>
      <c r="I170">
        <v>2.4889717694393516</v>
      </c>
      <c r="J170">
        <v>2936.748</v>
      </c>
    </row>
    <row r="171" spans="1:10" x14ac:dyDescent="0.25">
      <c r="A171" t="s">
        <v>10</v>
      </c>
      <c r="B171">
        <v>100</v>
      </c>
      <c r="C171">
        <v>500</v>
      </c>
      <c r="D171">
        <v>50</v>
      </c>
      <c r="E171">
        <v>8</v>
      </c>
      <c r="F171">
        <v>27</v>
      </c>
      <c r="G171">
        <v>3797.131782702299</v>
      </c>
      <c r="H171">
        <v>1924.8527614577229</v>
      </c>
      <c r="I171">
        <v>2.597601281572008</v>
      </c>
      <c r="J171">
        <v>3150.83</v>
      </c>
    </row>
    <row r="172" spans="1:10" x14ac:dyDescent="0.25">
      <c r="A172" t="s">
        <v>12</v>
      </c>
      <c r="B172">
        <v>100</v>
      </c>
      <c r="C172">
        <v>500</v>
      </c>
      <c r="D172">
        <v>50</v>
      </c>
      <c r="E172">
        <v>8</v>
      </c>
      <c r="F172">
        <v>24</v>
      </c>
      <c r="G172">
        <v>3648.3368997896218</v>
      </c>
      <c r="H172">
        <v>1866.4450556847605</v>
      </c>
      <c r="I172">
        <v>2.6788894667813312</v>
      </c>
      <c r="J172">
        <v>3075.799</v>
      </c>
    </row>
    <row r="173" spans="1:10" x14ac:dyDescent="0.25">
      <c r="A173" t="s">
        <v>11</v>
      </c>
      <c r="B173">
        <v>100</v>
      </c>
      <c r="C173">
        <v>500</v>
      </c>
      <c r="D173">
        <v>50</v>
      </c>
      <c r="E173">
        <v>8</v>
      </c>
      <c r="F173">
        <v>27</v>
      </c>
      <c r="G173">
        <v>3797.131782702299</v>
      </c>
      <c r="H173">
        <v>1924.8527614577229</v>
      </c>
      <c r="I173">
        <v>2.597601281572008</v>
      </c>
      <c r="J173">
        <v>3147.2370000000001</v>
      </c>
    </row>
    <row r="174" spans="1:10" x14ac:dyDescent="0.25">
      <c r="A174" t="s">
        <v>12</v>
      </c>
      <c r="B174">
        <v>100</v>
      </c>
      <c r="C174">
        <v>500</v>
      </c>
      <c r="D174">
        <v>250</v>
      </c>
      <c r="E174">
        <v>8</v>
      </c>
      <c r="F174">
        <v>24</v>
      </c>
      <c r="G174">
        <v>3648.3368997896218</v>
      </c>
      <c r="H174">
        <v>1866.4450556847605</v>
      </c>
      <c r="I174">
        <v>2.6788894667813312</v>
      </c>
      <c r="J174">
        <v>3160.819</v>
      </c>
    </row>
    <row r="175" spans="1:10" x14ac:dyDescent="0.25">
      <c r="A175" t="s">
        <v>10</v>
      </c>
      <c r="B175">
        <v>100</v>
      </c>
      <c r="C175">
        <v>500</v>
      </c>
      <c r="D175">
        <v>1</v>
      </c>
      <c r="E175">
        <v>8</v>
      </c>
      <c r="F175">
        <v>28</v>
      </c>
      <c r="G175">
        <v>3797.131782702299</v>
      </c>
      <c r="H175">
        <v>1987.2875562618001</v>
      </c>
      <c r="I175">
        <v>2.5159922046738328</v>
      </c>
      <c r="J175">
        <v>3250.9639999999999</v>
      </c>
    </row>
    <row r="176" spans="1:10" x14ac:dyDescent="0.25">
      <c r="A176" t="s">
        <v>16</v>
      </c>
      <c r="B176">
        <v>100</v>
      </c>
      <c r="C176">
        <v>500</v>
      </c>
      <c r="D176">
        <v>1</v>
      </c>
      <c r="E176">
        <v>8</v>
      </c>
      <c r="F176">
        <v>29</v>
      </c>
      <c r="G176">
        <v>3648.3368997896218</v>
      </c>
      <c r="H176">
        <v>2008.8616758904682</v>
      </c>
      <c r="I176">
        <v>2.4889717694393516</v>
      </c>
      <c r="J176">
        <v>2916.866</v>
      </c>
    </row>
    <row r="177" spans="1:10" x14ac:dyDescent="0.25">
      <c r="A177" t="s">
        <v>13</v>
      </c>
      <c r="B177">
        <v>100</v>
      </c>
      <c r="C177">
        <v>500</v>
      </c>
      <c r="D177">
        <v>250</v>
      </c>
      <c r="E177">
        <v>8</v>
      </c>
      <c r="F177">
        <v>24</v>
      </c>
      <c r="G177">
        <v>3648.3368997896218</v>
      </c>
      <c r="H177">
        <v>1866.4450556847605</v>
      </c>
      <c r="I177">
        <v>2.6788894667813312</v>
      </c>
      <c r="J177">
        <v>3158.36</v>
      </c>
    </row>
    <row r="178" spans="1:10" x14ac:dyDescent="0.25">
      <c r="A178" t="s">
        <v>15</v>
      </c>
      <c r="B178">
        <v>100</v>
      </c>
      <c r="C178">
        <v>500</v>
      </c>
      <c r="D178">
        <v>1</v>
      </c>
      <c r="E178">
        <v>8</v>
      </c>
      <c r="F178">
        <v>29</v>
      </c>
      <c r="G178">
        <v>3648.3368997896218</v>
      </c>
      <c r="H178">
        <v>2008.8616758904682</v>
      </c>
      <c r="I178">
        <v>2.4889717694393516</v>
      </c>
      <c r="J178">
        <v>2962.91</v>
      </c>
    </row>
    <row r="179" spans="1:10" x14ac:dyDescent="0.25">
      <c r="A179" t="s">
        <v>11</v>
      </c>
      <c r="B179">
        <v>100</v>
      </c>
      <c r="C179">
        <v>500</v>
      </c>
      <c r="D179">
        <v>1</v>
      </c>
      <c r="E179">
        <v>8</v>
      </c>
      <c r="F179">
        <v>28</v>
      </c>
      <c r="G179">
        <v>3797.131782702299</v>
      </c>
      <c r="H179">
        <v>1987.2875562618001</v>
      </c>
      <c r="I179">
        <v>2.5159922046738328</v>
      </c>
      <c r="J179">
        <v>3274.9589999999998</v>
      </c>
    </row>
    <row r="180" spans="1:10" x14ac:dyDescent="0.25">
      <c r="A180" t="s">
        <v>18</v>
      </c>
      <c r="B180">
        <v>100</v>
      </c>
      <c r="C180">
        <v>500</v>
      </c>
      <c r="D180">
        <v>1</v>
      </c>
      <c r="E180">
        <v>8</v>
      </c>
      <c r="F180">
        <v>29</v>
      </c>
      <c r="G180">
        <v>3648.3368997896218</v>
      </c>
      <c r="H180">
        <v>2008.8616758904682</v>
      </c>
      <c r="I180">
        <v>2.4889717694393516</v>
      </c>
      <c r="J180">
        <v>2872.8530000000001</v>
      </c>
    </row>
    <row r="181" spans="1:10" x14ac:dyDescent="0.25">
      <c r="A181" t="s">
        <v>12</v>
      </c>
      <c r="B181">
        <v>100</v>
      </c>
      <c r="C181">
        <v>500</v>
      </c>
      <c r="D181">
        <v>50</v>
      </c>
      <c r="E181">
        <v>8</v>
      </c>
      <c r="F181">
        <v>27</v>
      </c>
      <c r="G181">
        <v>3797.131782702299</v>
      </c>
      <c r="H181">
        <v>1924.8527614577229</v>
      </c>
      <c r="I181">
        <v>2.597601281572008</v>
      </c>
      <c r="J181">
        <v>3256.0830000000001</v>
      </c>
    </row>
    <row r="182" spans="1:10" x14ac:dyDescent="0.25">
      <c r="A182" t="s">
        <v>13</v>
      </c>
      <c r="B182">
        <v>100</v>
      </c>
      <c r="C182">
        <v>500</v>
      </c>
      <c r="D182">
        <v>50</v>
      </c>
      <c r="E182">
        <v>8</v>
      </c>
      <c r="F182">
        <v>24</v>
      </c>
      <c r="G182">
        <v>3648.3368997896218</v>
      </c>
      <c r="H182">
        <v>1866.4450556847605</v>
      </c>
      <c r="I182">
        <v>2.6788894667813312</v>
      </c>
      <c r="J182">
        <v>3204.1849999999999</v>
      </c>
    </row>
    <row r="183" spans="1:10" x14ac:dyDescent="0.25">
      <c r="A183" t="s">
        <v>14</v>
      </c>
      <c r="B183">
        <v>100</v>
      </c>
      <c r="C183">
        <v>500</v>
      </c>
      <c r="D183">
        <v>250</v>
      </c>
      <c r="E183">
        <v>8</v>
      </c>
      <c r="F183">
        <v>24</v>
      </c>
      <c r="G183">
        <v>3648.3368997896218</v>
      </c>
      <c r="H183">
        <v>1866.4450556847605</v>
      </c>
      <c r="I183">
        <v>2.6788894667813312</v>
      </c>
      <c r="J183">
        <v>3151.3310000000001</v>
      </c>
    </row>
    <row r="184" spans="1:10" x14ac:dyDescent="0.25">
      <c r="A184" t="s">
        <v>14</v>
      </c>
      <c r="B184">
        <v>100</v>
      </c>
      <c r="C184">
        <v>500</v>
      </c>
      <c r="D184">
        <v>50</v>
      </c>
      <c r="E184">
        <v>8</v>
      </c>
      <c r="F184">
        <v>24</v>
      </c>
      <c r="G184">
        <v>3648.3368997896218</v>
      </c>
      <c r="H184">
        <v>1866.4450556847605</v>
      </c>
      <c r="I184">
        <v>2.6788894667813312</v>
      </c>
      <c r="J184">
        <v>3185.9690000000001</v>
      </c>
    </row>
    <row r="185" spans="1:10" x14ac:dyDescent="0.25">
      <c r="A185" t="s">
        <v>17</v>
      </c>
      <c r="B185">
        <v>100</v>
      </c>
      <c r="C185">
        <v>500</v>
      </c>
      <c r="D185">
        <v>1</v>
      </c>
      <c r="E185">
        <v>8</v>
      </c>
      <c r="F185">
        <v>29</v>
      </c>
      <c r="G185">
        <v>3648.3368997896218</v>
      </c>
      <c r="H185">
        <v>2008.8616758904682</v>
      </c>
      <c r="I185">
        <v>2.4889717694393516</v>
      </c>
      <c r="J185">
        <v>2725.5250000000001</v>
      </c>
    </row>
    <row r="186" spans="1:10" x14ac:dyDescent="0.25">
      <c r="A186" t="s">
        <v>12</v>
      </c>
      <c r="B186">
        <v>100</v>
      </c>
      <c r="C186">
        <v>500</v>
      </c>
      <c r="D186">
        <v>1</v>
      </c>
      <c r="E186">
        <v>8</v>
      </c>
      <c r="F186">
        <v>28</v>
      </c>
      <c r="G186">
        <v>3797.131782702299</v>
      </c>
      <c r="H186">
        <v>1987.2875562618001</v>
      </c>
      <c r="I186">
        <v>2.5159922046738328</v>
      </c>
      <c r="J186">
        <v>3365.0450000000001</v>
      </c>
    </row>
    <row r="187" spans="1:10" x14ac:dyDescent="0.25">
      <c r="A187" t="s">
        <v>16</v>
      </c>
      <c r="B187">
        <v>100</v>
      </c>
      <c r="C187">
        <v>500</v>
      </c>
      <c r="D187">
        <v>50</v>
      </c>
      <c r="E187">
        <v>8</v>
      </c>
      <c r="F187">
        <v>24</v>
      </c>
      <c r="G187">
        <v>3648.3368997896218</v>
      </c>
      <c r="H187">
        <v>1866.4450556847605</v>
      </c>
      <c r="I187">
        <v>2.6788894667813312</v>
      </c>
      <c r="J187">
        <v>3109.24</v>
      </c>
    </row>
    <row r="188" spans="1:10" x14ac:dyDescent="0.25">
      <c r="A188" t="s">
        <v>15</v>
      </c>
      <c r="B188">
        <v>100</v>
      </c>
      <c r="C188">
        <v>500</v>
      </c>
      <c r="D188">
        <v>250</v>
      </c>
      <c r="E188">
        <v>8</v>
      </c>
      <c r="F188">
        <v>24</v>
      </c>
      <c r="G188">
        <v>3648.3368997896218</v>
      </c>
      <c r="H188">
        <v>1866.4450556847605</v>
      </c>
      <c r="I188">
        <v>2.6788894667813312</v>
      </c>
      <c r="J188">
        <v>3184.1729999999998</v>
      </c>
    </row>
    <row r="189" spans="1:10" x14ac:dyDescent="0.25">
      <c r="A189" t="s">
        <v>19</v>
      </c>
      <c r="B189">
        <v>100</v>
      </c>
      <c r="C189">
        <v>500</v>
      </c>
      <c r="D189">
        <v>1</v>
      </c>
      <c r="E189">
        <v>8</v>
      </c>
      <c r="F189">
        <v>29</v>
      </c>
      <c r="G189">
        <v>3648.3368997896218</v>
      </c>
      <c r="H189">
        <v>2008.8616758904682</v>
      </c>
      <c r="I189">
        <v>2.4889717694393516</v>
      </c>
      <c r="J189">
        <v>2648.01</v>
      </c>
    </row>
    <row r="190" spans="1:10" x14ac:dyDescent="0.25">
      <c r="A190" t="s">
        <v>13</v>
      </c>
      <c r="B190">
        <v>100</v>
      </c>
      <c r="C190">
        <v>500</v>
      </c>
      <c r="D190">
        <v>1</v>
      </c>
      <c r="E190">
        <v>8</v>
      </c>
      <c r="F190">
        <v>28</v>
      </c>
      <c r="G190">
        <v>3797.131782702299</v>
      </c>
      <c r="H190">
        <v>1987.2875562618001</v>
      </c>
      <c r="I190">
        <v>2.5159922046738328</v>
      </c>
      <c r="J190">
        <v>3358.1469999999999</v>
      </c>
    </row>
    <row r="191" spans="1:10" x14ac:dyDescent="0.25">
      <c r="A191" t="s">
        <v>13</v>
      </c>
      <c r="B191">
        <v>100</v>
      </c>
      <c r="C191">
        <v>500</v>
      </c>
      <c r="D191">
        <v>50</v>
      </c>
      <c r="E191">
        <v>8</v>
      </c>
      <c r="F191">
        <v>27</v>
      </c>
      <c r="G191">
        <v>3797.131782702299</v>
      </c>
      <c r="H191">
        <v>1924.8527614577229</v>
      </c>
      <c r="I191">
        <v>2.597601281572008</v>
      </c>
      <c r="J191">
        <v>3338.2220000000002</v>
      </c>
    </row>
    <row r="192" spans="1:10" x14ac:dyDescent="0.25">
      <c r="A192" t="s">
        <v>14</v>
      </c>
      <c r="B192">
        <v>100</v>
      </c>
      <c r="C192">
        <v>500</v>
      </c>
      <c r="D192">
        <v>50</v>
      </c>
      <c r="E192">
        <v>8</v>
      </c>
      <c r="F192">
        <v>27</v>
      </c>
      <c r="G192">
        <v>3797.131782702299</v>
      </c>
      <c r="H192">
        <v>1924.8527614577229</v>
      </c>
      <c r="I192">
        <v>2.597601281572008</v>
      </c>
      <c r="J192">
        <v>3308.165</v>
      </c>
    </row>
    <row r="193" spans="1:10" x14ac:dyDescent="0.25">
      <c r="A193" t="s">
        <v>15</v>
      </c>
      <c r="B193">
        <v>100</v>
      </c>
      <c r="C193">
        <v>500</v>
      </c>
      <c r="D193">
        <v>50</v>
      </c>
      <c r="E193">
        <v>8</v>
      </c>
      <c r="F193">
        <v>24</v>
      </c>
      <c r="G193">
        <v>3648.3368997896218</v>
      </c>
      <c r="H193">
        <v>1866.4450556847605</v>
      </c>
      <c r="I193">
        <v>2.6788894667813312</v>
      </c>
      <c r="J193">
        <v>3162.4630000000002</v>
      </c>
    </row>
    <row r="194" spans="1:10" x14ac:dyDescent="0.25">
      <c r="A194" t="s">
        <v>18</v>
      </c>
      <c r="B194">
        <v>100</v>
      </c>
      <c r="C194">
        <v>500</v>
      </c>
      <c r="D194">
        <v>50</v>
      </c>
      <c r="E194">
        <v>8</v>
      </c>
      <c r="F194">
        <v>24</v>
      </c>
      <c r="G194">
        <v>3648.3368997896218</v>
      </c>
      <c r="H194">
        <v>1866.4450556847605</v>
      </c>
      <c r="I194">
        <v>2.6788894667813312</v>
      </c>
      <c r="J194">
        <v>3061.241</v>
      </c>
    </row>
    <row r="195" spans="1:10" x14ac:dyDescent="0.25">
      <c r="A195" t="s">
        <v>10</v>
      </c>
      <c r="B195">
        <v>100</v>
      </c>
      <c r="C195">
        <v>500</v>
      </c>
      <c r="D195">
        <v>500</v>
      </c>
      <c r="E195">
        <v>8</v>
      </c>
      <c r="F195">
        <v>24</v>
      </c>
      <c r="G195">
        <v>3648.3368997896218</v>
      </c>
      <c r="H195">
        <v>1866.4450556847605</v>
      </c>
      <c r="I195">
        <v>2.6788894667813312</v>
      </c>
      <c r="J195">
        <v>3527.8359999999998</v>
      </c>
    </row>
    <row r="196" spans="1:10" x14ac:dyDescent="0.25">
      <c r="A196" t="s">
        <v>11</v>
      </c>
      <c r="B196">
        <v>100</v>
      </c>
      <c r="C196">
        <v>500</v>
      </c>
      <c r="D196">
        <v>500</v>
      </c>
      <c r="E196">
        <v>8</v>
      </c>
      <c r="F196">
        <v>24</v>
      </c>
      <c r="G196">
        <v>3648.3368997896218</v>
      </c>
      <c r="H196">
        <v>1866.4450556847605</v>
      </c>
      <c r="I196">
        <v>2.6788894667813312</v>
      </c>
      <c r="J196">
        <v>3601.011</v>
      </c>
    </row>
    <row r="197" spans="1:10" x14ac:dyDescent="0.25">
      <c r="A197" t="s">
        <v>17</v>
      </c>
      <c r="B197">
        <v>100</v>
      </c>
      <c r="C197">
        <v>500</v>
      </c>
      <c r="D197">
        <v>50</v>
      </c>
      <c r="E197">
        <v>8</v>
      </c>
      <c r="F197">
        <v>24</v>
      </c>
      <c r="G197">
        <v>3648.3368997896218</v>
      </c>
      <c r="H197">
        <v>1866.4450556847605</v>
      </c>
      <c r="I197">
        <v>2.6788894667813312</v>
      </c>
      <c r="J197">
        <v>2932.6979999999999</v>
      </c>
    </row>
    <row r="198" spans="1:10" x14ac:dyDescent="0.25">
      <c r="A198" t="s">
        <v>15</v>
      </c>
      <c r="B198">
        <v>100</v>
      </c>
      <c r="C198">
        <v>500</v>
      </c>
      <c r="D198">
        <v>50</v>
      </c>
      <c r="E198">
        <v>8</v>
      </c>
      <c r="F198">
        <v>27</v>
      </c>
      <c r="G198">
        <v>3797.131782702299</v>
      </c>
      <c r="H198">
        <v>1924.8527614577229</v>
      </c>
      <c r="I198">
        <v>2.597601281572008</v>
      </c>
      <c r="J198">
        <v>3310.3939999999998</v>
      </c>
    </row>
    <row r="199" spans="1:10" x14ac:dyDescent="0.25">
      <c r="A199" t="s">
        <v>14</v>
      </c>
      <c r="B199">
        <v>100</v>
      </c>
      <c r="C199">
        <v>500</v>
      </c>
      <c r="D199">
        <v>1</v>
      </c>
      <c r="E199">
        <v>8</v>
      </c>
      <c r="F199">
        <v>28</v>
      </c>
      <c r="G199">
        <v>3797.131782702299</v>
      </c>
      <c r="H199">
        <v>1987.2875562618001</v>
      </c>
      <c r="I199">
        <v>2.5159922046738328</v>
      </c>
      <c r="J199">
        <v>3476.163</v>
      </c>
    </row>
    <row r="200" spans="1:10" x14ac:dyDescent="0.25">
      <c r="A200" t="s">
        <v>19</v>
      </c>
      <c r="B200">
        <v>100</v>
      </c>
      <c r="C200">
        <v>500</v>
      </c>
      <c r="D200">
        <v>50</v>
      </c>
      <c r="E200">
        <v>8</v>
      </c>
      <c r="F200">
        <v>24</v>
      </c>
      <c r="G200">
        <v>3648.3368997896218</v>
      </c>
      <c r="H200">
        <v>1866.4450556847605</v>
      </c>
      <c r="I200">
        <v>2.6788894667813312</v>
      </c>
      <c r="J200">
        <v>2874.1280000000002</v>
      </c>
    </row>
    <row r="201" spans="1:10" x14ac:dyDescent="0.25">
      <c r="A201" t="s">
        <v>10</v>
      </c>
      <c r="B201">
        <v>100</v>
      </c>
      <c r="C201">
        <v>500</v>
      </c>
      <c r="D201">
        <v>250</v>
      </c>
      <c r="E201">
        <v>8</v>
      </c>
      <c r="F201">
        <v>27</v>
      </c>
      <c r="G201">
        <v>3797.131782702299</v>
      </c>
      <c r="H201">
        <v>1924.8527614577229</v>
      </c>
      <c r="I201">
        <v>2.597601281572008</v>
      </c>
      <c r="J201">
        <v>3670.4679999999998</v>
      </c>
    </row>
    <row r="202" spans="1:10" x14ac:dyDescent="0.25">
      <c r="A202" t="s">
        <v>16</v>
      </c>
      <c r="B202">
        <v>100</v>
      </c>
      <c r="C202">
        <v>500</v>
      </c>
      <c r="D202">
        <v>1</v>
      </c>
      <c r="E202">
        <v>8</v>
      </c>
      <c r="F202">
        <v>28</v>
      </c>
      <c r="G202">
        <v>3797.131782702299</v>
      </c>
      <c r="H202">
        <v>1987.2875562618001</v>
      </c>
      <c r="I202">
        <v>2.5159922046738328</v>
      </c>
      <c r="J202">
        <v>3325.2280000000001</v>
      </c>
    </row>
    <row r="203" spans="1:10" x14ac:dyDescent="0.25">
      <c r="A203" t="s">
        <v>12</v>
      </c>
      <c r="B203">
        <v>100</v>
      </c>
      <c r="C203">
        <v>500</v>
      </c>
      <c r="D203">
        <v>500</v>
      </c>
      <c r="E203">
        <v>8</v>
      </c>
      <c r="F203">
        <v>24</v>
      </c>
      <c r="G203">
        <v>3648.3368997896218</v>
      </c>
      <c r="H203">
        <v>1866.4450556847605</v>
      </c>
      <c r="I203">
        <v>2.6788894667813312</v>
      </c>
      <c r="J203">
        <v>3640.2370000000001</v>
      </c>
    </row>
    <row r="204" spans="1:10" x14ac:dyDescent="0.25">
      <c r="A204" t="s">
        <v>10</v>
      </c>
      <c r="B204">
        <v>100</v>
      </c>
      <c r="C204">
        <v>500</v>
      </c>
      <c r="D204">
        <v>500</v>
      </c>
      <c r="E204">
        <v>8</v>
      </c>
      <c r="F204">
        <v>27</v>
      </c>
      <c r="G204">
        <v>3797.131782702299</v>
      </c>
      <c r="H204">
        <v>1924.8527614577229</v>
      </c>
      <c r="I204">
        <v>2.597601281572008</v>
      </c>
      <c r="J204">
        <v>3723.2170000000001</v>
      </c>
    </row>
    <row r="205" spans="1:10" x14ac:dyDescent="0.25">
      <c r="A205" t="s">
        <v>13</v>
      </c>
      <c r="B205">
        <v>100</v>
      </c>
      <c r="C205">
        <v>500</v>
      </c>
      <c r="D205">
        <v>500</v>
      </c>
      <c r="E205">
        <v>8</v>
      </c>
      <c r="F205">
        <v>24</v>
      </c>
      <c r="G205">
        <v>3648.3368997896218</v>
      </c>
      <c r="H205">
        <v>1866.4450556847605</v>
      </c>
      <c r="I205">
        <v>2.6788894667813312</v>
      </c>
      <c r="J205">
        <v>3614.3389999999999</v>
      </c>
    </row>
    <row r="206" spans="1:10" x14ac:dyDescent="0.25">
      <c r="A206" t="s">
        <v>15</v>
      </c>
      <c r="B206">
        <v>100</v>
      </c>
      <c r="C206">
        <v>500</v>
      </c>
      <c r="D206">
        <v>1</v>
      </c>
      <c r="E206">
        <v>8</v>
      </c>
      <c r="F206">
        <v>28</v>
      </c>
      <c r="G206">
        <v>3797.131782702299</v>
      </c>
      <c r="H206">
        <v>1987.2875562618001</v>
      </c>
      <c r="I206">
        <v>2.5159922046738328</v>
      </c>
      <c r="J206">
        <v>3419.683</v>
      </c>
    </row>
    <row r="207" spans="1:10" x14ac:dyDescent="0.25">
      <c r="A207" t="s">
        <v>11</v>
      </c>
      <c r="B207">
        <v>100</v>
      </c>
      <c r="C207">
        <v>500</v>
      </c>
      <c r="D207">
        <v>250</v>
      </c>
      <c r="E207">
        <v>8</v>
      </c>
      <c r="F207">
        <v>27</v>
      </c>
      <c r="G207">
        <v>3797.131782702299</v>
      </c>
      <c r="H207">
        <v>1924.8527614577229</v>
      </c>
      <c r="I207">
        <v>2.597601281572008</v>
      </c>
      <c r="J207">
        <v>3731.83</v>
      </c>
    </row>
    <row r="208" spans="1:10" x14ac:dyDescent="0.25">
      <c r="A208" t="s">
        <v>11</v>
      </c>
      <c r="B208">
        <v>100</v>
      </c>
      <c r="C208">
        <v>500</v>
      </c>
      <c r="D208">
        <v>500</v>
      </c>
      <c r="E208">
        <v>8</v>
      </c>
      <c r="F208">
        <v>27</v>
      </c>
      <c r="G208">
        <v>3797.131782702299</v>
      </c>
      <c r="H208">
        <v>1924.8527614577229</v>
      </c>
      <c r="I208">
        <v>2.597601281572008</v>
      </c>
      <c r="J208">
        <v>3729.864</v>
      </c>
    </row>
    <row r="209" spans="1:10" x14ac:dyDescent="0.25">
      <c r="A209" t="s">
        <v>14</v>
      </c>
      <c r="B209">
        <v>100</v>
      </c>
      <c r="C209">
        <v>500</v>
      </c>
      <c r="D209">
        <v>500</v>
      </c>
      <c r="E209">
        <v>8</v>
      </c>
      <c r="F209">
        <v>24</v>
      </c>
      <c r="G209">
        <v>3648.3368997896218</v>
      </c>
      <c r="H209">
        <v>1866.4450556847605</v>
      </c>
      <c r="I209">
        <v>2.6788894667813312</v>
      </c>
      <c r="J209">
        <v>3628.5160000000001</v>
      </c>
    </row>
    <row r="210" spans="1:10" x14ac:dyDescent="0.25">
      <c r="A210" t="s">
        <v>18</v>
      </c>
      <c r="B210">
        <v>100</v>
      </c>
      <c r="C210">
        <v>500</v>
      </c>
      <c r="D210">
        <v>1</v>
      </c>
      <c r="E210">
        <v>8</v>
      </c>
      <c r="F210">
        <v>28</v>
      </c>
      <c r="G210">
        <v>3797.131782702299</v>
      </c>
      <c r="H210">
        <v>1987.2875562618001</v>
      </c>
      <c r="I210">
        <v>2.5159922046738328</v>
      </c>
      <c r="J210">
        <v>3337.5219999999999</v>
      </c>
    </row>
    <row r="211" spans="1:10" x14ac:dyDescent="0.25">
      <c r="A211" t="s">
        <v>17</v>
      </c>
      <c r="B211">
        <v>100</v>
      </c>
      <c r="C211">
        <v>500</v>
      </c>
      <c r="D211">
        <v>1</v>
      </c>
      <c r="E211">
        <v>8</v>
      </c>
      <c r="F211">
        <v>28</v>
      </c>
      <c r="G211">
        <v>3797.131782702299</v>
      </c>
      <c r="H211">
        <v>1987.2875562618001</v>
      </c>
      <c r="I211">
        <v>2.5159922046738328</v>
      </c>
      <c r="J211">
        <v>3204.4070000000002</v>
      </c>
    </row>
    <row r="212" spans="1:10" x14ac:dyDescent="0.25">
      <c r="A212" t="s">
        <v>13</v>
      </c>
      <c r="B212">
        <v>100</v>
      </c>
      <c r="C212">
        <v>500</v>
      </c>
      <c r="D212">
        <v>500</v>
      </c>
      <c r="E212">
        <v>8</v>
      </c>
      <c r="F212">
        <v>27</v>
      </c>
      <c r="G212">
        <v>3797.131782702299</v>
      </c>
      <c r="H212">
        <v>1924.8527614577229</v>
      </c>
      <c r="I212">
        <v>2.597601281572008</v>
      </c>
      <c r="J212">
        <v>3656.6370000000002</v>
      </c>
    </row>
    <row r="213" spans="1:10" x14ac:dyDescent="0.25">
      <c r="A213" t="s">
        <v>12</v>
      </c>
      <c r="B213">
        <v>100</v>
      </c>
      <c r="C213">
        <v>500</v>
      </c>
      <c r="D213">
        <v>500</v>
      </c>
      <c r="E213">
        <v>8</v>
      </c>
      <c r="F213">
        <v>27</v>
      </c>
      <c r="G213">
        <v>3797.131782702299</v>
      </c>
      <c r="H213">
        <v>1924.8527614577229</v>
      </c>
      <c r="I213">
        <v>2.597601281572008</v>
      </c>
      <c r="J213">
        <v>3735.7429999999999</v>
      </c>
    </row>
    <row r="214" spans="1:10" x14ac:dyDescent="0.25">
      <c r="A214" t="s">
        <v>15</v>
      </c>
      <c r="B214">
        <v>100</v>
      </c>
      <c r="C214">
        <v>500</v>
      </c>
      <c r="D214">
        <v>500</v>
      </c>
      <c r="E214">
        <v>8</v>
      </c>
      <c r="F214">
        <v>24</v>
      </c>
      <c r="G214">
        <v>3648.3368997896218</v>
      </c>
      <c r="H214">
        <v>1866.4450556847605</v>
      </c>
      <c r="I214">
        <v>2.6788894667813312</v>
      </c>
      <c r="J214">
        <v>3543.384</v>
      </c>
    </row>
    <row r="215" spans="1:10" x14ac:dyDescent="0.25">
      <c r="A215" t="s">
        <v>12</v>
      </c>
      <c r="B215">
        <v>100</v>
      </c>
      <c r="C215">
        <v>500</v>
      </c>
      <c r="D215">
        <v>250</v>
      </c>
      <c r="E215">
        <v>8</v>
      </c>
      <c r="F215">
        <v>27</v>
      </c>
      <c r="G215">
        <v>3797.131782702299</v>
      </c>
      <c r="H215">
        <v>1924.8527614577229</v>
      </c>
      <c r="I215">
        <v>2.597601281572008</v>
      </c>
      <c r="J215">
        <v>3747.3780000000002</v>
      </c>
    </row>
    <row r="216" spans="1:10" x14ac:dyDescent="0.25">
      <c r="A216" t="s">
        <v>13</v>
      </c>
      <c r="B216">
        <v>100</v>
      </c>
      <c r="C216">
        <v>500</v>
      </c>
      <c r="D216">
        <v>250</v>
      </c>
      <c r="E216">
        <v>8</v>
      </c>
      <c r="F216">
        <v>27</v>
      </c>
      <c r="G216">
        <v>3797.131782702299</v>
      </c>
      <c r="H216">
        <v>1924.8527614577229</v>
      </c>
      <c r="I216">
        <v>2.597601281572008</v>
      </c>
      <c r="J216">
        <v>3672.489</v>
      </c>
    </row>
    <row r="217" spans="1:10" x14ac:dyDescent="0.25">
      <c r="A217" t="s">
        <v>16</v>
      </c>
      <c r="B217">
        <v>100</v>
      </c>
      <c r="C217">
        <v>500</v>
      </c>
      <c r="D217">
        <v>250</v>
      </c>
      <c r="E217">
        <v>8</v>
      </c>
      <c r="F217">
        <v>24</v>
      </c>
      <c r="G217">
        <v>3648.3368997896218</v>
      </c>
      <c r="H217">
        <v>1866.4450556847605</v>
      </c>
      <c r="I217">
        <v>2.6788894667813312</v>
      </c>
      <c r="J217">
        <v>3509.605</v>
      </c>
    </row>
    <row r="218" spans="1:10" x14ac:dyDescent="0.25">
      <c r="A218" t="s">
        <v>19</v>
      </c>
      <c r="B218">
        <v>100</v>
      </c>
      <c r="C218">
        <v>500</v>
      </c>
      <c r="D218">
        <v>1</v>
      </c>
      <c r="E218">
        <v>8</v>
      </c>
      <c r="F218">
        <v>28</v>
      </c>
      <c r="G218">
        <v>3797.131782702299</v>
      </c>
      <c r="H218">
        <v>1987.2875562618001</v>
      </c>
      <c r="I218">
        <v>2.5159922046738328</v>
      </c>
      <c r="J218">
        <v>3084.2489999999998</v>
      </c>
    </row>
    <row r="219" spans="1:10" x14ac:dyDescent="0.25">
      <c r="A219" t="s">
        <v>16</v>
      </c>
      <c r="B219">
        <v>100</v>
      </c>
      <c r="C219">
        <v>500</v>
      </c>
      <c r="D219">
        <v>500</v>
      </c>
      <c r="E219">
        <v>8</v>
      </c>
      <c r="F219">
        <v>24</v>
      </c>
      <c r="G219">
        <v>3648.3368997896218</v>
      </c>
      <c r="H219">
        <v>1866.4450556847605</v>
      </c>
      <c r="I219">
        <v>2.6788894667813312</v>
      </c>
      <c r="J219">
        <v>3525.8220000000001</v>
      </c>
    </row>
    <row r="220" spans="1:10" x14ac:dyDescent="0.25">
      <c r="A220" t="s">
        <v>18</v>
      </c>
      <c r="B220">
        <v>100</v>
      </c>
      <c r="C220">
        <v>500</v>
      </c>
      <c r="D220">
        <v>250</v>
      </c>
      <c r="E220">
        <v>8</v>
      </c>
      <c r="F220">
        <v>24</v>
      </c>
      <c r="G220">
        <v>3648.3368997896218</v>
      </c>
      <c r="H220">
        <v>1866.4450556847605</v>
      </c>
      <c r="I220">
        <v>2.6788894667813312</v>
      </c>
      <c r="J220">
        <v>3452.0140000000001</v>
      </c>
    </row>
    <row r="221" spans="1:10" x14ac:dyDescent="0.25">
      <c r="A221" t="s">
        <v>14</v>
      </c>
      <c r="B221">
        <v>100</v>
      </c>
      <c r="C221">
        <v>500</v>
      </c>
      <c r="D221">
        <v>250</v>
      </c>
      <c r="E221">
        <v>8</v>
      </c>
      <c r="F221">
        <v>27</v>
      </c>
      <c r="G221">
        <v>3797.131782702299</v>
      </c>
      <c r="H221">
        <v>1924.8527614577229</v>
      </c>
      <c r="I221">
        <v>2.597601281572008</v>
      </c>
      <c r="J221">
        <v>3713.357</v>
      </c>
    </row>
    <row r="222" spans="1:10" x14ac:dyDescent="0.25">
      <c r="A222" t="s">
        <v>18</v>
      </c>
      <c r="B222">
        <v>100</v>
      </c>
      <c r="C222">
        <v>500</v>
      </c>
      <c r="D222">
        <v>500</v>
      </c>
      <c r="E222">
        <v>8</v>
      </c>
      <c r="F222">
        <v>24</v>
      </c>
      <c r="G222">
        <v>3648.3368997896218</v>
      </c>
      <c r="H222">
        <v>1866.4450556847605</v>
      </c>
      <c r="I222">
        <v>2.6788894667813312</v>
      </c>
      <c r="J222">
        <v>3461.8679999999999</v>
      </c>
    </row>
    <row r="223" spans="1:10" x14ac:dyDescent="0.25">
      <c r="A223" t="s">
        <v>14</v>
      </c>
      <c r="B223">
        <v>100</v>
      </c>
      <c r="C223">
        <v>500</v>
      </c>
      <c r="D223">
        <v>500</v>
      </c>
      <c r="E223">
        <v>8</v>
      </c>
      <c r="F223">
        <v>27</v>
      </c>
      <c r="G223">
        <v>3797.131782702299</v>
      </c>
      <c r="H223">
        <v>1924.8527614577229</v>
      </c>
      <c r="I223">
        <v>2.597601281572008</v>
      </c>
      <c r="J223">
        <v>3724.5740000000001</v>
      </c>
    </row>
    <row r="224" spans="1:10" x14ac:dyDescent="0.25">
      <c r="A224" t="s">
        <v>16</v>
      </c>
      <c r="B224">
        <v>100</v>
      </c>
      <c r="C224">
        <v>500</v>
      </c>
      <c r="D224">
        <v>500</v>
      </c>
      <c r="E224">
        <v>8</v>
      </c>
      <c r="F224">
        <v>27</v>
      </c>
      <c r="G224">
        <v>3797.131782702299</v>
      </c>
      <c r="H224">
        <v>1924.8527614577229</v>
      </c>
      <c r="I224">
        <v>2.597601281572008</v>
      </c>
      <c r="J224">
        <v>3567.4209999999998</v>
      </c>
    </row>
    <row r="225" spans="1:10" x14ac:dyDescent="0.25">
      <c r="A225" t="s">
        <v>19</v>
      </c>
      <c r="B225">
        <v>100</v>
      </c>
      <c r="C225">
        <v>500</v>
      </c>
      <c r="D225">
        <v>250</v>
      </c>
      <c r="E225">
        <v>8</v>
      </c>
      <c r="F225">
        <v>24</v>
      </c>
      <c r="G225">
        <v>3648.3368997896218</v>
      </c>
      <c r="H225">
        <v>1866.4450556847605</v>
      </c>
      <c r="I225">
        <v>2.6788894667813312</v>
      </c>
      <c r="J225">
        <v>3256.5839999999998</v>
      </c>
    </row>
    <row r="226" spans="1:10" x14ac:dyDescent="0.25">
      <c r="A226" t="s">
        <v>15</v>
      </c>
      <c r="B226">
        <v>100</v>
      </c>
      <c r="C226">
        <v>500</v>
      </c>
      <c r="D226">
        <v>250</v>
      </c>
      <c r="E226">
        <v>8</v>
      </c>
      <c r="F226">
        <v>27</v>
      </c>
      <c r="G226">
        <v>3797.131782702299</v>
      </c>
      <c r="H226">
        <v>1924.8527614577229</v>
      </c>
      <c r="I226">
        <v>2.597601281572008</v>
      </c>
      <c r="J226">
        <v>3610.114</v>
      </c>
    </row>
    <row r="227" spans="1:10" x14ac:dyDescent="0.25">
      <c r="A227" t="s">
        <v>17</v>
      </c>
      <c r="B227">
        <v>100</v>
      </c>
      <c r="C227">
        <v>500</v>
      </c>
      <c r="D227">
        <v>250</v>
      </c>
      <c r="E227">
        <v>8</v>
      </c>
      <c r="F227">
        <v>24</v>
      </c>
      <c r="G227">
        <v>3648.3368997896218</v>
      </c>
      <c r="H227">
        <v>1866.4450556847605</v>
      </c>
      <c r="I227">
        <v>2.6788894667813312</v>
      </c>
      <c r="J227">
        <v>3279.0039999999999</v>
      </c>
    </row>
    <row r="228" spans="1:10" x14ac:dyDescent="0.25">
      <c r="A228" t="s">
        <v>16</v>
      </c>
      <c r="B228">
        <v>100</v>
      </c>
      <c r="C228">
        <v>500</v>
      </c>
      <c r="D228">
        <v>50</v>
      </c>
      <c r="E228">
        <v>8</v>
      </c>
      <c r="F228">
        <v>27</v>
      </c>
      <c r="G228">
        <v>3797.131782702299</v>
      </c>
      <c r="H228">
        <v>1924.8527614577229</v>
      </c>
      <c r="I228">
        <v>2.597601281572008</v>
      </c>
      <c r="J228">
        <v>3594.779</v>
      </c>
    </row>
    <row r="229" spans="1:10" x14ac:dyDescent="0.25">
      <c r="A229" t="s">
        <v>15</v>
      </c>
      <c r="B229">
        <v>100</v>
      </c>
      <c r="C229">
        <v>500</v>
      </c>
      <c r="D229">
        <v>500</v>
      </c>
      <c r="E229">
        <v>8</v>
      </c>
      <c r="F229">
        <v>27</v>
      </c>
      <c r="G229">
        <v>3797.131782702299</v>
      </c>
      <c r="H229">
        <v>1924.8527614577229</v>
      </c>
      <c r="I229">
        <v>2.597601281572008</v>
      </c>
      <c r="J229">
        <v>3624.913</v>
      </c>
    </row>
    <row r="230" spans="1:10" x14ac:dyDescent="0.25">
      <c r="A230" t="s">
        <v>19</v>
      </c>
      <c r="B230">
        <v>100</v>
      </c>
      <c r="C230">
        <v>500</v>
      </c>
      <c r="D230">
        <v>500</v>
      </c>
      <c r="E230">
        <v>8</v>
      </c>
      <c r="F230">
        <v>24</v>
      </c>
      <c r="G230">
        <v>3648.3368997896218</v>
      </c>
      <c r="H230">
        <v>1866.4450556847605</v>
      </c>
      <c r="I230">
        <v>2.6788894667813312</v>
      </c>
      <c r="J230">
        <v>3297.6640000000002</v>
      </c>
    </row>
    <row r="231" spans="1:10" x14ac:dyDescent="0.25">
      <c r="A231" t="s">
        <v>16</v>
      </c>
      <c r="B231">
        <v>100</v>
      </c>
      <c r="C231">
        <v>500</v>
      </c>
      <c r="D231">
        <v>250</v>
      </c>
      <c r="E231">
        <v>8</v>
      </c>
      <c r="F231">
        <v>27</v>
      </c>
      <c r="G231">
        <v>3797.131782702299</v>
      </c>
      <c r="H231">
        <v>1924.8527614577229</v>
      </c>
      <c r="I231">
        <v>2.597601281572008</v>
      </c>
      <c r="J231">
        <v>3618.694</v>
      </c>
    </row>
    <row r="232" spans="1:10" x14ac:dyDescent="0.25">
      <c r="A232" t="s">
        <v>18</v>
      </c>
      <c r="B232">
        <v>100</v>
      </c>
      <c r="C232">
        <v>500</v>
      </c>
      <c r="D232">
        <v>50</v>
      </c>
      <c r="E232">
        <v>8</v>
      </c>
      <c r="F232">
        <v>27</v>
      </c>
      <c r="G232">
        <v>3797.131782702299</v>
      </c>
      <c r="H232">
        <v>1924.8527614577229</v>
      </c>
      <c r="I232">
        <v>2.597601281572008</v>
      </c>
      <c r="J232">
        <v>3547.9540000000002</v>
      </c>
    </row>
    <row r="233" spans="1:10" x14ac:dyDescent="0.25">
      <c r="A233" t="s">
        <v>18</v>
      </c>
      <c r="B233">
        <v>100</v>
      </c>
      <c r="C233">
        <v>500</v>
      </c>
      <c r="D233">
        <v>250</v>
      </c>
      <c r="E233">
        <v>8</v>
      </c>
      <c r="F233">
        <v>27</v>
      </c>
      <c r="G233">
        <v>3797.131782702299</v>
      </c>
      <c r="H233">
        <v>1924.8527614577229</v>
      </c>
      <c r="I233">
        <v>2.597601281572008</v>
      </c>
      <c r="J233">
        <v>3538.66</v>
      </c>
    </row>
    <row r="234" spans="1:10" x14ac:dyDescent="0.25">
      <c r="A234" t="s">
        <v>18</v>
      </c>
      <c r="B234">
        <v>100</v>
      </c>
      <c r="C234">
        <v>500</v>
      </c>
      <c r="D234">
        <v>500</v>
      </c>
      <c r="E234">
        <v>8</v>
      </c>
      <c r="F234">
        <v>27</v>
      </c>
      <c r="G234">
        <v>3797.131782702299</v>
      </c>
      <c r="H234">
        <v>1924.8527614577229</v>
      </c>
      <c r="I234">
        <v>2.597601281572008</v>
      </c>
      <c r="J234">
        <v>3559.3470000000002</v>
      </c>
    </row>
    <row r="235" spans="1:10" x14ac:dyDescent="0.25">
      <c r="A235" t="s">
        <v>17</v>
      </c>
      <c r="B235">
        <v>100</v>
      </c>
      <c r="C235">
        <v>500</v>
      </c>
      <c r="D235">
        <v>500</v>
      </c>
      <c r="E235">
        <v>8</v>
      </c>
      <c r="F235">
        <v>24</v>
      </c>
      <c r="G235">
        <v>3648.3368997896218</v>
      </c>
      <c r="H235">
        <v>1866.4450556847605</v>
      </c>
      <c r="I235">
        <v>2.6788894667813312</v>
      </c>
      <c r="J235">
        <v>3371.442</v>
      </c>
    </row>
    <row r="236" spans="1:10" x14ac:dyDescent="0.25">
      <c r="A236" t="s">
        <v>17</v>
      </c>
      <c r="B236">
        <v>100</v>
      </c>
      <c r="C236">
        <v>500</v>
      </c>
      <c r="D236">
        <v>500</v>
      </c>
      <c r="E236">
        <v>8</v>
      </c>
      <c r="F236">
        <v>27</v>
      </c>
      <c r="G236">
        <v>3797.131782702299</v>
      </c>
      <c r="H236">
        <v>1924.8527614577229</v>
      </c>
      <c r="I236">
        <v>2.597601281572008</v>
      </c>
      <c r="J236">
        <v>3425.924</v>
      </c>
    </row>
    <row r="237" spans="1:10" x14ac:dyDescent="0.25">
      <c r="A237" t="s">
        <v>17</v>
      </c>
      <c r="B237">
        <v>100</v>
      </c>
      <c r="C237">
        <v>500</v>
      </c>
      <c r="D237">
        <v>50</v>
      </c>
      <c r="E237">
        <v>8</v>
      </c>
      <c r="F237">
        <v>27</v>
      </c>
      <c r="G237">
        <v>3797.131782702299</v>
      </c>
      <c r="H237">
        <v>1924.8527614577229</v>
      </c>
      <c r="I237">
        <v>2.597601281572008</v>
      </c>
      <c r="J237">
        <v>3418.252</v>
      </c>
    </row>
    <row r="238" spans="1:10" x14ac:dyDescent="0.25">
      <c r="A238" t="s">
        <v>19</v>
      </c>
      <c r="B238">
        <v>100</v>
      </c>
      <c r="C238">
        <v>500</v>
      </c>
      <c r="D238">
        <v>250</v>
      </c>
      <c r="E238">
        <v>8</v>
      </c>
      <c r="F238">
        <v>27</v>
      </c>
      <c r="G238">
        <v>3797.131782702299</v>
      </c>
      <c r="H238">
        <v>1924.8527614577229</v>
      </c>
      <c r="I238">
        <v>2.597601281572008</v>
      </c>
      <c r="J238">
        <v>3376.9050000000002</v>
      </c>
    </row>
    <row r="239" spans="1:10" x14ac:dyDescent="0.25">
      <c r="A239" t="s">
        <v>17</v>
      </c>
      <c r="B239">
        <v>100</v>
      </c>
      <c r="C239">
        <v>500</v>
      </c>
      <c r="D239">
        <v>250</v>
      </c>
      <c r="E239">
        <v>8</v>
      </c>
      <c r="F239">
        <v>27</v>
      </c>
      <c r="G239">
        <v>3797.131782702299</v>
      </c>
      <c r="H239">
        <v>1924.8527614577229</v>
      </c>
      <c r="I239">
        <v>2.597601281572008</v>
      </c>
      <c r="J239">
        <v>3448.049</v>
      </c>
    </row>
    <row r="240" spans="1:10" x14ac:dyDescent="0.25">
      <c r="A240" t="s">
        <v>19</v>
      </c>
      <c r="B240">
        <v>100</v>
      </c>
      <c r="C240">
        <v>500</v>
      </c>
      <c r="D240">
        <v>50</v>
      </c>
      <c r="E240">
        <v>8</v>
      </c>
      <c r="F240">
        <v>27</v>
      </c>
      <c r="G240">
        <v>3797.131782702299</v>
      </c>
      <c r="H240">
        <v>1924.8527614577229</v>
      </c>
      <c r="I240">
        <v>2.597601281572008</v>
      </c>
      <c r="J240">
        <v>3408.424</v>
      </c>
    </row>
    <row r="241" spans="1:10" x14ac:dyDescent="0.25">
      <c r="A241" t="s">
        <v>19</v>
      </c>
      <c r="B241">
        <v>100</v>
      </c>
      <c r="C241">
        <v>500</v>
      </c>
      <c r="D241">
        <v>500</v>
      </c>
      <c r="E241">
        <v>8</v>
      </c>
      <c r="F241">
        <v>27</v>
      </c>
      <c r="G241">
        <v>3797.131782702299</v>
      </c>
      <c r="H241">
        <v>1924.8527614577229</v>
      </c>
      <c r="I241">
        <v>2.597601281572008</v>
      </c>
      <c r="J241">
        <v>3433.4270000000001</v>
      </c>
    </row>
    <row r="242" spans="1:10" x14ac:dyDescent="0.25">
      <c r="A242" t="s">
        <v>10</v>
      </c>
      <c r="B242">
        <v>100</v>
      </c>
      <c r="C242">
        <v>1000</v>
      </c>
      <c r="D242">
        <v>1</v>
      </c>
      <c r="E242">
        <v>8</v>
      </c>
      <c r="F242">
        <v>29</v>
      </c>
      <c r="G242">
        <v>3648.3368997896218</v>
      </c>
      <c r="H242">
        <v>2008.8616758904682</v>
      </c>
      <c r="I242">
        <v>2.4889717694393516</v>
      </c>
      <c r="J242">
        <v>4791.3429999999998</v>
      </c>
    </row>
    <row r="243" spans="1:10" x14ac:dyDescent="0.25">
      <c r="A243" t="s">
        <v>11</v>
      </c>
      <c r="B243">
        <v>100</v>
      </c>
      <c r="C243">
        <v>1000</v>
      </c>
      <c r="D243">
        <v>1</v>
      </c>
      <c r="E243">
        <v>8</v>
      </c>
      <c r="F243">
        <v>29</v>
      </c>
      <c r="G243">
        <v>3648.3368997896218</v>
      </c>
      <c r="H243">
        <v>2008.8616758904682</v>
      </c>
      <c r="I243">
        <v>2.4889717694393516</v>
      </c>
      <c r="J243">
        <v>4810.1400000000003</v>
      </c>
    </row>
    <row r="244" spans="1:10" x14ac:dyDescent="0.25">
      <c r="A244" t="s">
        <v>12</v>
      </c>
      <c r="B244">
        <v>100</v>
      </c>
      <c r="C244">
        <v>1000</v>
      </c>
      <c r="D244">
        <v>1</v>
      </c>
      <c r="E244">
        <v>8</v>
      </c>
      <c r="F244">
        <v>29</v>
      </c>
      <c r="G244">
        <v>3648.3368997896218</v>
      </c>
      <c r="H244">
        <v>2008.8616758904682</v>
      </c>
      <c r="I244">
        <v>2.4889717694393516</v>
      </c>
      <c r="J244">
        <v>4786.1639999999998</v>
      </c>
    </row>
    <row r="245" spans="1:10" x14ac:dyDescent="0.25">
      <c r="A245" t="s">
        <v>13</v>
      </c>
      <c r="B245">
        <v>100</v>
      </c>
      <c r="C245">
        <v>1000</v>
      </c>
      <c r="D245">
        <v>1</v>
      </c>
      <c r="E245">
        <v>8</v>
      </c>
      <c r="F245">
        <v>29</v>
      </c>
      <c r="G245">
        <v>3648.3368997896218</v>
      </c>
      <c r="H245">
        <v>2008.8616758904682</v>
      </c>
      <c r="I245">
        <v>2.4889717694393516</v>
      </c>
      <c r="J245">
        <v>4697.6509999999998</v>
      </c>
    </row>
    <row r="246" spans="1:10" x14ac:dyDescent="0.25">
      <c r="A246" t="s">
        <v>10</v>
      </c>
      <c r="B246">
        <v>100</v>
      </c>
      <c r="C246">
        <v>1000</v>
      </c>
      <c r="D246">
        <v>50</v>
      </c>
      <c r="E246">
        <v>8</v>
      </c>
      <c r="F246">
        <v>24</v>
      </c>
      <c r="G246">
        <v>3648.3368997896218</v>
      </c>
      <c r="H246">
        <v>1866.4450556847605</v>
      </c>
      <c r="I246">
        <v>2.6788894667813312</v>
      </c>
      <c r="J246">
        <v>4904.5159999999996</v>
      </c>
    </row>
    <row r="247" spans="1:10" x14ac:dyDescent="0.25">
      <c r="A247" t="s">
        <v>10</v>
      </c>
      <c r="B247">
        <v>100</v>
      </c>
      <c r="C247">
        <v>1000</v>
      </c>
      <c r="D247">
        <v>500</v>
      </c>
      <c r="E247">
        <v>8</v>
      </c>
      <c r="F247">
        <v>24</v>
      </c>
      <c r="G247">
        <v>3648.3368997896218</v>
      </c>
      <c r="H247">
        <v>1866.4450556847605</v>
      </c>
      <c r="I247">
        <v>2.6788894667813312</v>
      </c>
      <c r="J247">
        <v>4920.6120000000001</v>
      </c>
    </row>
    <row r="248" spans="1:10" x14ac:dyDescent="0.25">
      <c r="A248" t="s">
        <v>14</v>
      </c>
      <c r="B248">
        <v>100</v>
      </c>
      <c r="C248">
        <v>1000</v>
      </c>
      <c r="D248">
        <v>1</v>
      </c>
      <c r="E248">
        <v>8</v>
      </c>
      <c r="F248">
        <v>29</v>
      </c>
      <c r="G248">
        <v>3648.3368997896218</v>
      </c>
      <c r="H248">
        <v>2008.8616758904682</v>
      </c>
      <c r="I248">
        <v>2.4889717694393516</v>
      </c>
      <c r="J248">
        <v>4717.2439999999997</v>
      </c>
    </row>
    <row r="249" spans="1:10" x14ac:dyDescent="0.25">
      <c r="A249" t="s">
        <v>11</v>
      </c>
      <c r="B249">
        <v>100</v>
      </c>
      <c r="C249">
        <v>1000</v>
      </c>
      <c r="D249">
        <v>50</v>
      </c>
      <c r="E249">
        <v>8</v>
      </c>
      <c r="F249">
        <v>24</v>
      </c>
      <c r="G249">
        <v>3648.3368997896218</v>
      </c>
      <c r="H249">
        <v>1866.4450556847605</v>
      </c>
      <c r="I249">
        <v>2.6788894667813312</v>
      </c>
      <c r="J249">
        <v>4918.5649999999996</v>
      </c>
    </row>
    <row r="250" spans="1:10" x14ac:dyDescent="0.25">
      <c r="A250" t="s">
        <v>11</v>
      </c>
      <c r="B250">
        <v>100</v>
      </c>
      <c r="C250">
        <v>1000</v>
      </c>
      <c r="D250">
        <v>100</v>
      </c>
      <c r="E250">
        <v>8</v>
      </c>
      <c r="F250">
        <v>24</v>
      </c>
      <c r="G250">
        <v>3648.3368997896218</v>
      </c>
      <c r="H250">
        <v>1866.4450556847605</v>
      </c>
      <c r="I250">
        <v>2.6788894667813312</v>
      </c>
      <c r="J250">
        <v>4927.9250000000002</v>
      </c>
    </row>
    <row r="251" spans="1:10" x14ac:dyDescent="0.25">
      <c r="A251" t="s">
        <v>18</v>
      </c>
      <c r="B251">
        <v>100</v>
      </c>
      <c r="C251">
        <v>1000</v>
      </c>
      <c r="D251">
        <v>1</v>
      </c>
      <c r="E251">
        <v>8</v>
      </c>
      <c r="F251">
        <v>29</v>
      </c>
      <c r="G251">
        <v>3648.3368997896218</v>
      </c>
      <c r="H251">
        <v>2008.8616758904682</v>
      </c>
      <c r="I251">
        <v>2.4889717694393516</v>
      </c>
      <c r="J251">
        <v>4507.7520000000004</v>
      </c>
    </row>
    <row r="252" spans="1:10" x14ac:dyDescent="0.25">
      <c r="A252" t="s">
        <v>10</v>
      </c>
      <c r="B252">
        <v>100</v>
      </c>
      <c r="C252">
        <v>1000</v>
      </c>
      <c r="D252">
        <v>100</v>
      </c>
      <c r="E252">
        <v>8</v>
      </c>
      <c r="F252">
        <v>24</v>
      </c>
      <c r="G252">
        <v>3648.3368997896218</v>
      </c>
      <c r="H252">
        <v>1866.4450556847605</v>
      </c>
      <c r="I252">
        <v>2.6788894667813312</v>
      </c>
      <c r="J252">
        <v>4954.4660000000003</v>
      </c>
    </row>
    <row r="253" spans="1:10" x14ac:dyDescent="0.25">
      <c r="A253" t="s">
        <v>15</v>
      </c>
      <c r="B253">
        <v>100</v>
      </c>
      <c r="C253">
        <v>1000</v>
      </c>
      <c r="D253">
        <v>1</v>
      </c>
      <c r="E253">
        <v>8</v>
      </c>
      <c r="F253">
        <v>29</v>
      </c>
      <c r="G253">
        <v>3648.3368997896218</v>
      </c>
      <c r="H253">
        <v>2008.8616758904682</v>
      </c>
      <c r="I253">
        <v>2.4889717694393516</v>
      </c>
      <c r="J253">
        <v>4619.8720000000003</v>
      </c>
    </row>
    <row r="254" spans="1:10" x14ac:dyDescent="0.25">
      <c r="A254" t="s">
        <v>11</v>
      </c>
      <c r="B254">
        <v>100</v>
      </c>
      <c r="C254">
        <v>1000</v>
      </c>
      <c r="D254">
        <v>500</v>
      </c>
      <c r="E254">
        <v>8</v>
      </c>
      <c r="F254">
        <v>24</v>
      </c>
      <c r="G254">
        <v>3648.3368997896218</v>
      </c>
      <c r="H254">
        <v>1866.4450556847605</v>
      </c>
      <c r="I254">
        <v>2.6788894667813312</v>
      </c>
      <c r="J254">
        <v>4947.3410000000003</v>
      </c>
    </row>
    <row r="255" spans="1:10" x14ac:dyDescent="0.25">
      <c r="A255" t="s">
        <v>12</v>
      </c>
      <c r="B255">
        <v>100</v>
      </c>
      <c r="C255">
        <v>1000</v>
      </c>
      <c r="D255">
        <v>50</v>
      </c>
      <c r="E255">
        <v>8</v>
      </c>
      <c r="F255">
        <v>24</v>
      </c>
      <c r="G255">
        <v>3648.3368997896218</v>
      </c>
      <c r="H255">
        <v>1866.4450556847605</v>
      </c>
      <c r="I255">
        <v>2.6788894667813312</v>
      </c>
      <c r="J255">
        <v>4894.3149999999996</v>
      </c>
    </row>
    <row r="256" spans="1:10" x14ac:dyDescent="0.25">
      <c r="A256" t="s">
        <v>12</v>
      </c>
      <c r="B256">
        <v>100</v>
      </c>
      <c r="C256">
        <v>1000</v>
      </c>
      <c r="D256">
        <v>100</v>
      </c>
      <c r="E256">
        <v>8</v>
      </c>
      <c r="F256">
        <v>24</v>
      </c>
      <c r="G256">
        <v>3648.3368997896218</v>
      </c>
      <c r="H256">
        <v>1866.4450556847605</v>
      </c>
      <c r="I256">
        <v>2.6788894667813312</v>
      </c>
      <c r="J256">
        <v>4922.0550000000003</v>
      </c>
    </row>
    <row r="257" spans="1:10" x14ac:dyDescent="0.25">
      <c r="A257" t="s">
        <v>16</v>
      </c>
      <c r="B257">
        <v>100</v>
      </c>
      <c r="C257">
        <v>1000</v>
      </c>
      <c r="D257">
        <v>1</v>
      </c>
      <c r="E257">
        <v>8</v>
      </c>
      <c r="F257">
        <v>29</v>
      </c>
      <c r="G257">
        <v>3648.3368997896218</v>
      </c>
      <c r="H257">
        <v>2008.8616758904682</v>
      </c>
      <c r="I257">
        <v>2.4889717694393516</v>
      </c>
      <c r="J257">
        <v>4634.9430000000002</v>
      </c>
    </row>
    <row r="258" spans="1:10" x14ac:dyDescent="0.25">
      <c r="A258" t="s">
        <v>17</v>
      </c>
      <c r="B258">
        <v>100</v>
      </c>
      <c r="C258">
        <v>1000</v>
      </c>
      <c r="D258">
        <v>1</v>
      </c>
      <c r="E258">
        <v>8</v>
      </c>
      <c r="F258">
        <v>29</v>
      </c>
      <c r="G258">
        <v>3648.3368997896218</v>
      </c>
      <c r="H258">
        <v>2008.8616758904682</v>
      </c>
      <c r="I258">
        <v>2.4889717694393516</v>
      </c>
      <c r="J258">
        <v>4376.3540000000003</v>
      </c>
    </row>
    <row r="259" spans="1:10" x14ac:dyDescent="0.25">
      <c r="A259" t="s">
        <v>11</v>
      </c>
      <c r="B259">
        <v>100</v>
      </c>
      <c r="C259">
        <v>1000</v>
      </c>
      <c r="D259">
        <v>10</v>
      </c>
      <c r="E259">
        <v>8</v>
      </c>
      <c r="F259">
        <v>25</v>
      </c>
      <c r="G259">
        <v>3648.3368997896218</v>
      </c>
      <c r="H259">
        <v>1893.1099012274192</v>
      </c>
      <c r="I259">
        <v>2.6411567531067233</v>
      </c>
      <c r="J259">
        <v>5024.6260000000002</v>
      </c>
    </row>
    <row r="260" spans="1:10" x14ac:dyDescent="0.25">
      <c r="A260" t="s">
        <v>10</v>
      </c>
      <c r="B260">
        <v>100</v>
      </c>
      <c r="C260">
        <v>1000</v>
      </c>
      <c r="D260">
        <v>100</v>
      </c>
      <c r="E260">
        <v>8</v>
      </c>
      <c r="F260">
        <v>27</v>
      </c>
      <c r="G260">
        <v>3797.131782702299</v>
      </c>
      <c r="H260">
        <v>1924.8527614577229</v>
      </c>
      <c r="I260">
        <v>2.597601281572008</v>
      </c>
      <c r="J260">
        <v>5045.2860000000001</v>
      </c>
    </row>
    <row r="261" spans="1:10" x14ac:dyDescent="0.25">
      <c r="A261" t="s">
        <v>10</v>
      </c>
      <c r="B261">
        <v>100</v>
      </c>
      <c r="C261">
        <v>1000</v>
      </c>
      <c r="D261">
        <v>10</v>
      </c>
      <c r="E261">
        <v>8</v>
      </c>
      <c r="F261">
        <v>25</v>
      </c>
      <c r="G261">
        <v>3648.3368997896218</v>
      </c>
      <c r="H261">
        <v>1893.1099012274192</v>
      </c>
      <c r="I261">
        <v>2.6411567531067233</v>
      </c>
      <c r="J261">
        <v>5055.8230000000003</v>
      </c>
    </row>
    <row r="262" spans="1:10" x14ac:dyDescent="0.25">
      <c r="A262" t="s">
        <v>12</v>
      </c>
      <c r="B262">
        <v>100</v>
      </c>
      <c r="C262">
        <v>1000</v>
      </c>
      <c r="D262">
        <v>500</v>
      </c>
      <c r="E262">
        <v>8</v>
      </c>
      <c r="F262">
        <v>24</v>
      </c>
      <c r="G262">
        <v>3648.3368997896218</v>
      </c>
      <c r="H262">
        <v>1866.4450556847605</v>
      </c>
      <c r="I262">
        <v>2.6788894667813312</v>
      </c>
      <c r="J262">
        <v>4986.192</v>
      </c>
    </row>
    <row r="263" spans="1:10" x14ac:dyDescent="0.25">
      <c r="A263" t="s">
        <v>19</v>
      </c>
      <c r="B263">
        <v>100</v>
      </c>
      <c r="C263">
        <v>1000</v>
      </c>
      <c r="D263">
        <v>1</v>
      </c>
      <c r="E263">
        <v>8</v>
      </c>
      <c r="F263">
        <v>29</v>
      </c>
      <c r="G263">
        <v>3648.3368997896218</v>
      </c>
      <c r="H263">
        <v>2008.8616758904682</v>
      </c>
      <c r="I263">
        <v>2.4889717694393516</v>
      </c>
      <c r="J263">
        <v>4367.7650000000003</v>
      </c>
    </row>
    <row r="264" spans="1:10" x14ac:dyDescent="0.25">
      <c r="A264" t="s">
        <v>11</v>
      </c>
      <c r="B264">
        <v>100</v>
      </c>
      <c r="C264">
        <v>1000</v>
      </c>
      <c r="D264">
        <v>50</v>
      </c>
      <c r="E264">
        <v>8</v>
      </c>
      <c r="F264">
        <v>27</v>
      </c>
      <c r="G264">
        <v>3797.131782702299</v>
      </c>
      <c r="H264">
        <v>1924.8527614577229</v>
      </c>
      <c r="I264">
        <v>2.597601281572008</v>
      </c>
      <c r="J264">
        <v>5060.6499999999996</v>
      </c>
    </row>
    <row r="265" spans="1:10" x14ac:dyDescent="0.25">
      <c r="A265" t="s">
        <v>13</v>
      </c>
      <c r="B265">
        <v>100</v>
      </c>
      <c r="C265">
        <v>1000</v>
      </c>
      <c r="D265">
        <v>100</v>
      </c>
      <c r="E265">
        <v>8</v>
      </c>
      <c r="F265">
        <v>24</v>
      </c>
      <c r="G265">
        <v>3648.3368997896218</v>
      </c>
      <c r="H265">
        <v>1866.4450556847605</v>
      </c>
      <c r="I265">
        <v>2.6788894667813312</v>
      </c>
      <c r="J265">
        <v>4931.326</v>
      </c>
    </row>
    <row r="266" spans="1:10" x14ac:dyDescent="0.25">
      <c r="A266" t="s">
        <v>10</v>
      </c>
      <c r="B266">
        <v>100</v>
      </c>
      <c r="C266">
        <v>1000</v>
      </c>
      <c r="D266">
        <v>1000</v>
      </c>
      <c r="E266">
        <v>8</v>
      </c>
      <c r="F266">
        <v>24</v>
      </c>
      <c r="G266">
        <v>3648.3368997896218</v>
      </c>
      <c r="H266">
        <v>1866.4450556847605</v>
      </c>
      <c r="I266">
        <v>2.6788894667813312</v>
      </c>
      <c r="J266">
        <v>5075.1239999999998</v>
      </c>
    </row>
    <row r="267" spans="1:10" x14ac:dyDescent="0.25">
      <c r="A267" t="s">
        <v>11</v>
      </c>
      <c r="B267">
        <v>100</v>
      </c>
      <c r="C267">
        <v>1000</v>
      </c>
      <c r="D267">
        <v>10</v>
      </c>
      <c r="E267">
        <v>8</v>
      </c>
      <c r="F267">
        <v>27</v>
      </c>
      <c r="G267">
        <v>3797.131782702299</v>
      </c>
      <c r="H267">
        <v>1924.8527614577229</v>
      </c>
      <c r="I267">
        <v>2.597601281572008</v>
      </c>
      <c r="J267">
        <v>5072.9989999999998</v>
      </c>
    </row>
    <row r="268" spans="1:10" x14ac:dyDescent="0.25">
      <c r="A268" t="s">
        <v>11</v>
      </c>
      <c r="B268">
        <v>100</v>
      </c>
      <c r="C268">
        <v>1000</v>
      </c>
      <c r="D268">
        <v>1000</v>
      </c>
      <c r="E268">
        <v>8</v>
      </c>
      <c r="F268">
        <v>24</v>
      </c>
      <c r="G268">
        <v>3648.3368997896218</v>
      </c>
      <c r="H268">
        <v>1866.4450556847605</v>
      </c>
      <c r="I268">
        <v>2.6788894667813312</v>
      </c>
      <c r="J268">
        <v>5062.1149999999998</v>
      </c>
    </row>
    <row r="269" spans="1:10" x14ac:dyDescent="0.25">
      <c r="A269" t="s">
        <v>12</v>
      </c>
      <c r="B269">
        <v>100</v>
      </c>
      <c r="C269">
        <v>1000</v>
      </c>
      <c r="D269">
        <v>10</v>
      </c>
      <c r="E269">
        <v>8</v>
      </c>
      <c r="F269">
        <v>25</v>
      </c>
      <c r="G269">
        <v>3648.3368997896218</v>
      </c>
      <c r="H269">
        <v>1893.1099012274192</v>
      </c>
      <c r="I269">
        <v>2.6411567531067233</v>
      </c>
      <c r="J269">
        <v>4986.7659999999996</v>
      </c>
    </row>
    <row r="270" spans="1:10" x14ac:dyDescent="0.25">
      <c r="A270" t="s">
        <v>13</v>
      </c>
      <c r="B270">
        <v>100</v>
      </c>
      <c r="C270">
        <v>1000</v>
      </c>
      <c r="D270">
        <v>10</v>
      </c>
      <c r="E270">
        <v>8</v>
      </c>
      <c r="F270">
        <v>25</v>
      </c>
      <c r="G270">
        <v>3648.3368997896218</v>
      </c>
      <c r="H270">
        <v>1893.1099012274192</v>
      </c>
      <c r="I270">
        <v>2.6411567531067233</v>
      </c>
      <c r="J270">
        <v>4954.5360000000001</v>
      </c>
    </row>
    <row r="271" spans="1:10" x14ac:dyDescent="0.25">
      <c r="A271" t="s">
        <v>14</v>
      </c>
      <c r="B271">
        <v>100</v>
      </c>
      <c r="C271">
        <v>1000</v>
      </c>
      <c r="D271">
        <v>100</v>
      </c>
      <c r="E271">
        <v>8</v>
      </c>
      <c r="F271">
        <v>24</v>
      </c>
      <c r="G271">
        <v>3648.3368997896218</v>
      </c>
      <c r="H271">
        <v>1866.4450556847605</v>
      </c>
      <c r="I271">
        <v>2.6788894667813312</v>
      </c>
      <c r="J271">
        <v>4875.6149999999998</v>
      </c>
    </row>
    <row r="272" spans="1:10" x14ac:dyDescent="0.25">
      <c r="A272" t="s">
        <v>10</v>
      </c>
      <c r="B272">
        <v>100</v>
      </c>
      <c r="C272">
        <v>1000</v>
      </c>
      <c r="D272">
        <v>50</v>
      </c>
      <c r="E272">
        <v>8</v>
      </c>
      <c r="F272">
        <v>27</v>
      </c>
      <c r="G272">
        <v>3797.131782702299</v>
      </c>
      <c r="H272">
        <v>1924.8527614577229</v>
      </c>
      <c r="I272">
        <v>2.597601281572008</v>
      </c>
      <c r="J272">
        <v>5101.0140000000001</v>
      </c>
    </row>
    <row r="273" spans="1:10" x14ac:dyDescent="0.25">
      <c r="A273" t="s">
        <v>10</v>
      </c>
      <c r="B273">
        <v>100</v>
      </c>
      <c r="C273">
        <v>1000</v>
      </c>
      <c r="D273">
        <v>10</v>
      </c>
      <c r="E273">
        <v>8</v>
      </c>
      <c r="F273">
        <v>27</v>
      </c>
      <c r="G273">
        <v>3797.131782702299</v>
      </c>
      <c r="H273">
        <v>1924.8527614577229</v>
      </c>
      <c r="I273">
        <v>2.597601281572008</v>
      </c>
      <c r="J273">
        <v>5102.3810000000003</v>
      </c>
    </row>
    <row r="274" spans="1:10" x14ac:dyDescent="0.25">
      <c r="A274" t="s">
        <v>14</v>
      </c>
      <c r="B274">
        <v>100</v>
      </c>
      <c r="C274">
        <v>1000</v>
      </c>
      <c r="D274">
        <v>500</v>
      </c>
      <c r="E274">
        <v>8</v>
      </c>
      <c r="F274">
        <v>24</v>
      </c>
      <c r="G274">
        <v>3648.3368997896218</v>
      </c>
      <c r="H274">
        <v>1866.4450556847605</v>
      </c>
      <c r="I274">
        <v>2.6788894667813312</v>
      </c>
      <c r="J274">
        <v>4887.5060000000003</v>
      </c>
    </row>
    <row r="275" spans="1:10" x14ac:dyDescent="0.25">
      <c r="A275" t="s">
        <v>12</v>
      </c>
      <c r="B275">
        <v>100</v>
      </c>
      <c r="C275">
        <v>1000</v>
      </c>
      <c r="D275">
        <v>1000</v>
      </c>
      <c r="E275">
        <v>8</v>
      </c>
      <c r="F275">
        <v>24</v>
      </c>
      <c r="G275">
        <v>3648.3368997896218</v>
      </c>
      <c r="H275">
        <v>1866.4450556847605</v>
      </c>
      <c r="I275">
        <v>2.6788894667813312</v>
      </c>
      <c r="J275">
        <v>5035.1980000000003</v>
      </c>
    </row>
    <row r="276" spans="1:10" x14ac:dyDescent="0.25">
      <c r="A276" t="s">
        <v>13</v>
      </c>
      <c r="B276">
        <v>100</v>
      </c>
      <c r="C276">
        <v>1000</v>
      </c>
      <c r="D276">
        <v>50</v>
      </c>
      <c r="E276">
        <v>8</v>
      </c>
      <c r="F276">
        <v>24</v>
      </c>
      <c r="G276">
        <v>3648.3368997896218</v>
      </c>
      <c r="H276">
        <v>1866.4450556847605</v>
      </c>
      <c r="I276">
        <v>2.6788894667813312</v>
      </c>
      <c r="J276">
        <v>4939.7719999999999</v>
      </c>
    </row>
    <row r="277" spans="1:10" x14ac:dyDescent="0.25">
      <c r="A277" t="s">
        <v>11</v>
      </c>
      <c r="B277">
        <v>100</v>
      </c>
      <c r="C277">
        <v>1000</v>
      </c>
      <c r="D277">
        <v>100</v>
      </c>
      <c r="E277">
        <v>8</v>
      </c>
      <c r="F277">
        <v>27</v>
      </c>
      <c r="G277">
        <v>3797.131782702299</v>
      </c>
      <c r="H277">
        <v>1924.8527614577229</v>
      </c>
      <c r="I277">
        <v>2.597601281572008</v>
      </c>
      <c r="J277">
        <v>5093.6850000000004</v>
      </c>
    </row>
    <row r="278" spans="1:10" x14ac:dyDescent="0.25">
      <c r="A278" t="s">
        <v>13</v>
      </c>
      <c r="B278">
        <v>100</v>
      </c>
      <c r="C278">
        <v>1000</v>
      </c>
      <c r="D278">
        <v>500</v>
      </c>
      <c r="E278">
        <v>8</v>
      </c>
      <c r="F278">
        <v>24</v>
      </c>
      <c r="G278">
        <v>3648.3368997896218</v>
      </c>
      <c r="H278">
        <v>1866.4450556847605</v>
      </c>
      <c r="I278">
        <v>2.6788894667813312</v>
      </c>
      <c r="J278">
        <v>4970.299</v>
      </c>
    </row>
    <row r="279" spans="1:10" x14ac:dyDescent="0.25">
      <c r="A279" t="s">
        <v>14</v>
      </c>
      <c r="B279">
        <v>100</v>
      </c>
      <c r="C279">
        <v>1000</v>
      </c>
      <c r="D279">
        <v>10</v>
      </c>
      <c r="E279">
        <v>8</v>
      </c>
      <c r="F279">
        <v>25</v>
      </c>
      <c r="G279">
        <v>3648.3368997896218</v>
      </c>
      <c r="H279">
        <v>1893.1099012274192</v>
      </c>
      <c r="I279">
        <v>2.6411567531067233</v>
      </c>
      <c r="J279">
        <v>4915.9799999999996</v>
      </c>
    </row>
    <row r="280" spans="1:10" x14ac:dyDescent="0.25">
      <c r="A280" t="s">
        <v>14</v>
      </c>
      <c r="B280">
        <v>100</v>
      </c>
      <c r="C280">
        <v>1000</v>
      </c>
      <c r="D280">
        <v>50</v>
      </c>
      <c r="E280">
        <v>8</v>
      </c>
      <c r="F280">
        <v>24</v>
      </c>
      <c r="G280">
        <v>3648.3368997896218</v>
      </c>
      <c r="H280">
        <v>1866.4450556847605</v>
      </c>
      <c r="I280">
        <v>2.6788894667813312</v>
      </c>
      <c r="J280">
        <v>4913.0910000000003</v>
      </c>
    </row>
    <row r="281" spans="1:10" x14ac:dyDescent="0.25">
      <c r="A281" t="s">
        <v>16</v>
      </c>
      <c r="B281">
        <v>100</v>
      </c>
      <c r="C281">
        <v>1000</v>
      </c>
      <c r="D281">
        <v>10</v>
      </c>
      <c r="E281">
        <v>8</v>
      </c>
      <c r="F281">
        <v>25</v>
      </c>
      <c r="G281">
        <v>3648.3368997896218</v>
      </c>
      <c r="H281">
        <v>1893.1099012274192</v>
      </c>
      <c r="I281">
        <v>2.6411567531067233</v>
      </c>
      <c r="J281">
        <v>4765.6959999999999</v>
      </c>
    </row>
    <row r="282" spans="1:10" x14ac:dyDescent="0.25">
      <c r="A282" t="s">
        <v>15</v>
      </c>
      <c r="B282">
        <v>100</v>
      </c>
      <c r="C282">
        <v>1000</v>
      </c>
      <c r="D282">
        <v>50</v>
      </c>
      <c r="E282">
        <v>8</v>
      </c>
      <c r="F282">
        <v>24</v>
      </c>
      <c r="G282">
        <v>3648.3368997896218</v>
      </c>
      <c r="H282">
        <v>1866.4450556847605</v>
      </c>
      <c r="I282">
        <v>2.6788894667813312</v>
      </c>
      <c r="J282">
        <v>4817.1080000000002</v>
      </c>
    </row>
    <row r="283" spans="1:10" x14ac:dyDescent="0.25">
      <c r="A283" t="s">
        <v>16</v>
      </c>
      <c r="B283">
        <v>100</v>
      </c>
      <c r="C283">
        <v>1000</v>
      </c>
      <c r="D283">
        <v>50</v>
      </c>
      <c r="E283">
        <v>8</v>
      </c>
      <c r="F283">
        <v>24</v>
      </c>
      <c r="G283">
        <v>3648.3368997896218</v>
      </c>
      <c r="H283">
        <v>1866.4450556847605</v>
      </c>
      <c r="I283">
        <v>2.6788894667813312</v>
      </c>
      <c r="J283">
        <v>4780.9690000000001</v>
      </c>
    </row>
    <row r="284" spans="1:10" x14ac:dyDescent="0.25">
      <c r="A284" t="s">
        <v>15</v>
      </c>
      <c r="B284">
        <v>100</v>
      </c>
      <c r="C284">
        <v>1000</v>
      </c>
      <c r="D284">
        <v>100</v>
      </c>
      <c r="E284">
        <v>8</v>
      </c>
      <c r="F284">
        <v>24</v>
      </c>
      <c r="G284">
        <v>3648.3368997896218</v>
      </c>
      <c r="H284">
        <v>1866.4450556847605</v>
      </c>
      <c r="I284">
        <v>2.6788894667813312</v>
      </c>
      <c r="J284">
        <v>4822.2740000000003</v>
      </c>
    </row>
    <row r="285" spans="1:10" x14ac:dyDescent="0.25">
      <c r="A285" t="s">
        <v>12</v>
      </c>
      <c r="B285">
        <v>100</v>
      </c>
      <c r="C285">
        <v>1000</v>
      </c>
      <c r="D285">
        <v>50</v>
      </c>
      <c r="E285">
        <v>8</v>
      </c>
      <c r="F285">
        <v>27</v>
      </c>
      <c r="G285">
        <v>3797.131782702299</v>
      </c>
      <c r="H285">
        <v>1924.8527614577229</v>
      </c>
      <c r="I285">
        <v>2.597601281572008</v>
      </c>
      <c r="J285">
        <v>5065.1390000000001</v>
      </c>
    </row>
    <row r="286" spans="1:10" x14ac:dyDescent="0.25">
      <c r="A286" t="s">
        <v>12</v>
      </c>
      <c r="B286">
        <v>100</v>
      </c>
      <c r="C286">
        <v>1000</v>
      </c>
      <c r="D286">
        <v>100</v>
      </c>
      <c r="E286">
        <v>8</v>
      </c>
      <c r="F286">
        <v>27</v>
      </c>
      <c r="G286">
        <v>3797.131782702299</v>
      </c>
      <c r="H286">
        <v>1924.8527614577229</v>
      </c>
      <c r="I286">
        <v>2.597601281572008</v>
      </c>
      <c r="J286">
        <v>5104.0959999999995</v>
      </c>
    </row>
    <row r="287" spans="1:10" x14ac:dyDescent="0.25">
      <c r="A287" t="s">
        <v>15</v>
      </c>
      <c r="B287">
        <v>100</v>
      </c>
      <c r="C287">
        <v>1000</v>
      </c>
      <c r="D287">
        <v>500</v>
      </c>
      <c r="E287">
        <v>8</v>
      </c>
      <c r="F287">
        <v>24</v>
      </c>
      <c r="G287">
        <v>3648.3368997896218</v>
      </c>
      <c r="H287">
        <v>1866.4450556847605</v>
      </c>
      <c r="I287">
        <v>2.6788894667813312</v>
      </c>
      <c r="J287">
        <v>4850.2759999999998</v>
      </c>
    </row>
    <row r="288" spans="1:10" x14ac:dyDescent="0.25">
      <c r="A288" t="s">
        <v>17</v>
      </c>
      <c r="B288">
        <v>100</v>
      </c>
      <c r="C288">
        <v>1000</v>
      </c>
      <c r="D288">
        <v>10</v>
      </c>
      <c r="E288">
        <v>8</v>
      </c>
      <c r="F288">
        <v>25</v>
      </c>
      <c r="G288">
        <v>3648.3368997896218</v>
      </c>
      <c r="H288">
        <v>1893.1099012274192</v>
      </c>
      <c r="I288">
        <v>2.6411567531067233</v>
      </c>
      <c r="J288">
        <v>4579.335</v>
      </c>
    </row>
    <row r="289" spans="1:10" x14ac:dyDescent="0.25">
      <c r="A289" t="s">
        <v>18</v>
      </c>
      <c r="B289">
        <v>100</v>
      </c>
      <c r="C289">
        <v>1000</v>
      </c>
      <c r="D289">
        <v>10</v>
      </c>
      <c r="E289">
        <v>8</v>
      </c>
      <c r="F289">
        <v>25</v>
      </c>
      <c r="G289">
        <v>3648.3368997896218</v>
      </c>
      <c r="H289">
        <v>1893.1099012274192</v>
      </c>
      <c r="I289">
        <v>2.6411567531067233</v>
      </c>
      <c r="J289">
        <v>4509.5630000000001</v>
      </c>
    </row>
    <row r="290" spans="1:10" x14ac:dyDescent="0.25">
      <c r="A290" t="s">
        <v>12</v>
      </c>
      <c r="B290">
        <v>100</v>
      </c>
      <c r="C290">
        <v>1000</v>
      </c>
      <c r="D290">
        <v>10</v>
      </c>
      <c r="E290">
        <v>8</v>
      </c>
      <c r="F290">
        <v>27</v>
      </c>
      <c r="G290">
        <v>3797.131782702299</v>
      </c>
      <c r="H290">
        <v>1924.8527614577229</v>
      </c>
      <c r="I290">
        <v>2.597601281572008</v>
      </c>
      <c r="J290">
        <v>5080.1189999999997</v>
      </c>
    </row>
    <row r="291" spans="1:10" x14ac:dyDescent="0.25">
      <c r="A291" t="s">
        <v>15</v>
      </c>
      <c r="B291">
        <v>100</v>
      </c>
      <c r="C291">
        <v>1000</v>
      </c>
      <c r="D291">
        <v>10</v>
      </c>
      <c r="E291">
        <v>8</v>
      </c>
      <c r="F291">
        <v>25</v>
      </c>
      <c r="G291">
        <v>3648.3368997896218</v>
      </c>
      <c r="H291">
        <v>1893.1099012274192</v>
      </c>
      <c r="I291">
        <v>2.6411567531067233</v>
      </c>
      <c r="J291">
        <v>4863.2860000000001</v>
      </c>
    </row>
    <row r="292" spans="1:10" x14ac:dyDescent="0.25">
      <c r="A292" t="s">
        <v>15</v>
      </c>
      <c r="B292">
        <v>100</v>
      </c>
      <c r="C292">
        <v>1000</v>
      </c>
      <c r="D292">
        <v>1000</v>
      </c>
      <c r="E292">
        <v>8</v>
      </c>
      <c r="F292">
        <v>24</v>
      </c>
      <c r="G292">
        <v>3648.3368997896218</v>
      </c>
      <c r="H292">
        <v>1866.4450556847605</v>
      </c>
      <c r="I292">
        <v>2.6788894667813312</v>
      </c>
      <c r="J292">
        <v>4887.8739999999998</v>
      </c>
    </row>
    <row r="293" spans="1:10" x14ac:dyDescent="0.25">
      <c r="A293" t="s">
        <v>10</v>
      </c>
      <c r="B293">
        <v>100</v>
      </c>
      <c r="C293">
        <v>1000</v>
      </c>
      <c r="D293">
        <v>500</v>
      </c>
      <c r="E293">
        <v>8</v>
      </c>
      <c r="F293">
        <v>27</v>
      </c>
      <c r="G293">
        <v>3797.131782702299</v>
      </c>
      <c r="H293">
        <v>1924.8527614577229</v>
      </c>
      <c r="I293">
        <v>2.597601281572008</v>
      </c>
      <c r="J293">
        <v>5182.9880000000003</v>
      </c>
    </row>
    <row r="294" spans="1:10" x14ac:dyDescent="0.25">
      <c r="A294" t="s">
        <v>10</v>
      </c>
      <c r="B294">
        <v>100</v>
      </c>
      <c r="C294">
        <v>1000</v>
      </c>
      <c r="D294">
        <v>1000</v>
      </c>
      <c r="E294">
        <v>8</v>
      </c>
      <c r="F294">
        <v>27</v>
      </c>
      <c r="G294">
        <v>3797.131782702299</v>
      </c>
      <c r="H294">
        <v>1924.8527614577229</v>
      </c>
      <c r="I294">
        <v>2.597601281572008</v>
      </c>
      <c r="J294">
        <v>5183.3450000000003</v>
      </c>
    </row>
    <row r="295" spans="1:10" x14ac:dyDescent="0.25">
      <c r="A295" t="s">
        <v>14</v>
      </c>
      <c r="B295">
        <v>100</v>
      </c>
      <c r="C295">
        <v>1000</v>
      </c>
      <c r="D295">
        <v>1000</v>
      </c>
      <c r="E295">
        <v>8</v>
      </c>
      <c r="F295">
        <v>24</v>
      </c>
      <c r="G295">
        <v>3648.3368997896218</v>
      </c>
      <c r="H295">
        <v>1866.4450556847605</v>
      </c>
      <c r="I295">
        <v>2.6788894667813312</v>
      </c>
      <c r="J295">
        <v>4935.9740000000002</v>
      </c>
    </row>
    <row r="296" spans="1:10" x14ac:dyDescent="0.25">
      <c r="A296" t="s">
        <v>18</v>
      </c>
      <c r="B296">
        <v>100</v>
      </c>
      <c r="C296">
        <v>1000</v>
      </c>
      <c r="D296">
        <v>100</v>
      </c>
      <c r="E296">
        <v>8</v>
      </c>
      <c r="F296">
        <v>24</v>
      </c>
      <c r="G296">
        <v>3648.3368997896218</v>
      </c>
      <c r="H296">
        <v>1866.4450556847605</v>
      </c>
      <c r="I296">
        <v>2.6788894667813312</v>
      </c>
      <c r="J296">
        <v>4711.6859999999997</v>
      </c>
    </row>
    <row r="297" spans="1:10" x14ac:dyDescent="0.25">
      <c r="A297" t="s">
        <v>13</v>
      </c>
      <c r="B297">
        <v>100</v>
      </c>
      <c r="C297">
        <v>1000</v>
      </c>
      <c r="D297">
        <v>1000</v>
      </c>
      <c r="E297">
        <v>8</v>
      </c>
      <c r="F297">
        <v>24</v>
      </c>
      <c r="G297">
        <v>3648.3368997896218</v>
      </c>
      <c r="H297">
        <v>1866.4450556847605</v>
      </c>
      <c r="I297">
        <v>2.6788894667813312</v>
      </c>
      <c r="J297">
        <v>4990.7579999999998</v>
      </c>
    </row>
    <row r="298" spans="1:10" x14ac:dyDescent="0.25">
      <c r="A298" t="s">
        <v>13</v>
      </c>
      <c r="B298">
        <v>100</v>
      </c>
      <c r="C298">
        <v>1000</v>
      </c>
      <c r="D298">
        <v>50</v>
      </c>
      <c r="E298">
        <v>8</v>
      </c>
      <c r="F298">
        <v>27</v>
      </c>
      <c r="G298">
        <v>3797.131782702299</v>
      </c>
      <c r="H298">
        <v>1924.8527614577229</v>
      </c>
      <c r="I298">
        <v>2.597601281572008</v>
      </c>
      <c r="J298">
        <v>5017.8490000000002</v>
      </c>
    </row>
    <row r="299" spans="1:10" x14ac:dyDescent="0.25">
      <c r="A299" t="s">
        <v>13</v>
      </c>
      <c r="B299">
        <v>100</v>
      </c>
      <c r="C299">
        <v>1000</v>
      </c>
      <c r="D299">
        <v>100</v>
      </c>
      <c r="E299">
        <v>8</v>
      </c>
      <c r="F299">
        <v>27</v>
      </c>
      <c r="G299">
        <v>3797.131782702299</v>
      </c>
      <c r="H299">
        <v>1924.8527614577229</v>
      </c>
      <c r="I299">
        <v>2.597601281572008</v>
      </c>
      <c r="J299">
        <v>5019.9979999999996</v>
      </c>
    </row>
    <row r="300" spans="1:10" x14ac:dyDescent="0.25">
      <c r="A300" t="s">
        <v>13</v>
      </c>
      <c r="B300">
        <v>100</v>
      </c>
      <c r="C300">
        <v>1000</v>
      </c>
      <c r="D300">
        <v>10</v>
      </c>
      <c r="E300">
        <v>8</v>
      </c>
      <c r="F300">
        <v>27</v>
      </c>
      <c r="G300">
        <v>3797.131782702299</v>
      </c>
      <c r="H300">
        <v>1924.8527614577229</v>
      </c>
      <c r="I300">
        <v>2.597601281572008</v>
      </c>
      <c r="J300">
        <v>5056.3999999999996</v>
      </c>
    </row>
    <row r="301" spans="1:10" x14ac:dyDescent="0.25">
      <c r="A301" t="s">
        <v>17</v>
      </c>
      <c r="B301">
        <v>100</v>
      </c>
      <c r="C301">
        <v>1000</v>
      </c>
      <c r="D301">
        <v>50</v>
      </c>
      <c r="E301">
        <v>8</v>
      </c>
      <c r="F301">
        <v>24</v>
      </c>
      <c r="G301">
        <v>3648.3368997896218</v>
      </c>
      <c r="H301">
        <v>1866.4450556847605</v>
      </c>
      <c r="I301">
        <v>2.6788894667813312</v>
      </c>
      <c r="J301">
        <v>4599.4120000000003</v>
      </c>
    </row>
    <row r="302" spans="1:10" x14ac:dyDescent="0.25">
      <c r="A302" t="s">
        <v>18</v>
      </c>
      <c r="B302">
        <v>100</v>
      </c>
      <c r="C302">
        <v>1000</v>
      </c>
      <c r="D302">
        <v>50</v>
      </c>
      <c r="E302">
        <v>8</v>
      </c>
      <c r="F302">
        <v>24</v>
      </c>
      <c r="G302">
        <v>3648.3368997896218</v>
      </c>
      <c r="H302">
        <v>1866.4450556847605</v>
      </c>
      <c r="I302">
        <v>2.6788894667813312</v>
      </c>
      <c r="J302">
        <v>4707.8180000000002</v>
      </c>
    </row>
    <row r="303" spans="1:10" x14ac:dyDescent="0.25">
      <c r="A303" t="s">
        <v>19</v>
      </c>
      <c r="B303">
        <v>100</v>
      </c>
      <c r="C303">
        <v>1000</v>
      </c>
      <c r="D303">
        <v>100</v>
      </c>
      <c r="E303">
        <v>8</v>
      </c>
      <c r="F303">
        <v>24</v>
      </c>
      <c r="G303">
        <v>3648.3368997896218</v>
      </c>
      <c r="H303">
        <v>1866.4450556847605</v>
      </c>
      <c r="I303">
        <v>2.6788894667813312</v>
      </c>
      <c r="J303">
        <v>4471.0360000000001</v>
      </c>
    </row>
    <row r="304" spans="1:10" x14ac:dyDescent="0.25">
      <c r="A304" t="s">
        <v>11</v>
      </c>
      <c r="B304">
        <v>100</v>
      </c>
      <c r="C304">
        <v>1000</v>
      </c>
      <c r="D304">
        <v>1000</v>
      </c>
      <c r="E304">
        <v>8</v>
      </c>
      <c r="F304">
        <v>27</v>
      </c>
      <c r="G304">
        <v>3797.131782702299</v>
      </c>
      <c r="H304">
        <v>1924.8527614577229</v>
      </c>
      <c r="I304">
        <v>2.597601281572008</v>
      </c>
      <c r="J304">
        <v>5168.5069999999996</v>
      </c>
    </row>
    <row r="305" spans="1:10" x14ac:dyDescent="0.25">
      <c r="A305" t="s">
        <v>16</v>
      </c>
      <c r="B305">
        <v>100</v>
      </c>
      <c r="C305">
        <v>1000</v>
      </c>
      <c r="D305">
        <v>100</v>
      </c>
      <c r="E305">
        <v>8</v>
      </c>
      <c r="F305">
        <v>24</v>
      </c>
      <c r="G305">
        <v>3648.3368997896218</v>
      </c>
      <c r="H305">
        <v>1866.4450556847605</v>
      </c>
      <c r="I305">
        <v>2.6788894667813312</v>
      </c>
      <c r="J305">
        <v>4827.3779999999997</v>
      </c>
    </row>
    <row r="306" spans="1:10" x14ac:dyDescent="0.25">
      <c r="A306" t="s">
        <v>11</v>
      </c>
      <c r="B306">
        <v>100</v>
      </c>
      <c r="C306">
        <v>1000</v>
      </c>
      <c r="D306">
        <v>500</v>
      </c>
      <c r="E306">
        <v>8</v>
      </c>
      <c r="F306">
        <v>27</v>
      </c>
      <c r="G306">
        <v>3797.131782702299</v>
      </c>
      <c r="H306">
        <v>1924.8527614577229</v>
      </c>
      <c r="I306">
        <v>2.597601281572008</v>
      </c>
      <c r="J306">
        <v>5190.3850000000002</v>
      </c>
    </row>
    <row r="307" spans="1:10" x14ac:dyDescent="0.25">
      <c r="A307" t="s">
        <v>16</v>
      </c>
      <c r="B307">
        <v>100</v>
      </c>
      <c r="C307">
        <v>1000</v>
      </c>
      <c r="D307">
        <v>500</v>
      </c>
      <c r="E307">
        <v>8</v>
      </c>
      <c r="F307">
        <v>24</v>
      </c>
      <c r="G307">
        <v>3648.3368997896218</v>
      </c>
      <c r="H307">
        <v>1866.4450556847605</v>
      </c>
      <c r="I307">
        <v>2.6788894667813312</v>
      </c>
      <c r="J307">
        <v>4844.0209999999997</v>
      </c>
    </row>
    <row r="308" spans="1:10" x14ac:dyDescent="0.25">
      <c r="A308" t="s">
        <v>17</v>
      </c>
      <c r="B308">
        <v>100</v>
      </c>
      <c r="C308">
        <v>1000</v>
      </c>
      <c r="D308">
        <v>100</v>
      </c>
      <c r="E308">
        <v>8</v>
      </c>
      <c r="F308">
        <v>24</v>
      </c>
      <c r="G308">
        <v>3648.3368997896218</v>
      </c>
      <c r="H308">
        <v>1866.4450556847605</v>
      </c>
      <c r="I308">
        <v>2.6788894667813312</v>
      </c>
      <c r="J308">
        <v>4606.9949999999999</v>
      </c>
    </row>
    <row r="309" spans="1:10" x14ac:dyDescent="0.25">
      <c r="A309" t="s">
        <v>19</v>
      </c>
      <c r="B309">
        <v>100</v>
      </c>
      <c r="C309">
        <v>1000</v>
      </c>
      <c r="D309">
        <v>10</v>
      </c>
      <c r="E309">
        <v>8</v>
      </c>
      <c r="F309">
        <v>25</v>
      </c>
      <c r="G309">
        <v>3648.3368997896218</v>
      </c>
      <c r="H309">
        <v>1893.1099012274192</v>
      </c>
      <c r="I309">
        <v>2.6411567531067233</v>
      </c>
      <c r="J309">
        <v>4395.43</v>
      </c>
    </row>
    <row r="310" spans="1:10" x14ac:dyDescent="0.25">
      <c r="A310" t="s">
        <v>14</v>
      </c>
      <c r="B310">
        <v>100</v>
      </c>
      <c r="C310">
        <v>1000</v>
      </c>
      <c r="D310">
        <v>10</v>
      </c>
      <c r="E310">
        <v>8</v>
      </c>
      <c r="F310">
        <v>27</v>
      </c>
      <c r="G310">
        <v>3797.131782702299</v>
      </c>
      <c r="H310">
        <v>1924.8527614577229</v>
      </c>
      <c r="I310">
        <v>2.597601281572008</v>
      </c>
      <c r="J310">
        <v>4992.1679999999997</v>
      </c>
    </row>
    <row r="311" spans="1:10" x14ac:dyDescent="0.25">
      <c r="A311" t="s">
        <v>19</v>
      </c>
      <c r="B311">
        <v>100</v>
      </c>
      <c r="C311">
        <v>1000</v>
      </c>
      <c r="D311">
        <v>50</v>
      </c>
      <c r="E311">
        <v>8</v>
      </c>
      <c r="F311">
        <v>24</v>
      </c>
      <c r="G311">
        <v>3648.3368997896218</v>
      </c>
      <c r="H311">
        <v>1866.4450556847605</v>
      </c>
      <c r="I311">
        <v>2.6788894667813312</v>
      </c>
      <c r="J311">
        <v>4396.5169999999998</v>
      </c>
    </row>
    <row r="312" spans="1:10" x14ac:dyDescent="0.25">
      <c r="A312" t="s">
        <v>12</v>
      </c>
      <c r="B312">
        <v>100</v>
      </c>
      <c r="C312">
        <v>1000</v>
      </c>
      <c r="D312">
        <v>1000</v>
      </c>
      <c r="E312">
        <v>8</v>
      </c>
      <c r="F312">
        <v>27</v>
      </c>
      <c r="G312">
        <v>3797.131782702299</v>
      </c>
      <c r="H312">
        <v>1924.8527614577229</v>
      </c>
      <c r="I312">
        <v>2.597601281572008</v>
      </c>
      <c r="J312">
        <v>5123.8789999999999</v>
      </c>
    </row>
    <row r="313" spans="1:10" x14ac:dyDescent="0.25">
      <c r="A313" t="s">
        <v>14</v>
      </c>
      <c r="B313">
        <v>100</v>
      </c>
      <c r="C313">
        <v>1000</v>
      </c>
      <c r="D313">
        <v>50</v>
      </c>
      <c r="E313">
        <v>8</v>
      </c>
      <c r="F313">
        <v>27</v>
      </c>
      <c r="G313">
        <v>3797.131782702299</v>
      </c>
      <c r="H313">
        <v>1924.8527614577229</v>
      </c>
      <c r="I313">
        <v>2.597601281572008</v>
      </c>
      <c r="J313">
        <v>5003.3609999999999</v>
      </c>
    </row>
    <row r="314" spans="1:10" x14ac:dyDescent="0.25">
      <c r="A314" t="s">
        <v>14</v>
      </c>
      <c r="B314">
        <v>100</v>
      </c>
      <c r="C314">
        <v>1000</v>
      </c>
      <c r="D314">
        <v>100</v>
      </c>
      <c r="E314">
        <v>8</v>
      </c>
      <c r="F314">
        <v>27</v>
      </c>
      <c r="G314">
        <v>3797.131782702299</v>
      </c>
      <c r="H314">
        <v>1924.8527614577229</v>
      </c>
      <c r="I314">
        <v>2.597601281572008</v>
      </c>
      <c r="J314">
        <v>4999.4669999999996</v>
      </c>
    </row>
    <row r="315" spans="1:10" x14ac:dyDescent="0.25">
      <c r="A315" t="s">
        <v>15</v>
      </c>
      <c r="B315">
        <v>100</v>
      </c>
      <c r="C315">
        <v>1000</v>
      </c>
      <c r="D315">
        <v>50</v>
      </c>
      <c r="E315">
        <v>8</v>
      </c>
      <c r="F315">
        <v>27</v>
      </c>
      <c r="G315">
        <v>3797.131782702299</v>
      </c>
      <c r="H315">
        <v>1924.8527614577229</v>
      </c>
      <c r="I315">
        <v>2.597601281572008</v>
      </c>
      <c r="J315">
        <v>4893.5479999999998</v>
      </c>
    </row>
    <row r="316" spans="1:10" x14ac:dyDescent="0.25">
      <c r="A316" t="s">
        <v>12</v>
      </c>
      <c r="B316">
        <v>100</v>
      </c>
      <c r="C316">
        <v>1000</v>
      </c>
      <c r="D316">
        <v>500</v>
      </c>
      <c r="E316">
        <v>8</v>
      </c>
      <c r="F316">
        <v>27</v>
      </c>
      <c r="G316">
        <v>3797.131782702299</v>
      </c>
      <c r="H316">
        <v>1924.8527614577229</v>
      </c>
      <c r="I316">
        <v>2.597601281572008</v>
      </c>
      <c r="J316">
        <v>5146.3180000000002</v>
      </c>
    </row>
    <row r="317" spans="1:10" x14ac:dyDescent="0.25">
      <c r="A317" t="s">
        <v>18</v>
      </c>
      <c r="B317">
        <v>100</v>
      </c>
      <c r="C317">
        <v>1000</v>
      </c>
      <c r="D317">
        <v>1000</v>
      </c>
      <c r="E317">
        <v>8</v>
      </c>
      <c r="F317">
        <v>24</v>
      </c>
      <c r="G317">
        <v>3648.3368997896218</v>
      </c>
      <c r="H317">
        <v>1866.4450556847605</v>
      </c>
      <c r="I317">
        <v>2.6788894667813312</v>
      </c>
      <c r="J317">
        <v>4585.1480000000001</v>
      </c>
    </row>
    <row r="318" spans="1:10" x14ac:dyDescent="0.25">
      <c r="A318" t="s">
        <v>15</v>
      </c>
      <c r="B318">
        <v>100</v>
      </c>
      <c r="C318">
        <v>1000</v>
      </c>
      <c r="D318">
        <v>100</v>
      </c>
      <c r="E318">
        <v>8</v>
      </c>
      <c r="F318">
        <v>27</v>
      </c>
      <c r="G318">
        <v>3797.131782702299</v>
      </c>
      <c r="H318">
        <v>1924.8527614577229</v>
      </c>
      <c r="I318">
        <v>2.597601281572008</v>
      </c>
      <c r="J318">
        <v>4902.57</v>
      </c>
    </row>
    <row r="319" spans="1:10" x14ac:dyDescent="0.25">
      <c r="A319" t="s">
        <v>16</v>
      </c>
      <c r="B319">
        <v>100</v>
      </c>
      <c r="C319">
        <v>1000</v>
      </c>
      <c r="D319">
        <v>1000</v>
      </c>
      <c r="E319">
        <v>8</v>
      </c>
      <c r="F319">
        <v>24</v>
      </c>
      <c r="G319">
        <v>3648.3368997896218</v>
      </c>
      <c r="H319">
        <v>1866.4450556847605</v>
      </c>
      <c r="I319">
        <v>2.6788894667813312</v>
      </c>
      <c r="J319">
        <v>4883.2539999999999</v>
      </c>
    </row>
    <row r="320" spans="1:10" x14ac:dyDescent="0.25">
      <c r="A320" t="s">
        <v>16</v>
      </c>
      <c r="B320">
        <v>100</v>
      </c>
      <c r="C320">
        <v>1000</v>
      </c>
      <c r="D320">
        <v>10</v>
      </c>
      <c r="E320">
        <v>8</v>
      </c>
      <c r="F320">
        <v>27</v>
      </c>
      <c r="G320">
        <v>3797.131782702299</v>
      </c>
      <c r="H320">
        <v>1924.8527614577229</v>
      </c>
      <c r="I320">
        <v>2.597601281572008</v>
      </c>
      <c r="J320">
        <v>4874.3729999999996</v>
      </c>
    </row>
    <row r="321" spans="1:10" x14ac:dyDescent="0.25">
      <c r="A321" t="s">
        <v>17</v>
      </c>
      <c r="B321">
        <v>100</v>
      </c>
      <c r="C321">
        <v>1000</v>
      </c>
      <c r="D321">
        <v>50</v>
      </c>
      <c r="E321">
        <v>8</v>
      </c>
      <c r="F321">
        <v>27</v>
      </c>
      <c r="G321">
        <v>3797.131782702299</v>
      </c>
      <c r="H321">
        <v>1924.8527614577229</v>
      </c>
      <c r="I321">
        <v>2.597601281572008</v>
      </c>
      <c r="J321">
        <v>4645.0479999999998</v>
      </c>
    </row>
    <row r="322" spans="1:10" x14ac:dyDescent="0.25">
      <c r="A322" t="s">
        <v>16</v>
      </c>
      <c r="B322">
        <v>100</v>
      </c>
      <c r="C322">
        <v>1000</v>
      </c>
      <c r="D322">
        <v>50</v>
      </c>
      <c r="E322">
        <v>8</v>
      </c>
      <c r="F322">
        <v>27</v>
      </c>
      <c r="G322">
        <v>3797.131782702299</v>
      </c>
      <c r="H322">
        <v>1924.8527614577229</v>
      </c>
      <c r="I322">
        <v>2.597601281572008</v>
      </c>
      <c r="J322">
        <v>4875.451</v>
      </c>
    </row>
    <row r="323" spans="1:10" x14ac:dyDescent="0.25">
      <c r="A323" t="s">
        <v>15</v>
      </c>
      <c r="B323">
        <v>100</v>
      </c>
      <c r="C323">
        <v>1000</v>
      </c>
      <c r="D323">
        <v>10</v>
      </c>
      <c r="E323">
        <v>8</v>
      </c>
      <c r="F323">
        <v>27</v>
      </c>
      <c r="G323">
        <v>3797.131782702299</v>
      </c>
      <c r="H323">
        <v>1924.8527614577229</v>
      </c>
      <c r="I323">
        <v>2.597601281572008</v>
      </c>
      <c r="J323">
        <v>4911.665</v>
      </c>
    </row>
    <row r="324" spans="1:10" x14ac:dyDescent="0.25">
      <c r="A324" t="s">
        <v>11</v>
      </c>
      <c r="B324">
        <v>100</v>
      </c>
      <c r="C324">
        <v>1000</v>
      </c>
      <c r="D324">
        <v>1</v>
      </c>
      <c r="E324">
        <v>8</v>
      </c>
      <c r="F324">
        <v>28</v>
      </c>
      <c r="G324">
        <v>3797.131782702299</v>
      </c>
      <c r="H324">
        <v>1987.2875562618001</v>
      </c>
      <c r="I324">
        <v>2.5159922046738328</v>
      </c>
      <c r="J324">
        <v>5234.2349999999997</v>
      </c>
    </row>
    <row r="325" spans="1:10" x14ac:dyDescent="0.25">
      <c r="A325" t="s">
        <v>10</v>
      </c>
      <c r="B325">
        <v>100</v>
      </c>
      <c r="C325">
        <v>1000</v>
      </c>
      <c r="D325">
        <v>1</v>
      </c>
      <c r="E325">
        <v>8</v>
      </c>
      <c r="F325">
        <v>28</v>
      </c>
      <c r="G325">
        <v>3797.131782702299</v>
      </c>
      <c r="H325">
        <v>1987.2875562618001</v>
      </c>
      <c r="I325">
        <v>2.5159922046738328</v>
      </c>
      <c r="J325">
        <v>5253.585</v>
      </c>
    </row>
    <row r="326" spans="1:10" x14ac:dyDescent="0.25">
      <c r="A326" t="s">
        <v>18</v>
      </c>
      <c r="B326">
        <v>100</v>
      </c>
      <c r="C326">
        <v>1000</v>
      </c>
      <c r="D326">
        <v>500</v>
      </c>
      <c r="E326">
        <v>8</v>
      </c>
      <c r="F326">
        <v>24</v>
      </c>
      <c r="G326">
        <v>3648.3368997896218</v>
      </c>
      <c r="H326">
        <v>1866.4450556847605</v>
      </c>
      <c r="I326">
        <v>2.6788894667813312</v>
      </c>
      <c r="J326">
        <v>4595.2759999999998</v>
      </c>
    </row>
    <row r="327" spans="1:10" x14ac:dyDescent="0.25">
      <c r="A327" t="s">
        <v>17</v>
      </c>
      <c r="B327">
        <v>100</v>
      </c>
      <c r="C327">
        <v>1000</v>
      </c>
      <c r="D327">
        <v>1000</v>
      </c>
      <c r="E327">
        <v>8</v>
      </c>
      <c r="F327">
        <v>24</v>
      </c>
      <c r="G327">
        <v>3648.3368997896218</v>
      </c>
      <c r="H327">
        <v>1866.4450556847605</v>
      </c>
      <c r="I327">
        <v>2.6788894667813312</v>
      </c>
      <c r="J327">
        <v>4622.308</v>
      </c>
    </row>
    <row r="328" spans="1:10" x14ac:dyDescent="0.25">
      <c r="A328" t="s">
        <v>17</v>
      </c>
      <c r="B328">
        <v>100</v>
      </c>
      <c r="C328">
        <v>1000</v>
      </c>
      <c r="D328">
        <v>500</v>
      </c>
      <c r="E328">
        <v>8</v>
      </c>
      <c r="F328">
        <v>24</v>
      </c>
      <c r="G328">
        <v>3648.3368997896218</v>
      </c>
      <c r="H328">
        <v>1866.4450556847605</v>
      </c>
      <c r="I328">
        <v>2.6788894667813312</v>
      </c>
      <c r="J328">
        <v>4618.1189999999997</v>
      </c>
    </row>
    <row r="329" spans="1:10" x14ac:dyDescent="0.25">
      <c r="A329" t="s">
        <v>17</v>
      </c>
      <c r="B329">
        <v>100</v>
      </c>
      <c r="C329">
        <v>1000</v>
      </c>
      <c r="D329">
        <v>10</v>
      </c>
      <c r="E329">
        <v>8</v>
      </c>
      <c r="F329">
        <v>27</v>
      </c>
      <c r="G329">
        <v>3797.131782702299</v>
      </c>
      <c r="H329">
        <v>1924.8527614577229</v>
      </c>
      <c r="I329">
        <v>2.597601281572008</v>
      </c>
      <c r="J329">
        <v>4656.74</v>
      </c>
    </row>
    <row r="330" spans="1:10" x14ac:dyDescent="0.25">
      <c r="A330" t="s">
        <v>19</v>
      </c>
      <c r="B330">
        <v>100</v>
      </c>
      <c r="C330">
        <v>1000</v>
      </c>
      <c r="D330">
        <v>50</v>
      </c>
      <c r="E330">
        <v>8</v>
      </c>
      <c r="F330">
        <v>27</v>
      </c>
      <c r="G330">
        <v>3797.131782702299</v>
      </c>
      <c r="H330">
        <v>1924.8527614577229</v>
      </c>
      <c r="I330">
        <v>2.597601281572008</v>
      </c>
      <c r="J330">
        <v>4434.3159999999998</v>
      </c>
    </row>
    <row r="331" spans="1:10" x14ac:dyDescent="0.25">
      <c r="A331" t="s">
        <v>18</v>
      </c>
      <c r="B331">
        <v>100</v>
      </c>
      <c r="C331">
        <v>1000</v>
      </c>
      <c r="D331">
        <v>50</v>
      </c>
      <c r="E331">
        <v>8</v>
      </c>
      <c r="F331">
        <v>27</v>
      </c>
      <c r="G331">
        <v>3797.131782702299</v>
      </c>
      <c r="H331">
        <v>1924.8527614577229</v>
      </c>
      <c r="I331">
        <v>2.597601281572008</v>
      </c>
      <c r="J331">
        <v>4584.2139999999999</v>
      </c>
    </row>
    <row r="332" spans="1:10" x14ac:dyDescent="0.25">
      <c r="A332" t="s">
        <v>13</v>
      </c>
      <c r="B332">
        <v>100</v>
      </c>
      <c r="C332">
        <v>1000</v>
      </c>
      <c r="D332">
        <v>500</v>
      </c>
      <c r="E332">
        <v>8</v>
      </c>
      <c r="F332">
        <v>27</v>
      </c>
      <c r="G332">
        <v>3797.131782702299</v>
      </c>
      <c r="H332">
        <v>1924.8527614577229</v>
      </c>
      <c r="I332">
        <v>2.597601281572008</v>
      </c>
      <c r="J332">
        <v>5062.9129999999996</v>
      </c>
    </row>
    <row r="333" spans="1:10" x14ac:dyDescent="0.25">
      <c r="A333" t="s">
        <v>18</v>
      </c>
      <c r="B333">
        <v>100</v>
      </c>
      <c r="C333">
        <v>1000</v>
      </c>
      <c r="D333">
        <v>10</v>
      </c>
      <c r="E333">
        <v>8</v>
      </c>
      <c r="F333">
        <v>27</v>
      </c>
      <c r="G333">
        <v>3797.131782702299</v>
      </c>
      <c r="H333">
        <v>1924.8527614577229</v>
      </c>
      <c r="I333">
        <v>2.597601281572008</v>
      </c>
      <c r="J333">
        <v>4585.5870000000004</v>
      </c>
    </row>
    <row r="334" spans="1:10" x14ac:dyDescent="0.25">
      <c r="A334" t="s">
        <v>19</v>
      </c>
      <c r="B334">
        <v>100</v>
      </c>
      <c r="C334">
        <v>1000</v>
      </c>
      <c r="D334">
        <v>10</v>
      </c>
      <c r="E334">
        <v>8</v>
      </c>
      <c r="F334">
        <v>27</v>
      </c>
      <c r="G334">
        <v>3797.131782702299</v>
      </c>
      <c r="H334">
        <v>1924.8527614577229</v>
      </c>
      <c r="I334">
        <v>2.597601281572008</v>
      </c>
      <c r="J334">
        <v>4438.4719999999998</v>
      </c>
    </row>
    <row r="335" spans="1:10" x14ac:dyDescent="0.25">
      <c r="A335" t="s">
        <v>19</v>
      </c>
      <c r="B335">
        <v>100</v>
      </c>
      <c r="C335">
        <v>1000</v>
      </c>
      <c r="D335">
        <v>500</v>
      </c>
      <c r="E335">
        <v>8</v>
      </c>
      <c r="F335">
        <v>24</v>
      </c>
      <c r="G335">
        <v>3648.3368997896218</v>
      </c>
      <c r="H335">
        <v>1866.4450556847605</v>
      </c>
      <c r="I335">
        <v>2.6788894667813312</v>
      </c>
      <c r="J335">
        <v>4585.4380000000001</v>
      </c>
    </row>
    <row r="336" spans="1:10" x14ac:dyDescent="0.25">
      <c r="A336" t="s">
        <v>16</v>
      </c>
      <c r="B336">
        <v>100</v>
      </c>
      <c r="C336">
        <v>1000</v>
      </c>
      <c r="D336">
        <v>100</v>
      </c>
      <c r="E336">
        <v>8</v>
      </c>
      <c r="F336">
        <v>27</v>
      </c>
      <c r="G336">
        <v>3797.131782702299</v>
      </c>
      <c r="H336">
        <v>1924.8527614577229</v>
      </c>
      <c r="I336">
        <v>2.597601281572008</v>
      </c>
      <c r="J336">
        <v>4899.116</v>
      </c>
    </row>
    <row r="337" spans="1:10" x14ac:dyDescent="0.25">
      <c r="A337" t="s">
        <v>13</v>
      </c>
      <c r="B337">
        <v>100</v>
      </c>
      <c r="C337">
        <v>1000</v>
      </c>
      <c r="D337">
        <v>1000</v>
      </c>
      <c r="E337">
        <v>8</v>
      </c>
      <c r="F337">
        <v>27</v>
      </c>
      <c r="G337">
        <v>3797.131782702299</v>
      </c>
      <c r="H337">
        <v>1924.8527614577229</v>
      </c>
      <c r="I337">
        <v>2.597601281572008</v>
      </c>
      <c r="J337">
        <v>5067.2089999999998</v>
      </c>
    </row>
    <row r="338" spans="1:10" x14ac:dyDescent="0.25">
      <c r="A338" t="s">
        <v>19</v>
      </c>
      <c r="B338">
        <v>100</v>
      </c>
      <c r="C338">
        <v>1000</v>
      </c>
      <c r="D338">
        <v>1000</v>
      </c>
      <c r="E338">
        <v>8</v>
      </c>
      <c r="F338">
        <v>24</v>
      </c>
      <c r="G338">
        <v>3648.3368997896218</v>
      </c>
      <c r="H338">
        <v>1866.4450556847605</v>
      </c>
      <c r="I338">
        <v>2.6788894667813312</v>
      </c>
      <c r="J338">
        <v>4588.2809999999999</v>
      </c>
    </row>
    <row r="339" spans="1:10" x14ac:dyDescent="0.25">
      <c r="A339" t="s">
        <v>15</v>
      </c>
      <c r="B339">
        <v>100</v>
      </c>
      <c r="C339">
        <v>1000</v>
      </c>
      <c r="D339">
        <v>500</v>
      </c>
      <c r="E339">
        <v>8</v>
      </c>
      <c r="F339">
        <v>27</v>
      </c>
      <c r="G339">
        <v>3797.131782702299</v>
      </c>
      <c r="H339">
        <v>1924.8527614577229</v>
      </c>
      <c r="I339">
        <v>2.597601281572008</v>
      </c>
      <c r="J339">
        <v>4942.2650000000003</v>
      </c>
    </row>
    <row r="340" spans="1:10" x14ac:dyDescent="0.25">
      <c r="A340" t="s">
        <v>12</v>
      </c>
      <c r="B340">
        <v>100</v>
      </c>
      <c r="C340">
        <v>1000</v>
      </c>
      <c r="D340">
        <v>1</v>
      </c>
      <c r="E340">
        <v>8</v>
      </c>
      <c r="F340">
        <v>28</v>
      </c>
      <c r="G340">
        <v>3797.131782702299</v>
      </c>
      <c r="H340">
        <v>1987.2875562618001</v>
      </c>
      <c r="I340">
        <v>2.5159922046738328</v>
      </c>
      <c r="J340">
        <v>5176.7730000000001</v>
      </c>
    </row>
    <row r="341" spans="1:10" x14ac:dyDescent="0.25">
      <c r="A341" t="s">
        <v>14</v>
      </c>
      <c r="B341">
        <v>100</v>
      </c>
      <c r="C341">
        <v>1000</v>
      </c>
      <c r="D341">
        <v>500</v>
      </c>
      <c r="E341">
        <v>8</v>
      </c>
      <c r="F341">
        <v>27</v>
      </c>
      <c r="G341">
        <v>3797.131782702299</v>
      </c>
      <c r="H341">
        <v>1924.8527614577229</v>
      </c>
      <c r="I341">
        <v>2.597601281572008</v>
      </c>
      <c r="J341">
        <v>5047.4880000000003</v>
      </c>
    </row>
    <row r="342" spans="1:10" x14ac:dyDescent="0.25">
      <c r="A342" t="s">
        <v>16</v>
      </c>
      <c r="B342">
        <v>100</v>
      </c>
      <c r="C342">
        <v>1000</v>
      </c>
      <c r="D342">
        <v>1000</v>
      </c>
      <c r="E342">
        <v>8</v>
      </c>
      <c r="F342">
        <v>27</v>
      </c>
      <c r="G342">
        <v>3797.131782702299</v>
      </c>
      <c r="H342">
        <v>1924.8527614577229</v>
      </c>
      <c r="I342">
        <v>2.597601281572008</v>
      </c>
      <c r="J342">
        <v>4899.692</v>
      </c>
    </row>
    <row r="343" spans="1:10" x14ac:dyDescent="0.25">
      <c r="A343" t="s">
        <v>17</v>
      </c>
      <c r="B343">
        <v>100</v>
      </c>
      <c r="C343">
        <v>1000</v>
      </c>
      <c r="D343">
        <v>1</v>
      </c>
      <c r="E343">
        <v>8</v>
      </c>
      <c r="F343">
        <v>28</v>
      </c>
      <c r="G343">
        <v>3797.131782702299</v>
      </c>
      <c r="H343">
        <v>1987.2875562618001</v>
      </c>
      <c r="I343">
        <v>2.5159922046738328</v>
      </c>
      <c r="J343">
        <v>4689.07</v>
      </c>
    </row>
    <row r="344" spans="1:10" x14ac:dyDescent="0.25">
      <c r="A344" t="s">
        <v>16</v>
      </c>
      <c r="B344">
        <v>100</v>
      </c>
      <c r="C344">
        <v>1000</v>
      </c>
      <c r="D344">
        <v>1</v>
      </c>
      <c r="E344">
        <v>8</v>
      </c>
      <c r="F344">
        <v>28</v>
      </c>
      <c r="G344">
        <v>3797.131782702299</v>
      </c>
      <c r="H344">
        <v>1987.2875562618001</v>
      </c>
      <c r="I344">
        <v>2.5159922046738328</v>
      </c>
      <c r="J344">
        <v>4900.5119999999997</v>
      </c>
    </row>
    <row r="345" spans="1:10" x14ac:dyDescent="0.25">
      <c r="A345" t="s">
        <v>14</v>
      </c>
      <c r="B345">
        <v>100</v>
      </c>
      <c r="C345">
        <v>1000</v>
      </c>
      <c r="D345">
        <v>1000</v>
      </c>
      <c r="E345">
        <v>8</v>
      </c>
      <c r="F345">
        <v>27</v>
      </c>
      <c r="G345">
        <v>3797.131782702299</v>
      </c>
      <c r="H345">
        <v>1924.8527614577229</v>
      </c>
      <c r="I345">
        <v>2.597601281572008</v>
      </c>
      <c r="J345">
        <v>5036.3689999999997</v>
      </c>
    </row>
    <row r="346" spans="1:10" x14ac:dyDescent="0.25">
      <c r="A346" t="s">
        <v>15</v>
      </c>
      <c r="B346">
        <v>100</v>
      </c>
      <c r="C346">
        <v>1000</v>
      </c>
      <c r="D346">
        <v>1000</v>
      </c>
      <c r="E346">
        <v>8</v>
      </c>
      <c r="F346">
        <v>27</v>
      </c>
      <c r="G346">
        <v>3797.131782702299</v>
      </c>
      <c r="H346">
        <v>1924.8527614577229</v>
      </c>
      <c r="I346">
        <v>2.597601281572008</v>
      </c>
      <c r="J346">
        <v>4937.8040000000001</v>
      </c>
    </row>
    <row r="347" spans="1:10" x14ac:dyDescent="0.25">
      <c r="A347" t="s">
        <v>18</v>
      </c>
      <c r="B347">
        <v>100</v>
      </c>
      <c r="C347">
        <v>1000</v>
      </c>
      <c r="D347">
        <v>1000</v>
      </c>
      <c r="E347">
        <v>8</v>
      </c>
      <c r="F347">
        <v>27</v>
      </c>
      <c r="G347">
        <v>3797.131782702299</v>
      </c>
      <c r="H347">
        <v>1924.8527614577229</v>
      </c>
      <c r="I347">
        <v>2.597601281572008</v>
      </c>
      <c r="J347">
        <v>4626.8509999999997</v>
      </c>
    </row>
    <row r="348" spans="1:10" x14ac:dyDescent="0.25">
      <c r="A348" t="s">
        <v>19</v>
      </c>
      <c r="B348">
        <v>100</v>
      </c>
      <c r="C348">
        <v>1000</v>
      </c>
      <c r="D348">
        <v>1000</v>
      </c>
      <c r="E348">
        <v>8</v>
      </c>
      <c r="F348">
        <v>27</v>
      </c>
      <c r="G348">
        <v>3797.131782702299</v>
      </c>
      <c r="H348">
        <v>1924.8527614577229</v>
      </c>
      <c r="I348">
        <v>2.597601281572008</v>
      </c>
      <c r="J348">
        <v>4601.53</v>
      </c>
    </row>
    <row r="349" spans="1:10" x14ac:dyDescent="0.25">
      <c r="A349" t="s">
        <v>13</v>
      </c>
      <c r="B349">
        <v>100</v>
      </c>
      <c r="C349">
        <v>1000</v>
      </c>
      <c r="D349">
        <v>1</v>
      </c>
      <c r="E349">
        <v>8</v>
      </c>
      <c r="F349">
        <v>28</v>
      </c>
      <c r="G349">
        <v>3797.131782702299</v>
      </c>
      <c r="H349">
        <v>1987.2875562618001</v>
      </c>
      <c r="I349">
        <v>2.5159922046738328</v>
      </c>
      <c r="J349">
        <v>5102.5590000000002</v>
      </c>
    </row>
    <row r="350" spans="1:10" x14ac:dyDescent="0.25">
      <c r="A350" t="s">
        <v>17</v>
      </c>
      <c r="B350">
        <v>100</v>
      </c>
      <c r="C350">
        <v>1000</v>
      </c>
      <c r="D350">
        <v>1000</v>
      </c>
      <c r="E350">
        <v>8</v>
      </c>
      <c r="F350">
        <v>27</v>
      </c>
      <c r="G350">
        <v>3797.131782702299</v>
      </c>
      <c r="H350">
        <v>1924.8527614577229</v>
      </c>
      <c r="I350">
        <v>2.597601281572008</v>
      </c>
      <c r="J350">
        <v>4650.4070000000002</v>
      </c>
    </row>
    <row r="351" spans="1:10" x14ac:dyDescent="0.25">
      <c r="A351" t="s">
        <v>19</v>
      </c>
      <c r="B351">
        <v>100</v>
      </c>
      <c r="C351">
        <v>1000</v>
      </c>
      <c r="D351">
        <v>1</v>
      </c>
      <c r="E351">
        <v>8</v>
      </c>
      <c r="F351">
        <v>28</v>
      </c>
      <c r="G351">
        <v>3797.131782702299</v>
      </c>
      <c r="H351">
        <v>1987.2875562618001</v>
      </c>
      <c r="I351">
        <v>2.5159922046738328</v>
      </c>
      <c r="J351">
        <v>4457.0870000000004</v>
      </c>
    </row>
    <row r="352" spans="1:10" x14ac:dyDescent="0.25">
      <c r="A352" t="s">
        <v>16</v>
      </c>
      <c r="B352">
        <v>100</v>
      </c>
      <c r="C352">
        <v>1000</v>
      </c>
      <c r="D352">
        <v>500</v>
      </c>
      <c r="E352">
        <v>8</v>
      </c>
      <c r="F352">
        <v>27</v>
      </c>
      <c r="G352">
        <v>3797.131782702299</v>
      </c>
      <c r="H352">
        <v>1924.8527614577229</v>
      </c>
      <c r="I352">
        <v>2.597601281572008</v>
      </c>
      <c r="J352">
        <v>4913.5879999999997</v>
      </c>
    </row>
    <row r="353" spans="1:10" x14ac:dyDescent="0.25">
      <c r="A353" t="s">
        <v>15</v>
      </c>
      <c r="B353">
        <v>100</v>
      </c>
      <c r="C353">
        <v>1000</v>
      </c>
      <c r="D353">
        <v>1</v>
      </c>
      <c r="E353">
        <v>8</v>
      </c>
      <c r="F353">
        <v>28</v>
      </c>
      <c r="G353">
        <v>3797.131782702299</v>
      </c>
      <c r="H353">
        <v>1987.2875562618001</v>
      </c>
      <c r="I353">
        <v>2.5159922046738328</v>
      </c>
      <c r="J353">
        <v>4991.2129999999997</v>
      </c>
    </row>
    <row r="354" spans="1:10" x14ac:dyDescent="0.25">
      <c r="A354" t="s">
        <v>17</v>
      </c>
      <c r="B354">
        <v>100</v>
      </c>
      <c r="C354">
        <v>1000</v>
      </c>
      <c r="D354">
        <v>100</v>
      </c>
      <c r="E354">
        <v>8</v>
      </c>
      <c r="F354">
        <v>27</v>
      </c>
      <c r="G354">
        <v>3797.131782702299</v>
      </c>
      <c r="H354">
        <v>1924.8527614577229</v>
      </c>
      <c r="I354">
        <v>2.597601281572008</v>
      </c>
      <c r="J354">
        <v>4647.0140000000001</v>
      </c>
    </row>
    <row r="355" spans="1:10" x14ac:dyDescent="0.25">
      <c r="A355" t="s">
        <v>18</v>
      </c>
      <c r="B355">
        <v>100</v>
      </c>
      <c r="C355">
        <v>1000</v>
      </c>
      <c r="D355">
        <v>1</v>
      </c>
      <c r="E355">
        <v>8</v>
      </c>
      <c r="F355">
        <v>28</v>
      </c>
      <c r="G355">
        <v>3797.131782702299</v>
      </c>
      <c r="H355">
        <v>1987.2875562618001</v>
      </c>
      <c r="I355">
        <v>2.5159922046738328</v>
      </c>
      <c r="J355">
        <v>4480.9610000000002</v>
      </c>
    </row>
    <row r="356" spans="1:10" x14ac:dyDescent="0.25">
      <c r="A356" t="s">
        <v>19</v>
      </c>
      <c r="B356">
        <v>100</v>
      </c>
      <c r="C356">
        <v>1000</v>
      </c>
      <c r="D356">
        <v>500</v>
      </c>
      <c r="E356">
        <v>8</v>
      </c>
      <c r="F356">
        <v>27</v>
      </c>
      <c r="G356">
        <v>3797.131782702299</v>
      </c>
      <c r="H356">
        <v>1924.8527614577229</v>
      </c>
      <c r="I356">
        <v>2.597601281572008</v>
      </c>
      <c r="J356">
        <v>4606.0910000000003</v>
      </c>
    </row>
    <row r="357" spans="1:10" x14ac:dyDescent="0.25">
      <c r="A357" t="s">
        <v>14</v>
      </c>
      <c r="B357">
        <v>100</v>
      </c>
      <c r="C357">
        <v>1000</v>
      </c>
      <c r="D357">
        <v>1</v>
      </c>
      <c r="E357">
        <v>8</v>
      </c>
      <c r="F357">
        <v>28</v>
      </c>
      <c r="G357">
        <v>3797.131782702299</v>
      </c>
      <c r="H357">
        <v>1987.2875562618001</v>
      </c>
      <c r="I357">
        <v>2.5159922046738328</v>
      </c>
      <c r="J357">
        <v>5071.598</v>
      </c>
    </row>
    <row r="358" spans="1:10" x14ac:dyDescent="0.25">
      <c r="A358" t="s">
        <v>18</v>
      </c>
      <c r="B358">
        <v>100</v>
      </c>
      <c r="C358">
        <v>1000</v>
      </c>
      <c r="D358">
        <v>500</v>
      </c>
      <c r="E358">
        <v>8</v>
      </c>
      <c r="F358">
        <v>27</v>
      </c>
      <c r="G358">
        <v>3797.131782702299</v>
      </c>
      <c r="H358">
        <v>1924.8527614577229</v>
      </c>
      <c r="I358">
        <v>2.597601281572008</v>
      </c>
      <c r="J358">
        <v>4630.9409999999998</v>
      </c>
    </row>
    <row r="359" spans="1:10" x14ac:dyDescent="0.25">
      <c r="A359" t="s">
        <v>17</v>
      </c>
      <c r="B359">
        <v>100</v>
      </c>
      <c r="C359">
        <v>1000</v>
      </c>
      <c r="D359">
        <v>500</v>
      </c>
      <c r="E359">
        <v>8</v>
      </c>
      <c r="F359">
        <v>27</v>
      </c>
      <c r="G359">
        <v>3797.131782702299</v>
      </c>
      <c r="H359">
        <v>1924.8527614577229</v>
      </c>
      <c r="I359">
        <v>2.597601281572008</v>
      </c>
      <c r="J359">
        <v>4609.3590000000004</v>
      </c>
    </row>
    <row r="360" spans="1:10" x14ac:dyDescent="0.25">
      <c r="A360" t="s">
        <v>19</v>
      </c>
      <c r="B360">
        <v>100</v>
      </c>
      <c r="C360">
        <v>1000</v>
      </c>
      <c r="D360">
        <v>100</v>
      </c>
      <c r="E360">
        <v>8</v>
      </c>
      <c r="F360">
        <v>27</v>
      </c>
      <c r="G360">
        <v>3797.131782702299</v>
      </c>
      <c r="H360">
        <v>1924.8527614577229</v>
      </c>
      <c r="I360">
        <v>2.597601281572008</v>
      </c>
      <c r="J360">
        <v>4596.9170000000004</v>
      </c>
    </row>
    <row r="361" spans="1:10" x14ac:dyDescent="0.25">
      <c r="A361" t="s">
        <v>18</v>
      </c>
      <c r="B361">
        <v>100</v>
      </c>
      <c r="C361">
        <v>1000</v>
      </c>
      <c r="D361">
        <v>100</v>
      </c>
      <c r="E361">
        <v>8</v>
      </c>
      <c r="F361">
        <v>27</v>
      </c>
      <c r="G361">
        <v>3797.131782702299</v>
      </c>
      <c r="H361">
        <v>1924.8527614577229</v>
      </c>
      <c r="I361">
        <v>2.597601281572008</v>
      </c>
      <c r="J361">
        <v>4614.9570000000003</v>
      </c>
    </row>
    <row r="362" spans="1:10" x14ac:dyDescent="0.25">
      <c r="A362" t="s">
        <v>10</v>
      </c>
      <c r="B362">
        <v>100</v>
      </c>
      <c r="C362">
        <v>10</v>
      </c>
      <c r="D362">
        <v>2</v>
      </c>
      <c r="E362">
        <v>8</v>
      </c>
      <c r="F362">
        <v>39</v>
      </c>
      <c r="G362">
        <v>3441.3774073030572</v>
      </c>
      <c r="H362">
        <v>2918.0363354297069</v>
      </c>
      <c r="I362">
        <v>1.5078633348655888</v>
      </c>
      <c r="J362">
        <v>27.004999999999999</v>
      </c>
    </row>
    <row r="363" spans="1:10" x14ac:dyDescent="0.25">
      <c r="A363" t="s">
        <v>10</v>
      </c>
      <c r="B363">
        <v>100</v>
      </c>
      <c r="C363">
        <v>10</v>
      </c>
      <c r="D363">
        <v>1</v>
      </c>
      <c r="E363">
        <v>8</v>
      </c>
      <c r="F363">
        <v>39</v>
      </c>
      <c r="G363">
        <v>3441.3774073030572</v>
      </c>
      <c r="H363">
        <v>2918.0363354297069</v>
      </c>
      <c r="I363">
        <v>1.5078633348655888</v>
      </c>
      <c r="J363">
        <v>29.79</v>
      </c>
    </row>
    <row r="364" spans="1:10" x14ac:dyDescent="0.25">
      <c r="A364" t="s">
        <v>10</v>
      </c>
      <c r="B364">
        <v>100</v>
      </c>
      <c r="C364">
        <v>10</v>
      </c>
      <c r="D364">
        <v>5</v>
      </c>
      <c r="E364">
        <v>8</v>
      </c>
      <c r="F364">
        <v>39</v>
      </c>
      <c r="G364">
        <v>3441.3774073030572</v>
      </c>
      <c r="H364">
        <v>2918.0363354297069</v>
      </c>
      <c r="I364">
        <v>1.5078633348655888</v>
      </c>
      <c r="J364">
        <v>30.945</v>
      </c>
    </row>
    <row r="365" spans="1:10" x14ac:dyDescent="0.25">
      <c r="A365" t="s">
        <v>10</v>
      </c>
      <c r="B365">
        <v>100</v>
      </c>
      <c r="C365">
        <v>10</v>
      </c>
      <c r="D365">
        <v>10</v>
      </c>
      <c r="E365">
        <v>8</v>
      </c>
      <c r="F365">
        <v>39</v>
      </c>
      <c r="G365">
        <v>3441.3774073030572</v>
      </c>
      <c r="H365">
        <v>2918.0363354297069</v>
      </c>
      <c r="I365">
        <v>1.5078633348655888</v>
      </c>
      <c r="J365">
        <v>31.361999999999998</v>
      </c>
    </row>
    <row r="366" spans="1:10" x14ac:dyDescent="0.25">
      <c r="A366" t="s">
        <v>10</v>
      </c>
      <c r="B366">
        <v>100</v>
      </c>
      <c r="C366">
        <v>10</v>
      </c>
      <c r="D366">
        <v>1</v>
      </c>
      <c r="E366">
        <v>8</v>
      </c>
      <c r="F366">
        <v>47</v>
      </c>
      <c r="G366">
        <v>3663.3346105694036</v>
      </c>
      <c r="H366">
        <v>3069.1980795881445</v>
      </c>
      <c r="I366">
        <v>1.7594172353726436</v>
      </c>
      <c r="J366">
        <v>34.648000000000003</v>
      </c>
    </row>
    <row r="367" spans="1:10" x14ac:dyDescent="0.25">
      <c r="A367" t="s">
        <v>10</v>
      </c>
      <c r="B367">
        <v>100</v>
      </c>
      <c r="C367">
        <v>10</v>
      </c>
      <c r="D367">
        <v>2</v>
      </c>
      <c r="E367">
        <v>8</v>
      </c>
      <c r="F367">
        <v>47</v>
      </c>
      <c r="G367">
        <v>3663.3346105694036</v>
      </c>
      <c r="H367">
        <v>3069.1980795881445</v>
      </c>
      <c r="I367">
        <v>1.7594172353726436</v>
      </c>
      <c r="J367">
        <v>36.331000000000003</v>
      </c>
    </row>
    <row r="368" spans="1:10" x14ac:dyDescent="0.25">
      <c r="A368" t="s">
        <v>10</v>
      </c>
      <c r="B368">
        <v>100</v>
      </c>
      <c r="C368">
        <v>10</v>
      </c>
      <c r="D368">
        <v>10</v>
      </c>
      <c r="E368">
        <v>8</v>
      </c>
      <c r="F368">
        <v>47</v>
      </c>
      <c r="G368">
        <v>3663.3346105694036</v>
      </c>
      <c r="H368">
        <v>3069.1980795881445</v>
      </c>
      <c r="I368">
        <v>1.7594172353726436</v>
      </c>
      <c r="J368">
        <v>36.383000000000003</v>
      </c>
    </row>
    <row r="369" spans="1:10" x14ac:dyDescent="0.25">
      <c r="A369" t="s">
        <v>10</v>
      </c>
      <c r="B369">
        <v>100</v>
      </c>
      <c r="C369">
        <v>10</v>
      </c>
      <c r="D369">
        <v>5</v>
      </c>
      <c r="E369">
        <v>8</v>
      </c>
      <c r="F369">
        <v>47</v>
      </c>
      <c r="G369">
        <v>3663.3346105694036</v>
      </c>
      <c r="H369">
        <v>3069.1980795881445</v>
      </c>
      <c r="I369">
        <v>1.7594172353726436</v>
      </c>
      <c r="J369">
        <v>36.045000000000002</v>
      </c>
    </row>
    <row r="370" spans="1:10" x14ac:dyDescent="0.25">
      <c r="A370" t="s">
        <v>11</v>
      </c>
      <c r="B370">
        <v>100</v>
      </c>
      <c r="C370">
        <v>10</v>
      </c>
      <c r="D370">
        <v>2</v>
      </c>
      <c r="E370">
        <v>8</v>
      </c>
      <c r="F370">
        <v>39</v>
      </c>
      <c r="G370">
        <v>3441.3774073030572</v>
      </c>
      <c r="H370">
        <v>2918.0363354297069</v>
      </c>
      <c r="I370">
        <v>1.5078633348655888</v>
      </c>
      <c r="J370">
        <v>30.702999999999999</v>
      </c>
    </row>
    <row r="371" spans="1:10" x14ac:dyDescent="0.25">
      <c r="A371" t="s">
        <v>11</v>
      </c>
      <c r="B371">
        <v>100</v>
      </c>
      <c r="C371">
        <v>10</v>
      </c>
      <c r="D371">
        <v>5</v>
      </c>
      <c r="E371">
        <v>8</v>
      </c>
      <c r="F371">
        <v>39</v>
      </c>
      <c r="G371">
        <v>3441.3774073030572</v>
      </c>
      <c r="H371">
        <v>2918.0363354297069</v>
      </c>
      <c r="I371">
        <v>1.5078633348655888</v>
      </c>
      <c r="J371">
        <v>35.085000000000001</v>
      </c>
    </row>
    <row r="372" spans="1:10" x14ac:dyDescent="0.25">
      <c r="A372" t="s">
        <v>11</v>
      </c>
      <c r="B372">
        <v>100</v>
      </c>
      <c r="C372">
        <v>10</v>
      </c>
      <c r="D372">
        <v>1</v>
      </c>
      <c r="E372">
        <v>8</v>
      </c>
      <c r="F372">
        <v>47</v>
      </c>
      <c r="G372">
        <v>3663.3346105694036</v>
      </c>
      <c r="H372">
        <v>3069.1980795881445</v>
      </c>
      <c r="I372">
        <v>1.7594172353726436</v>
      </c>
      <c r="J372">
        <v>30.629000000000001</v>
      </c>
    </row>
    <row r="373" spans="1:10" x14ac:dyDescent="0.25">
      <c r="A373" t="s">
        <v>11</v>
      </c>
      <c r="B373">
        <v>100</v>
      </c>
      <c r="C373">
        <v>10</v>
      </c>
      <c r="D373">
        <v>1</v>
      </c>
      <c r="E373">
        <v>8</v>
      </c>
      <c r="F373">
        <v>39</v>
      </c>
      <c r="G373">
        <v>3441.3774073030572</v>
      </c>
      <c r="H373">
        <v>2918.0363354297069</v>
      </c>
      <c r="I373">
        <v>1.5078633348655888</v>
      </c>
      <c r="J373">
        <v>30.349</v>
      </c>
    </row>
    <row r="374" spans="1:10" x14ac:dyDescent="0.25">
      <c r="A374" t="s">
        <v>11</v>
      </c>
      <c r="B374">
        <v>100</v>
      </c>
      <c r="C374">
        <v>10</v>
      </c>
      <c r="D374">
        <v>10</v>
      </c>
      <c r="E374">
        <v>8</v>
      </c>
      <c r="F374">
        <v>39</v>
      </c>
      <c r="G374">
        <v>3441.3774073030572</v>
      </c>
      <c r="H374">
        <v>2918.0363354297069</v>
      </c>
      <c r="I374">
        <v>1.5078633348655888</v>
      </c>
      <c r="J374">
        <v>34.511000000000003</v>
      </c>
    </row>
    <row r="375" spans="1:10" x14ac:dyDescent="0.25">
      <c r="A375" t="s">
        <v>11</v>
      </c>
      <c r="B375">
        <v>100</v>
      </c>
      <c r="C375">
        <v>10</v>
      </c>
      <c r="D375">
        <v>2</v>
      </c>
      <c r="E375">
        <v>8</v>
      </c>
      <c r="F375">
        <v>47</v>
      </c>
      <c r="G375">
        <v>3663.3346105694036</v>
      </c>
      <c r="H375">
        <v>3069.1980795881445</v>
      </c>
      <c r="I375">
        <v>1.7594172353726436</v>
      </c>
      <c r="J375">
        <v>38.765999999999998</v>
      </c>
    </row>
    <row r="376" spans="1:10" x14ac:dyDescent="0.25">
      <c r="A376" t="s">
        <v>11</v>
      </c>
      <c r="B376">
        <v>100</v>
      </c>
      <c r="C376">
        <v>10</v>
      </c>
      <c r="D376">
        <v>5</v>
      </c>
      <c r="E376">
        <v>8</v>
      </c>
      <c r="F376">
        <v>47</v>
      </c>
      <c r="G376">
        <v>3663.3346105694036</v>
      </c>
      <c r="H376">
        <v>3069.1980795881445</v>
      </c>
      <c r="I376">
        <v>1.7594172353726436</v>
      </c>
      <c r="J376">
        <v>35.956000000000003</v>
      </c>
    </row>
    <row r="377" spans="1:10" x14ac:dyDescent="0.25">
      <c r="A377" t="s">
        <v>11</v>
      </c>
      <c r="B377">
        <v>100</v>
      </c>
      <c r="C377">
        <v>10</v>
      </c>
      <c r="D377">
        <v>10</v>
      </c>
      <c r="E377">
        <v>8</v>
      </c>
      <c r="F377">
        <v>47</v>
      </c>
      <c r="G377">
        <v>3663.3346105694036</v>
      </c>
      <c r="H377">
        <v>3069.1980795881445</v>
      </c>
      <c r="I377">
        <v>1.7594172353726436</v>
      </c>
      <c r="J377">
        <v>37.225000000000001</v>
      </c>
    </row>
    <row r="378" spans="1:10" x14ac:dyDescent="0.25">
      <c r="A378" t="s">
        <v>12</v>
      </c>
      <c r="B378">
        <v>100</v>
      </c>
      <c r="C378">
        <v>10</v>
      </c>
      <c r="D378">
        <v>1</v>
      </c>
      <c r="E378">
        <v>8</v>
      </c>
      <c r="F378">
        <v>39</v>
      </c>
      <c r="G378">
        <v>3441.3774073030572</v>
      </c>
      <c r="H378">
        <v>2918.0363354297069</v>
      </c>
      <c r="I378">
        <v>1.5078633348655888</v>
      </c>
      <c r="J378">
        <v>32.551000000000002</v>
      </c>
    </row>
    <row r="379" spans="1:10" x14ac:dyDescent="0.25">
      <c r="A379" t="s">
        <v>12</v>
      </c>
      <c r="B379">
        <v>100</v>
      </c>
      <c r="C379">
        <v>10</v>
      </c>
      <c r="D379">
        <v>1</v>
      </c>
      <c r="E379">
        <v>8</v>
      </c>
      <c r="F379">
        <v>47</v>
      </c>
      <c r="G379">
        <v>3663.3346105694036</v>
      </c>
      <c r="H379">
        <v>3069.1980795881445</v>
      </c>
      <c r="I379">
        <v>1.7594172353726436</v>
      </c>
      <c r="J379">
        <v>35.938000000000002</v>
      </c>
    </row>
    <row r="380" spans="1:10" x14ac:dyDescent="0.25">
      <c r="A380" t="s">
        <v>12</v>
      </c>
      <c r="B380">
        <v>100</v>
      </c>
      <c r="C380">
        <v>10</v>
      </c>
      <c r="D380">
        <v>2</v>
      </c>
      <c r="E380">
        <v>8</v>
      </c>
      <c r="F380">
        <v>39</v>
      </c>
      <c r="G380">
        <v>3441.3774073030572</v>
      </c>
      <c r="H380">
        <v>2918.0363354297069</v>
      </c>
      <c r="I380">
        <v>1.5078633348655888</v>
      </c>
      <c r="J380">
        <v>31.026</v>
      </c>
    </row>
    <row r="381" spans="1:10" x14ac:dyDescent="0.25">
      <c r="A381" t="s">
        <v>12</v>
      </c>
      <c r="B381">
        <v>100</v>
      </c>
      <c r="C381">
        <v>10</v>
      </c>
      <c r="D381">
        <v>2</v>
      </c>
      <c r="E381">
        <v>8</v>
      </c>
      <c r="F381">
        <v>47</v>
      </c>
      <c r="G381">
        <v>3663.3346105694036</v>
      </c>
      <c r="H381">
        <v>3069.1980795881445</v>
      </c>
      <c r="I381">
        <v>1.7594172353726436</v>
      </c>
      <c r="J381">
        <v>33.843000000000004</v>
      </c>
    </row>
    <row r="382" spans="1:10" x14ac:dyDescent="0.25">
      <c r="A382" t="s">
        <v>12</v>
      </c>
      <c r="B382">
        <v>100</v>
      </c>
      <c r="C382">
        <v>10</v>
      </c>
      <c r="D382">
        <v>5</v>
      </c>
      <c r="E382">
        <v>8</v>
      </c>
      <c r="F382">
        <v>39</v>
      </c>
      <c r="G382">
        <v>3441.3774073030572</v>
      </c>
      <c r="H382">
        <v>2918.0363354297069</v>
      </c>
      <c r="I382">
        <v>1.5078633348655888</v>
      </c>
      <c r="J382">
        <v>33.414000000000001</v>
      </c>
    </row>
    <row r="383" spans="1:10" x14ac:dyDescent="0.25">
      <c r="A383" t="s">
        <v>12</v>
      </c>
      <c r="B383">
        <v>100</v>
      </c>
      <c r="C383">
        <v>10</v>
      </c>
      <c r="D383">
        <v>5</v>
      </c>
      <c r="E383">
        <v>8</v>
      </c>
      <c r="F383">
        <v>47</v>
      </c>
      <c r="G383">
        <v>3663.3346105694036</v>
      </c>
      <c r="H383">
        <v>3069.1980795881445</v>
      </c>
      <c r="I383">
        <v>1.7594172353726436</v>
      </c>
      <c r="J383">
        <v>37.753</v>
      </c>
    </row>
    <row r="384" spans="1:10" x14ac:dyDescent="0.25">
      <c r="A384" t="s">
        <v>12</v>
      </c>
      <c r="B384">
        <v>100</v>
      </c>
      <c r="C384">
        <v>10</v>
      </c>
      <c r="D384">
        <v>10</v>
      </c>
      <c r="E384">
        <v>8</v>
      </c>
      <c r="F384">
        <v>39</v>
      </c>
      <c r="G384">
        <v>3441.3774073030572</v>
      </c>
      <c r="H384">
        <v>2918.0363354297069</v>
      </c>
      <c r="I384">
        <v>1.5078633348655888</v>
      </c>
      <c r="J384">
        <v>34.185000000000002</v>
      </c>
    </row>
    <row r="385" spans="1:10" x14ac:dyDescent="0.25">
      <c r="A385" t="s">
        <v>12</v>
      </c>
      <c r="B385">
        <v>100</v>
      </c>
      <c r="C385">
        <v>10</v>
      </c>
      <c r="D385">
        <v>10</v>
      </c>
      <c r="E385">
        <v>8</v>
      </c>
      <c r="F385">
        <v>47</v>
      </c>
      <c r="G385">
        <v>3663.3346105694036</v>
      </c>
      <c r="H385">
        <v>3069.1980795881445</v>
      </c>
      <c r="I385">
        <v>1.7594172353726436</v>
      </c>
      <c r="J385">
        <v>52.167000000000002</v>
      </c>
    </row>
    <row r="386" spans="1:10" x14ac:dyDescent="0.25">
      <c r="A386" t="s">
        <v>13</v>
      </c>
      <c r="B386">
        <v>100</v>
      </c>
      <c r="C386">
        <v>10</v>
      </c>
      <c r="D386">
        <v>1</v>
      </c>
      <c r="E386">
        <v>8</v>
      </c>
      <c r="F386">
        <v>39</v>
      </c>
      <c r="G386">
        <v>3441.3774073030572</v>
      </c>
      <c r="H386">
        <v>2918.0363354297069</v>
      </c>
      <c r="I386">
        <v>1.5078633348655888</v>
      </c>
      <c r="J386">
        <v>44.805</v>
      </c>
    </row>
    <row r="387" spans="1:10" x14ac:dyDescent="0.25">
      <c r="A387" t="s">
        <v>13</v>
      </c>
      <c r="B387">
        <v>100</v>
      </c>
      <c r="C387">
        <v>10</v>
      </c>
      <c r="D387">
        <v>2</v>
      </c>
      <c r="E387">
        <v>8</v>
      </c>
      <c r="F387">
        <v>39</v>
      </c>
      <c r="G387">
        <v>3441.3774073030572</v>
      </c>
      <c r="H387">
        <v>2918.0363354297069</v>
      </c>
      <c r="I387">
        <v>1.5078633348655888</v>
      </c>
      <c r="J387">
        <v>45.683</v>
      </c>
    </row>
    <row r="388" spans="1:10" x14ac:dyDescent="0.25">
      <c r="A388" t="s">
        <v>13</v>
      </c>
      <c r="B388">
        <v>100</v>
      </c>
      <c r="C388">
        <v>10</v>
      </c>
      <c r="D388">
        <v>1</v>
      </c>
      <c r="E388">
        <v>8</v>
      </c>
      <c r="F388">
        <v>47</v>
      </c>
      <c r="G388">
        <v>3663.3346105694036</v>
      </c>
      <c r="H388">
        <v>3069.1980795881445</v>
      </c>
      <c r="I388">
        <v>1.7594172353726436</v>
      </c>
      <c r="J388">
        <v>58.125999999999998</v>
      </c>
    </row>
    <row r="389" spans="1:10" x14ac:dyDescent="0.25">
      <c r="A389" t="s">
        <v>13</v>
      </c>
      <c r="B389">
        <v>100</v>
      </c>
      <c r="C389">
        <v>10</v>
      </c>
      <c r="D389">
        <v>5</v>
      </c>
      <c r="E389">
        <v>8</v>
      </c>
      <c r="F389">
        <v>39</v>
      </c>
      <c r="G389">
        <v>3441.3774073030572</v>
      </c>
      <c r="H389">
        <v>2918.0363354297069</v>
      </c>
      <c r="I389">
        <v>1.5078633348655888</v>
      </c>
      <c r="J389">
        <v>50.737000000000002</v>
      </c>
    </row>
    <row r="390" spans="1:10" x14ac:dyDescent="0.25">
      <c r="A390" t="s">
        <v>13</v>
      </c>
      <c r="B390">
        <v>100</v>
      </c>
      <c r="C390">
        <v>10</v>
      </c>
      <c r="D390">
        <v>2</v>
      </c>
      <c r="E390">
        <v>8</v>
      </c>
      <c r="F390">
        <v>47</v>
      </c>
      <c r="G390">
        <v>3663.3346105694036</v>
      </c>
      <c r="H390">
        <v>3069.1980795881445</v>
      </c>
      <c r="I390">
        <v>1.7594172353726436</v>
      </c>
      <c r="J390">
        <v>54.512999999999998</v>
      </c>
    </row>
    <row r="391" spans="1:10" x14ac:dyDescent="0.25">
      <c r="A391" t="s">
        <v>13</v>
      </c>
      <c r="B391">
        <v>100</v>
      </c>
      <c r="C391">
        <v>10</v>
      </c>
      <c r="D391">
        <v>10</v>
      </c>
      <c r="E391">
        <v>8</v>
      </c>
      <c r="F391">
        <v>39</v>
      </c>
      <c r="G391">
        <v>3441.3774073030572</v>
      </c>
      <c r="H391">
        <v>2918.0363354297069</v>
      </c>
      <c r="I391">
        <v>1.5078633348655888</v>
      </c>
      <c r="J391">
        <v>57.063000000000002</v>
      </c>
    </row>
    <row r="392" spans="1:10" x14ac:dyDescent="0.25">
      <c r="A392" t="s">
        <v>13</v>
      </c>
      <c r="B392">
        <v>100</v>
      </c>
      <c r="C392">
        <v>10</v>
      </c>
      <c r="D392">
        <v>5</v>
      </c>
      <c r="E392">
        <v>8</v>
      </c>
      <c r="F392">
        <v>47</v>
      </c>
      <c r="G392">
        <v>3663.3346105694036</v>
      </c>
      <c r="H392">
        <v>3069.1980795881445</v>
      </c>
      <c r="I392">
        <v>1.7594172353726436</v>
      </c>
      <c r="J392">
        <v>62.456000000000003</v>
      </c>
    </row>
    <row r="393" spans="1:10" x14ac:dyDescent="0.25">
      <c r="A393" t="s">
        <v>13</v>
      </c>
      <c r="B393">
        <v>100</v>
      </c>
      <c r="C393">
        <v>10</v>
      </c>
      <c r="D393">
        <v>10</v>
      </c>
      <c r="E393">
        <v>8</v>
      </c>
      <c r="F393">
        <v>47</v>
      </c>
      <c r="G393">
        <v>3663.3346105694036</v>
      </c>
      <c r="H393">
        <v>3069.1980795881445</v>
      </c>
      <c r="I393">
        <v>1.7594172353726436</v>
      </c>
      <c r="J393">
        <v>67.506</v>
      </c>
    </row>
    <row r="394" spans="1:10" x14ac:dyDescent="0.25">
      <c r="A394" t="s">
        <v>14</v>
      </c>
      <c r="B394">
        <v>100</v>
      </c>
      <c r="C394">
        <v>10</v>
      </c>
      <c r="D394">
        <v>1</v>
      </c>
      <c r="E394">
        <v>8</v>
      </c>
      <c r="F394">
        <v>39</v>
      </c>
      <c r="G394">
        <v>3441.3774073030572</v>
      </c>
      <c r="H394">
        <v>2918.0363354297069</v>
      </c>
      <c r="I394">
        <v>1.5078633348655888</v>
      </c>
      <c r="J394">
        <v>47.698</v>
      </c>
    </row>
    <row r="395" spans="1:10" x14ac:dyDescent="0.25">
      <c r="A395" t="s">
        <v>14</v>
      </c>
      <c r="B395">
        <v>100</v>
      </c>
      <c r="C395">
        <v>10</v>
      </c>
      <c r="D395">
        <v>2</v>
      </c>
      <c r="E395">
        <v>8</v>
      </c>
      <c r="F395">
        <v>39</v>
      </c>
      <c r="G395">
        <v>3441.3774073030572</v>
      </c>
      <c r="H395">
        <v>2918.0363354297069</v>
      </c>
      <c r="I395">
        <v>1.5078633348655888</v>
      </c>
      <c r="J395">
        <v>52.124000000000002</v>
      </c>
    </row>
    <row r="396" spans="1:10" x14ac:dyDescent="0.25">
      <c r="A396" t="s">
        <v>14</v>
      </c>
      <c r="B396">
        <v>100</v>
      </c>
      <c r="C396">
        <v>10</v>
      </c>
      <c r="D396">
        <v>1</v>
      </c>
      <c r="E396">
        <v>8</v>
      </c>
      <c r="F396">
        <v>47</v>
      </c>
      <c r="G396">
        <v>3663.3346105694036</v>
      </c>
      <c r="H396">
        <v>3069.1980795881445</v>
      </c>
      <c r="I396">
        <v>1.7594172353726436</v>
      </c>
      <c r="J396">
        <v>63.759</v>
      </c>
    </row>
    <row r="397" spans="1:10" x14ac:dyDescent="0.25">
      <c r="A397" t="s">
        <v>14</v>
      </c>
      <c r="B397">
        <v>100</v>
      </c>
      <c r="C397">
        <v>10</v>
      </c>
      <c r="D397">
        <v>5</v>
      </c>
      <c r="E397">
        <v>8</v>
      </c>
      <c r="F397">
        <v>39</v>
      </c>
      <c r="G397">
        <v>3441.3774073030572</v>
      </c>
      <c r="H397">
        <v>2918.0363354297069</v>
      </c>
      <c r="I397">
        <v>1.5078633348655888</v>
      </c>
      <c r="J397">
        <v>61.276000000000003</v>
      </c>
    </row>
    <row r="398" spans="1:10" x14ac:dyDescent="0.25">
      <c r="A398" t="s">
        <v>14</v>
      </c>
      <c r="B398">
        <v>100</v>
      </c>
      <c r="C398">
        <v>10</v>
      </c>
      <c r="D398">
        <v>2</v>
      </c>
      <c r="E398">
        <v>8</v>
      </c>
      <c r="F398">
        <v>47</v>
      </c>
      <c r="G398">
        <v>3663.3346105694036</v>
      </c>
      <c r="H398">
        <v>3069.1980795881445</v>
      </c>
      <c r="I398">
        <v>1.7594172353726436</v>
      </c>
      <c r="J398">
        <v>66.290999999999997</v>
      </c>
    </row>
    <row r="399" spans="1:10" x14ac:dyDescent="0.25">
      <c r="A399" t="s">
        <v>14</v>
      </c>
      <c r="B399">
        <v>100</v>
      </c>
      <c r="C399">
        <v>10</v>
      </c>
      <c r="D399">
        <v>10</v>
      </c>
      <c r="E399">
        <v>8</v>
      </c>
      <c r="F399">
        <v>39</v>
      </c>
      <c r="G399">
        <v>3441.3774073030572</v>
      </c>
      <c r="H399">
        <v>2918.0363354297069</v>
      </c>
      <c r="I399">
        <v>1.5078633348655888</v>
      </c>
      <c r="J399">
        <v>65.281999999999996</v>
      </c>
    </row>
    <row r="400" spans="1:10" x14ac:dyDescent="0.25">
      <c r="A400" t="s">
        <v>10</v>
      </c>
      <c r="B400">
        <v>100</v>
      </c>
      <c r="C400">
        <v>100</v>
      </c>
      <c r="D400">
        <v>100</v>
      </c>
      <c r="E400">
        <v>8</v>
      </c>
      <c r="F400">
        <v>26</v>
      </c>
      <c r="G400">
        <v>3441.3774073030572</v>
      </c>
      <c r="H400">
        <v>2014.9187768975501</v>
      </c>
      <c r="I400">
        <v>2.1837108524914606</v>
      </c>
      <c r="J400">
        <v>341.68900000000002</v>
      </c>
    </row>
    <row r="401" spans="1:10" x14ac:dyDescent="0.25">
      <c r="A401" t="s">
        <v>14</v>
      </c>
      <c r="B401">
        <v>100</v>
      </c>
      <c r="C401">
        <v>10</v>
      </c>
      <c r="D401">
        <v>10</v>
      </c>
      <c r="E401">
        <v>8</v>
      </c>
      <c r="F401">
        <v>47</v>
      </c>
      <c r="G401">
        <v>3663.3346105694036</v>
      </c>
      <c r="H401">
        <v>3069.1980795881445</v>
      </c>
      <c r="I401">
        <v>1.7594172353726436</v>
      </c>
      <c r="J401">
        <v>71.028999999999996</v>
      </c>
    </row>
    <row r="402" spans="1:10" x14ac:dyDescent="0.25">
      <c r="A402" t="s">
        <v>11</v>
      </c>
      <c r="B402">
        <v>100</v>
      </c>
      <c r="C402">
        <v>100</v>
      </c>
      <c r="D402">
        <v>50</v>
      </c>
      <c r="E402">
        <v>8</v>
      </c>
      <c r="F402">
        <v>26</v>
      </c>
      <c r="G402">
        <v>3441.3774073030572</v>
      </c>
      <c r="H402">
        <v>2014.9187768975501</v>
      </c>
      <c r="I402">
        <v>2.1837108524914606</v>
      </c>
      <c r="J402">
        <v>354.28199999999998</v>
      </c>
    </row>
    <row r="403" spans="1:10" x14ac:dyDescent="0.25">
      <c r="A403" t="s">
        <v>11</v>
      </c>
      <c r="B403">
        <v>100</v>
      </c>
      <c r="C403">
        <v>100</v>
      </c>
      <c r="D403">
        <v>100</v>
      </c>
      <c r="E403">
        <v>8</v>
      </c>
      <c r="F403">
        <v>26</v>
      </c>
      <c r="G403">
        <v>3441.3774073030572</v>
      </c>
      <c r="H403">
        <v>2014.9187768975501</v>
      </c>
      <c r="I403">
        <v>2.1837108524914606</v>
      </c>
      <c r="J403">
        <v>359.17399999999998</v>
      </c>
    </row>
    <row r="404" spans="1:10" x14ac:dyDescent="0.25">
      <c r="A404" t="s">
        <v>10</v>
      </c>
      <c r="B404">
        <v>100</v>
      </c>
      <c r="C404">
        <v>100</v>
      </c>
      <c r="D404">
        <v>10</v>
      </c>
      <c r="E404">
        <v>8</v>
      </c>
      <c r="F404">
        <v>26</v>
      </c>
      <c r="G404">
        <v>3441.3774073030572</v>
      </c>
      <c r="H404">
        <v>2014.9187768975501</v>
      </c>
      <c r="I404">
        <v>2.1837108524914606</v>
      </c>
      <c r="J404">
        <v>364.43700000000001</v>
      </c>
    </row>
    <row r="405" spans="1:10" x14ac:dyDescent="0.25">
      <c r="A405" t="s">
        <v>14</v>
      </c>
      <c r="B405">
        <v>100</v>
      </c>
      <c r="C405">
        <v>10</v>
      </c>
      <c r="D405">
        <v>5</v>
      </c>
      <c r="E405">
        <v>8</v>
      </c>
      <c r="F405">
        <v>47</v>
      </c>
      <c r="G405">
        <v>3663.3346105694036</v>
      </c>
      <c r="H405">
        <v>3069.1980795881445</v>
      </c>
      <c r="I405">
        <v>1.7594172353726436</v>
      </c>
      <c r="J405">
        <v>76.540999999999997</v>
      </c>
    </row>
    <row r="406" spans="1:10" x14ac:dyDescent="0.25">
      <c r="A406" t="s">
        <v>11</v>
      </c>
      <c r="B406">
        <v>100</v>
      </c>
      <c r="C406">
        <v>100</v>
      </c>
      <c r="D406">
        <v>10</v>
      </c>
      <c r="E406">
        <v>8</v>
      </c>
      <c r="F406">
        <v>26</v>
      </c>
      <c r="G406">
        <v>3441.3774073030572</v>
      </c>
      <c r="H406">
        <v>2014.9187768975501</v>
      </c>
      <c r="I406">
        <v>2.1837108524914606</v>
      </c>
      <c r="J406">
        <v>356.85599999999999</v>
      </c>
    </row>
    <row r="407" spans="1:10" x14ac:dyDescent="0.25">
      <c r="A407" t="s">
        <v>10</v>
      </c>
      <c r="B407">
        <v>100</v>
      </c>
      <c r="C407">
        <v>100</v>
      </c>
      <c r="D407">
        <v>50</v>
      </c>
      <c r="E407">
        <v>8</v>
      </c>
      <c r="F407">
        <v>26</v>
      </c>
      <c r="G407">
        <v>3441.3774073030572</v>
      </c>
      <c r="H407">
        <v>2014.9187768975501</v>
      </c>
      <c r="I407">
        <v>2.1837108524914606</v>
      </c>
      <c r="J407">
        <v>374.34399999999999</v>
      </c>
    </row>
    <row r="408" spans="1:10" x14ac:dyDescent="0.25">
      <c r="A408" t="s">
        <v>10</v>
      </c>
      <c r="B408">
        <v>100</v>
      </c>
      <c r="C408">
        <v>100</v>
      </c>
      <c r="D408">
        <v>1</v>
      </c>
      <c r="E408">
        <v>8</v>
      </c>
      <c r="F408">
        <v>28</v>
      </c>
      <c r="G408">
        <v>3441.3774073030572</v>
      </c>
      <c r="H408">
        <v>2049.3495964877452</v>
      </c>
      <c r="I408">
        <v>2.1470226493034135</v>
      </c>
      <c r="J408">
        <v>377.97300000000001</v>
      </c>
    </row>
    <row r="409" spans="1:10" x14ac:dyDescent="0.25">
      <c r="A409" t="s">
        <v>15</v>
      </c>
      <c r="B409">
        <v>100</v>
      </c>
      <c r="C409">
        <v>10</v>
      </c>
      <c r="D409">
        <v>1</v>
      </c>
      <c r="E409">
        <v>8</v>
      </c>
      <c r="F409">
        <v>39</v>
      </c>
      <c r="G409">
        <v>3441.3774073030572</v>
      </c>
      <c r="H409">
        <v>2918.0363354297069</v>
      </c>
      <c r="I409">
        <v>1.5078633348655888</v>
      </c>
      <c r="J409">
        <v>52.776000000000003</v>
      </c>
    </row>
    <row r="410" spans="1:10" x14ac:dyDescent="0.25">
      <c r="A410" t="s">
        <v>15</v>
      </c>
      <c r="B410">
        <v>100</v>
      </c>
      <c r="C410">
        <v>10</v>
      </c>
      <c r="D410">
        <v>5</v>
      </c>
      <c r="E410">
        <v>8</v>
      </c>
      <c r="F410">
        <v>39</v>
      </c>
      <c r="G410">
        <v>3441.3774073030572</v>
      </c>
      <c r="H410">
        <v>2918.0363354297069</v>
      </c>
      <c r="I410">
        <v>1.5078633348655888</v>
      </c>
      <c r="J410">
        <v>59.552999999999997</v>
      </c>
    </row>
    <row r="411" spans="1:10" x14ac:dyDescent="0.25">
      <c r="A411" t="s">
        <v>10</v>
      </c>
      <c r="B411">
        <v>100</v>
      </c>
      <c r="C411">
        <v>100</v>
      </c>
      <c r="D411">
        <v>1</v>
      </c>
      <c r="E411">
        <v>8</v>
      </c>
      <c r="F411">
        <v>26</v>
      </c>
      <c r="G411">
        <v>3663.3346105694036</v>
      </c>
      <c r="H411">
        <v>1883.8963410810954</v>
      </c>
      <c r="I411">
        <v>2.866399749415697</v>
      </c>
      <c r="J411">
        <v>415.05500000000001</v>
      </c>
    </row>
    <row r="412" spans="1:10" x14ac:dyDescent="0.25">
      <c r="A412" t="s">
        <v>15</v>
      </c>
      <c r="B412">
        <v>100</v>
      </c>
      <c r="C412">
        <v>10</v>
      </c>
      <c r="D412">
        <v>1</v>
      </c>
      <c r="E412">
        <v>8</v>
      </c>
      <c r="F412">
        <v>47</v>
      </c>
      <c r="G412">
        <v>3663.3346105694036</v>
      </c>
      <c r="H412">
        <v>3069.1980795881445</v>
      </c>
      <c r="I412">
        <v>1.7594172353726436</v>
      </c>
      <c r="J412">
        <v>70.679000000000002</v>
      </c>
    </row>
    <row r="413" spans="1:10" x14ac:dyDescent="0.25">
      <c r="A413" t="s">
        <v>10</v>
      </c>
      <c r="B413">
        <v>100</v>
      </c>
      <c r="C413">
        <v>100</v>
      </c>
      <c r="D413">
        <v>10</v>
      </c>
      <c r="E413">
        <v>8</v>
      </c>
      <c r="F413">
        <v>26</v>
      </c>
      <c r="G413">
        <v>3663.3346105694036</v>
      </c>
      <c r="H413">
        <v>1869.4773490057062</v>
      </c>
      <c r="I413">
        <v>2.8885078510697255</v>
      </c>
      <c r="J413">
        <v>417.22399999999999</v>
      </c>
    </row>
    <row r="414" spans="1:10" x14ac:dyDescent="0.25">
      <c r="A414" t="s">
        <v>10</v>
      </c>
      <c r="B414">
        <v>100</v>
      </c>
      <c r="C414">
        <v>100</v>
      </c>
      <c r="D414">
        <v>50</v>
      </c>
      <c r="E414">
        <v>8</v>
      </c>
      <c r="F414">
        <v>26</v>
      </c>
      <c r="G414">
        <v>3663.3346105694036</v>
      </c>
      <c r="H414">
        <v>1869.4773490057062</v>
      </c>
      <c r="I414">
        <v>2.8885078510697255</v>
      </c>
      <c r="J414">
        <v>419.721</v>
      </c>
    </row>
    <row r="415" spans="1:10" x14ac:dyDescent="0.25">
      <c r="A415" t="s">
        <v>12</v>
      </c>
      <c r="B415">
        <v>100</v>
      </c>
      <c r="C415">
        <v>100</v>
      </c>
      <c r="D415">
        <v>100</v>
      </c>
      <c r="E415">
        <v>8</v>
      </c>
      <c r="F415">
        <v>26</v>
      </c>
      <c r="G415">
        <v>3441.3774073030572</v>
      </c>
      <c r="H415">
        <v>2014.9187768975501</v>
      </c>
      <c r="I415">
        <v>2.1837108524914606</v>
      </c>
      <c r="J415">
        <v>377.55399999999997</v>
      </c>
    </row>
    <row r="416" spans="1:10" x14ac:dyDescent="0.25">
      <c r="A416" t="s">
        <v>11</v>
      </c>
      <c r="B416">
        <v>100</v>
      </c>
      <c r="C416">
        <v>100</v>
      </c>
      <c r="D416">
        <v>50</v>
      </c>
      <c r="E416">
        <v>8</v>
      </c>
      <c r="F416">
        <v>26</v>
      </c>
      <c r="G416">
        <v>3663.3346105694036</v>
      </c>
      <c r="H416">
        <v>1869.4773490057062</v>
      </c>
      <c r="I416">
        <v>2.8885078510697255</v>
      </c>
      <c r="J416">
        <v>419.274</v>
      </c>
    </row>
    <row r="417" spans="1:10" x14ac:dyDescent="0.25">
      <c r="A417" t="s">
        <v>11</v>
      </c>
      <c r="B417">
        <v>100</v>
      </c>
      <c r="C417">
        <v>100</v>
      </c>
      <c r="D417">
        <v>1</v>
      </c>
      <c r="E417">
        <v>8</v>
      </c>
      <c r="F417">
        <v>28</v>
      </c>
      <c r="G417">
        <v>3441.3774073030572</v>
      </c>
      <c r="H417">
        <v>2049.3495964877452</v>
      </c>
      <c r="I417">
        <v>2.1470226493034135</v>
      </c>
      <c r="J417">
        <v>418.80399999999997</v>
      </c>
    </row>
    <row r="418" spans="1:10" x14ac:dyDescent="0.25">
      <c r="A418" t="s">
        <v>15</v>
      </c>
      <c r="B418">
        <v>100</v>
      </c>
      <c r="C418">
        <v>10</v>
      </c>
      <c r="D418">
        <v>2</v>
      </c>
      <c r="E418">
        <v>8</v>
      </c>
      <c r="F418">
        <v>39</v>
      </c>
      <c r="G418">
        <v>3441.3774073030572</v>
      </c>
      <c r="H418">
        <v>2918.0363354297069</v>
      </c>
      <c r="I418">
        <v>1.5078633348655888</v>
      </c>
      <c r="J418">
        <v>76.597999999999999</v>
      </c>
    </row>
    <row r="419" spans="1:10" x14ac:dyDescent="0.25">
      <c r="A419" t="s">
        <v>15</v>
      </c>
      <c r="B419">
        <v>100</v>
      </c>
      <c r="C419">
        <v>10</v>
      </c>
      <c r="D419">
        <v>10</v>
      </c>
      <c r="E419">
        <v>8</v>
      </c>
      <c r="F419">
        <v>47</v>
      </c>
      <c r="G419">
        <v>3663.3346105694036</v>
      </c>
      <c r="H419">
        <v>3069.1980795881445</v>
      </c>
      <c r="I419">
        <v>1.7594172353726436</v>
      </c>
      <c r="J419">
        <v>58.076999999999998</v>
      </c>
    </row>
    <row r="420" spans="1:10" x14ac:dyDescent="0.25">
      <c r="A420" t="s">
        <v>15</v>
      </c>
      <c r="B420">
        <v>100</v>
      </c>
      <c r="C420">
        <v>10</v>
      </c>
      <c r="D420">
        <v>2</v>
      </c>
      <c r="E420">
        <v>8</v>
      </c>
      <c r="F420">
        <v>47</v>
      </c>
      <c r="G420">
        <v>3663.3346105694036</v>
      </c>
      <c r="H420">
        <v>3069.1980795881445</v>
      </c>
      <c r="I420">
        <v>1.7594172353726436</v>
      </c>
      <c r="J420">
        <v>78.478999999999999</v>
      </c>
    </row>
    <row r="421" spans="1:10" x14ac:dyDescent="0.25">
      <c r="A421" t="s">
        <v>15</v>
      </c>
      <c r="B421">
        <v>100</v>
      </c>
      <c r="C421">
        <v>10</v>
      </c>
      <c r="D421">
        <v>10</v>
      </c>
      <c r="E421">
        <v>8</v>
      </c>
      <c r="F421">
        <v>39</v>
      </c>
      <c r="G421">
        <v>3441.3774073030572</v>
      </c>
      <c r="H421">
        <v>2918.0363354297069</v>
      </c>
      <c r="I421">
        <v>1.5078633348655888</v>
      </c>
      <c r="J421">
        <v>66.923000000000002</v>
      </c>
    </row>
    <row r="422" spans="1:10" x14ac:dyDescent="0.25">
      <c r="A422" t="s">
        <v>15</v>
      </c>
      <c r="B422">
        <v>100</v>
      </c>
      <c r="C422">
        <v>10</v>
      </c>
      <c r="D422">
        <v>5</v>
      </c>
      <c r="E422">
        <v>8</v>
      </c>
      <c r="F422">
        <v>47</v>
      </c>
      <c r="G422">
        <v>3663.3346105694036</v>
      </c>
      <c r="H422">
        <v>3069.1980795881445</v>
      </c>
      <c r="I422">
        <v>1.7594172353726436</v>
      </c>
      <c r="J422">
        <v>72.206000000000003</v>
      </c>
    </row>
    <row r="423" spans="1:10" x14ac:dyDescent="0.25">
      <c r="A423" t="s">
        <v>12</v>
      </c>
      <c r="B423">
        <v>100</v>
      </c>
      <c r="C423">
        <v>100</v>
      </c>
      <c r="D423">
        <v>50</v>
      </c>
      <c r="E423">
        <v>8</v>
      </c>
      <c r="F423">
        <v>26</v>
      </c>
      <c r="G423">
        <v>3441.3774073030572</v>
      </c>
      <c r="H423">
        <v>2014.9187768975501</v>
      </c>
      <c r="I423">
        <v>2.1837108524914606</v>
      </c>
      <c r="J423">
        <v>401.23099999999999</v>
      </c>
    </row>
    <row r="424" spans="1:10" x14ac:dyDescent="0.25">
      <c r="A424" t="s">
        <v>11</v>
      </c>
      <c r="B424">
        <v>100</v>
      </c>
      <c r="C424">
        <v>100</v>
      </c>
      <c r="D424">
        <v>10</v>
      </c>
      <c r="E424">
        <v>8</v>
      </c>
      <c r="F424">
        <v>26</v>
      </c>
      <c r="G424">
        <v>3663.3346105694036</v>
      </c>
      <c r="H424">
        <v>1869.4773490057062</v>
      </c>
      <c r="I424">
        <v>2.8885078510697255</v>
      </c>
      <c r="J424">
        <v>442.10500000000002</v>
      </c>
    </row>
    <row r="425" spans="1:10" x14ac:dyDescent="0.25">
      <c r="A425" t="s">
        <v>12</v>
      </c>
      <c r="B425">
        <v>100</v>
      </c>
      <c r="C425">
        <v>100</v>
      </c>
      <c r="D425">
        <v>10</v>
      </c>
      <c r="E425">
        <v>8</v>
      </c>
      <c r="F425">
        <v>26</v>
      </c>
      <c r="G425">
        <v>3441.3774073030572</v>
      </c>
      <c r="H425">
        <v>2014.9187768975501</v>
      </c>
      <c r="I425">
        <v>2.1837108524914606</v>
      </c>
      <c r="J425">
        <v>407.94900000000001</v>
      </c>
    </row>
    <row r="426" spans="1:10" x14ac:dyDescent="0.25">
      <c r="A426" t="s">
        <v>11</v>
      </c>
      <c r="B426">
        <v>100</v>
      </c>
      <c r="C426">
        <v>100</v>
      </c>
      <c r="D426">
        <v>1</v>
      </c>
      <c r="E426">
        <v>8</v>
      </c>
      <c r="F426">
        <v>26</v>
      </c>
      <c r="G426">
        <v>3663.3346105694036</v>
      </c>
      <c r="H426">
        <v>1883.8963410810954</v>
      </c>
      <c r="I426">
        <v>2.866399749415697</v>
      </c>
      <c r="J426">
        <v>446.12700000000001</v>
      </c>
    </row>
    <row r="427" spans="1:10" x14ac:dyDescent="0.25">
      <c r="A427" t="s">
        <v>10</v>
      </c>
      <c r="B427">
        <v>100</v>
      </c>
      <c r="C427">
        <v>100</v>
      </c>
      <c r="D427">
        <v>100</v>
      </c>
      <c r="E427">
        <v>8</v>
      </c>
      <c r="F427">
        <v>26</v>
      </c>
      <c r="G427">
        <v>3663.3346105694036</v>
      </c>
      <c r="H427">
        <v>1869.4773490057062</v>
      </c>
      <c r="I427">
        <v>2.8885078510697255</v>
      </c>
      <c r="J427">
        <v>502.85</v>
      </c>
    </row>
    <row r="428" spans="1:10" x14ac:dyDescent="0.25">
      <c r="A428" t="s">
        <v>12</v>
      </c>
      <c r="B428">
        <v>100</v>
      </c>
      <c r="C428">
        <v>100</v>
      </c>
      <c r="D428">
        <v>1</v>
      </c>
      <c r="E428">
        <v>8</v>
      </c>
      <c r="F428">
        <v>28</v>
      </c>
      <c r="G428">
        <v>3441.3774073030572</v>
      </c>
      <c r="H428">
        <v>2049.3495964877452</v>
      </c>
      <c r="I428">
        <v>2.1470226493034135</v>
      </c>
      <c r="J428">
        <v>462.91399999999999</v>
      </c>
    </row>
    <row r="429" spans="1:10" x14ac:dyDescent="0.25">
      <c r="A429" t="s">
        <v>16</v>
      </c>
      <c r="B429">
        <v>100</v>
      </c>
      <c r="C429">
        <v>10</v>
      </c>
      <c r="D429">
        <v>1</v>
      </c>
      <c r="E429">
        <v>8</v>
      </c>
      <c r="F429">
        <v>39</v>
      </c>
      <c r="G429">
        <v>3441.3774073030572</v>
      </c>
      <c r="H429">
        <v>2918.0363354297069</v>
      </c>
      <c r="I429">
        <v>1.5078633348655888</v>
      </c>
      <c r="J429">
        <v>62.994</v>
      </c>
    </row>
    <row r="430" spans="1:10" x14ac:dyDescent="0.25">
      <c r="A430" t="s">
        <v>12</v>
      </c>
      <c r="B430">
        <v>100</v>
      </c>
      <c r="C430">
        <v>100</v>
      </c>
      <c r="D430">
        <v>1</v>
      </c>
      <c r="E430">
        <v>8</v>
      </c>
      <c r="F430">
        <v>26</v>
      </c>
      <c r="G430">
        <v>3663.3346105694036</v>
      </c>
      <c r="H430">
        <v>1883.8963410810954</v>
      </c>
      <c r="I430">
        <v>2.866399749415697</v>
      </c>
      <c r="J430">
        <v>469.57100000000003</v>
      </c>
    </row>
    <row r="431" spans="1:10" x14ac:dyDescent="0.25">
      <c r="A431" t="s">
        <v>11</v>
      </c>
      <c r="B431">
        <v>100</v>
      </c>
      <c r="C431">
        <v>100</v>
      </c>
      <c r="D431">
        <v>100</v>
      </c>
      <c r="E431">
        <v>8</v>
      </c>
      <c r="F431">
        <v>26</v>
      </c>
      <c r="G431">
        <v>3663.3346105694036</v>
      </c>
      <c r="H431">
        <v>1869.4773490057062</v>
      </c>
      <c r="I431">
        <v>2.8885078510697255</v>
      </c>
      <c r="J431">
        <v>496.03399999999999</v>
      </c>
    </row>
    <row r="432" spans="1:10" x14ac:dyDescent="0.25">
      <c r="A432" t="s">
        <v>12</v>
      </c>
      <c r="B432">
        <v>100</v>
      </c>
      <c r="C432">
        <v>100</v>
      </c>
      <c r="D432">
        <v>10</v>
      </c>
      <c r="E432">
        <v>8</v>
      </c>
      <c r="F432">
        <v>26</v>
      </c>
      <c r="G432">
        <v>3663.3346105694036</v>
      </c>
      <c r="H432">
        <v>1869.4773490057062</v>
      </c>
      <c r="I432">
        <v>2.8885078510697255</v>
      </c>
      <c r="J432">
        <v>470.63299999999998</v>
      </c>
    </row>
    <row r="433" spans="1:10" x14ac:dyDescent="0.25">
      <c r="A433" t="s">
        <v>16</v>
      </c>
      <c r="B433">
        <v>100</v>
      </c>
      <c r="C433">
        <v>10</v>
      </c>
      <c r="D433">
        <v>2</v>
      </c>
      <c r="E433">
        <v>8</v>
      </c>
      <c r="F433">
        <v>39</v>
      </c>
      <c r="G433">
        <v>3441.3774073030572</v>
      </c>
      <c r="H433">
        <v>2918.0363354297069</v>
      </c>
      <c r="I433">
        <v>1.5078633348655888</v>
      </c>
      <c r="J433">
        <v>72.823999999999998</v>
      </c>
    </row>
    <row r="434" spans="1:10" x14ac:dyDescent="0.25">
      <c r="A434" t="s">
        <v>16</v>
      </c>
      <c r="B434">
        <v>100</v>
      </c>
      <c r="C434">
        <v>10</v>
      </c>
      <c r="D434">
        <v>5</v>
      </c>
      <c r="E434">
        <v>8</v>
      </c>
      <c r="F434">
        <v>39</v>
      </c>
      <c r="G434">
        <v>3441.3774073030572</v>
      </c>
      <c r="H434">
        <v>2918.0363354297069</v>
      </c>
      <c r="I434">
        <v>1.5078633348655888</v>
      </c>
      <c r="J434">
        <v>74.058000000000007</v>
      </c>
    </row>
    <row r="435" spans="1:10" x14ac:dyDescent="0.25">
      <c r="A435" t="s">
        <v>16</v>
      </c>
      <c r="B435">
        <v>100</v>
      </c>
      <c r="C435">
        <v>10</v>
      </c>
      <c r="D435">
        <v>10</v>
      </c>
      <c r="E435">
        <v>8</v>
      </c>
      <c r="F435">
        <v>39</v>
      </c>
      <c r="G435">
        <v>3441.3774073030572</v>
      </c>
      <c r="H435">
        <v>2918.0363354297069</v>
      </c>
      <c r="I435">
        <v>1.5078633348655888</v>
      </c>
      <c r="J435">
        <v>73.037000000000006</v>
      </c>
    </row>
    <row r="436" spans="1:10" x14ac:dyDescent="0.25">
      <c r="A436" t="s">
        <v>12</v>
      </c>
      <c r="B436">
        <v>100</v>
      </c>
      <c r="C436">
        <v>100</v>
      </c>
      <c r="D436">
        <v>50</v>
      </c>
      <c r="E436">
        <v>8</v>
      </c>
      <c r="F436">
        <v>26</v>
      </c>
      <c r="G436">
        <v>3663.3346105694036</v>
      </c>
      <c r="H436">
        <v>1869.4773490057062</v>
      </c>
      <c r="I436">
        <v>2.8885078510697255</v>
      </c>
      <c r="J436">
        <v>498.02300000000002</v>
      </c>
    </row>
    <row r="437" spans="1:10" x14ac:dyDescent="0.25">
      <c r="A437" t="s">
        <v>16</v>
      </c>
      <c r="B437">
        <v>100</v>
      </c>
      <c r="C437">
        <v>10</v>
      </c>
      <c r="D437">
        <v>2</v>
      </c>
      <c r="E437">
        <v>8</v>
      </c>
      <c r="F437">
        <v>47</v>
      </c>
      <c r="G437">
        <v>3663.3346105694036</v>
      </c>
      <c r="H437">
        <v>3069.1980795881445</v>
      </c>
      <c r="I437">
        <v>1.7594172353726436</v>
      </c>
      <c r="J437">
        <v>82.846999999999994</v>
      </c>
    </row>
    <row r="438" spans="1:10" x14ac:dyDescent="0.25">
      <c r="A438" t="s">
        <v>16</v>
      </c>
      <c r="B438">
        <v>100</v>
      </c>
      <c r="C438">
        <v>10</v>
      </c>
      <c r="D438">
        <v>10</v>
      </c>
      <c r="E438">
        <v>8</v>
      </c>
      <c r="F438">
        <v>47</v>
      </c>
      <c r="G438">
        <v>3663.3346105694036</v>
      </c>
      <c r="H438">
        <v>3069.1980795881445</v>
      </c>
      <c r="I438">
        <v>1.7594172353726436</v>
      </c>
      <c r="J438">
        <v>81.436999999999998</v>
      </c>
    </row>
    <row r="439" spans="1:10" x14ac:dyDescent="0.25">
      <c r="A439" t="s">
        <v>16</v>
      </c>
      <c r="B439">
        <v>100</v>
      </c>
      <c r="C439">
        <v>10</v>
      </c>
      <c r="D439">
        <v>5</v>
      </c>
      <c r="E439">
        <v>8</v>
      </c>
      <c r="F439">
        <v>47</v>
      </c>
      <c r="G439">
        <v>3663.3346105694036</v>
      </c>
      <c r="H439">
        <v>3069.1980795881445</v>
      </c>
      <c r="I439">
        <v>1.7594172353726436</v>
      </c>
      <c r="J439">
        <v>100.828</v>
      </c>
    </row>
    <row r="440" spans="1:10" x14ac:dyDescent="0.25">
      <c r="A440" t="s">
        <v>16</v>
      </c>
      <c r="B440">
        <v>100</v>
      </c>
      <c r="C440">
        <v>10</v>
      </c>
      <c r="D440">
        <v>1</v>
      </c>
      <c r="E440">
        <v>8</v>
      </c>
      <c r="F440">
        <v>47</v>
      </c>
      <c r="G440">
        <v>3663.3346105694036</v>
      </c>
      <c r="H440">
        <v>3069.1980795881445</v>
      </c>
      <c r="I440">
        <v>1.7594172353726436</v>
      </c>
      <c r="J440">
        <v>109.96599999999999</v>
      </c>
    </row>
    <row r="441" spans="1:10" x14ac:dyDescent="0.25">
      <c r="A441" t="s">
        <v>13</v>
      </c>
      <c r="B441">
        <v>100</v>
      </c>
      <c r="C441">
        <v>100</v>
      </c>
      <c r="D441">
        <v>10</v>
      </c>
      <c r="E441">
        <v>8</v>
      </c>
      <c r="F441">
        <v>26</v>
      </c>
      <c r="G441">
        <v>3441.3774073030572</v>
      </c>
      <c r="H441">
        <v>2014.9187768975501</v>
      </c>
      <c r="I441">
        <v>2.1837108524914606</v>
      </c>
      <c r="J441">
        <v>481.18</v>
      </c>
    </row>
    <row r="442" spans="1:10" x14ac:dyDescent="0.25">
      <c r="A442" t="s">
        <v>18</v>
      </c>
      <c r="B442">
        <v>100</v>
      </c>
      <c r="C442">
        <v>10</v>
      </c>
      <c r="D442">
        <v>1</v>
      </c>
      <c r="E442">
        <v>8</v>
      </c>
      <c r="F442">
        <v>39</v>
      </c>
      <c r="G442">
        <v>3441.3774073030572</v>
      </c>
      <c r="H442">
        <v>2918.0363354297069</v>
      </c>
      <c r="I442">
        <v>1.5078633348655888</v>
      </c>
      <c r="J442">
        <v>72.8</v>
      </c>
    </row>
    <row r="443" spans="1:10" x14ac:dyDescent="0.25">
      <c r="A443" t="s">
        <v>13</v>
      </c>
      <c r="B443">
        <v>100</v>
      </c>
      <c r="C443">
        <v>100</v>
      </c>
      <c r="D443">
        <v>50</v>
      </c>
      <c r="E443">
        <v>8</v>
      </c>
      <c r="F443">
        <v>26</v>
      </c>
      <c r="G443">
        <v>3441.3774073030572</v>
      </c>
      <c r="H443">
        <v>2014.9187768975501</v>
      </c>
      <c r="I443">
        <v>2.1837108524914606</v>
      </c>
      <c r="J443">
        <v>489.49200000000002</v>
      </c>
    </row>
    <row r="444" spans="1:10" x14ac:dyDescent="0.25">
      <c r="A444" t="s">
        <v>12</v>
      </c>
      <c r="B444">
        <v>100</v>
      </c>
      <c r="C444">
        <v>100</v>
      </c>
      <c r="D444">
        <v>100</v>
      </c>
      <c r="E444">
        <v>8</v>
      </c>
      <c r="F444">
        <v>26</v>
      </c>
      <c r="G444">
        <v>3663.3346105694036</v>
      </c>
      <c r="H444">
        <v>1869.4773490057062</v>
      </c>
      <c r="I444">
        <v>2.8885078510697255</v>
      </c>
      <c r="J444">
        <v>563.68499999999995</v>
      </c>
    </row>
    <row r="445" spans="1:10" x14ac:dyDescent="0.25">
      <c r="A445" t="s">
        <v>18</v>
      </c>
      <c r="B445">
        <v>100</v>
      </c>
      <c r="C445">
        <v>10</v>
      </c>
      <c r="D445">
        <v>2</v>
      </c>
      <c r="E445">
        <v>8</v>
      </c>
      <c r="F445">
        <v>47</v>
      </c>
      <c r="G445">
        <v>3663.3346105694036</v>
      </c>
      <c r="H445">
        <v>3069.1980795881445</v>
      </c>
      <c r="I445">
        <v>1.7594172353726436</v>
      </c>
      <c r="J445">
        <v>84.944000000000003</v>
      </c>
    </row>
    <row r="446" spans="1:10" x14ac:dyDescent="0.25">
      <c r="A446" t="s">
        <v>13</v>
      </c>
      <c r="B446">
        <v>100</v>
      </c>
      <c r="C446">
        <v>100</v>
      </c>
      <c r="D446">
        <v>100</v>
      </c>
      <c r="E446">
        <v>8</v>
      </c>
      <c r="F446">
        <v>26</v>
      </c>
      <c r="G446">
        <v>3441.3774073030572</v>
      </c>
      <c r="H446">
        <v>2014.9187768975501</v>
      </c>
      <c r="I446">
        <v>2.1837108524914606</v>
      </c>
      <c r="J446">
        <v>515.68399999999997</v>
      </c>
    </row>
    <row r="447" spans="1:10" x14ac:dyDescent="0.25">
      <c r="A447" t="s">
        <v>18</v>
      </c>
      <c r="B447">
        <v>100</v>
      </c>
      <c r="C447">
        <v>10</v>
      </c>
      <c r="D447">
        <v>10</v>
      </c>
      <c r="E447">
        <v>8</v>
      </c>
      <c r="F447">
        <v>39</v>
      </c>
      <c r="G447">
        <v>3441.3774073030572</v>
      </c>
      <c r="H447">
        <v>2918.0363354297069</v>
      </c>
      <c r="I447">
        <v>1.5078633348655888</v>
      </c>
      <c r="J447">
        <v>90.320999999999998</v>
      </c>
    </row>
    <row r="448" spans="1:10" x14ac:dyDescent="0.25">
      <c r="A448" t="s">
        <v>18</v>
      </c>
      <c r="B448">
        <v>100</v>
      </c>
      <c r="C448">
        <v>10</v>
      </c>
      <c r="D448">
        <v>2</v>
      </c>
      <c r="E448">
        <v>8</v>
      </c>
      <c r="F448">
        <v>39</v>
      </c>
      <c r="G448">
        <v>3441.3774073030572</v>
      </c>
      <c r="H448">
        <v>2918.0363354297069</v>
      </c>
      <c r="I448">
        <v>1.5078633348655888</v>
      </c>
      <c r="J448">
        <v>101.28</v>
      </c>
    </row>
    <row r="449" spans="1:10" x14ac:dyDescent="0.25">
      <c r="A449" t="s">
        <v>13</v>
      </c>
      <c r="B449">
        <v>100</v>
      </c>
      <c r="C449">
        <v>100</v>
      </c>
      <c r="D449">
        <v>1</v>
      </c>
      <c r="E449">
        <v>8</v>
      </c>
      <c r="F449">
        <v>26</v>
      </c>
      <c r="G449">
        <v>3663.3346105694036</v>
      </c>
      <c r="H449">
        <v>1883.8963410810954</v>
      </c>
      <c r="I449">
        <v>2.866399749415697</v>
      </c>
      <c r="J449">
        <v>550.08299999999997</v>
      </c>
    </row>
    <row r="450" spans="1:10" x14ac:dyDescent="0.25">
      <c r="A450" t="s">
        <v>18</v>
      </c>
      <c r="B450">
        <v>100</v>
      </c>
      <c r="C450">
        <v>10</v>
      </c>
      <c r="D450">
        <v>1</v>
      </c>
      <c r="E450">
        <v>8</v>
      </c>
      <c r="F450">
        <v>47</v>
      </c>
      <c r="G450">
        <v>3663.3346105694036</v>
      </c>
      <c r="H450">
        <v>3069.1980795881445</v>
      </c>
      <c r="I450">
        <v>1.7594172353726436</v>
      </c>
      <c r="J450">
        <v>110.051</v>
      </c>
    </row>
    <row r="451" spans="1:10" x14ac:dyDescent="0.25">
      <c r="A451" t="s">
        <v>18</v>
      </c>
      <c r="B451">
        <v>100</v>
      </c>
      <c r="C451">
        <v>10</v>
      </c>
      <c r="D451">
        <v>5</v>
      </c>
      <c r="E451">
        <v>8</v>
      </c>
      <c r="F451">
        <v>39</v>
      </c>
      <c r="G451">
        <v>3441.3774073030572</v>
      </c>
      <c r="H451">
        <v>2918.0363354297069</v>
      </c>
      <c r="I451">
        <v>1.5078633348655888</v>
      </c>
      <c r="J451">
        <v>95.064999999999998</v>
      </c>
    </row>
    <row r="452" spans="1:10" x14ac:dyDescent="0.25">
      <c r="A452" t="s">
        <v>18</v>
      </c>
      <c r="B452">
        <v>100</v>
      </c>
      <c r="C452">
        <v>10</v>
      </c>
      <c r="D452">
        <v>10</v>
      </c>
      <c r="E452">
        <v>8</v>
      </c>
      <c r="F452">
        <v>47</v>
      </c>
      <c r="G452">
        <v>3663.3346105694036</v>
      </c>
      <c r="H452">
        <v>3069.1980795881445</v>
      </c>
      <c r="I452">
        <v>1.7594172353726436</v>
      </c>
      <c r="J452">
        <v>98.566000000000003</v>
      </c>
    </row>
    <row r="453" spans="1:10" x14ac:dyDescent="0.25">
      <c r="A453" t="s">
        <v>14</v>
      </c>
      <c r="B453">
        <v>100</v>
      </c>
      <c r="C453">
        <v>100</v>
      </c>
      <c r="D453">
        <v>10</v>
      </c>
      <c r="E453">
        <v>8</v>
      </c>
      <c r="F453">
        <v>26</v>
      </c>
      <c r="G453">
        <v>3441.3774073030572</v>
      </c>
      <c r="H453">
        <v>2014.9187768975501</v>
      </c>
      <c r="I453">
        <v>2.1837108524914606</v>
      </c>
      <c r="J453">
        <v>505.57400000000001</v>
      </c>
    </row>
    <row r="454" spans="1:10" x14ac:dyDescent="0.25">
      <c r="A454" t="s">
        <v>18</v>
      </c>
      <c r="B454">
        <v>100</v>
      </c>
      <c r="C454">
        <v>10</v>
      </c>
      <c r="D454">
        <v>5</v>
      </c>
      <c r="E454">
        <v>8</v>
      </c>
      <c r="F454">
        <v>47</v>
      </c>
      <c r="G454">
        <v>3663.3346105694036</v>
      </c>
      <c r="H454">
        <v>3069.1980795881445</v>
      </c>
      <c r="I454">
        <v>1.7594172353726436</v>
      </c>
      <c r="J454">
        <v>110.63800000000001</v>
      </c>
    </row>
    <row r="455" spans="1:10" x14ac:dyDescent="0.25">
      <c r="A455" t="s">
        <v>13</v>
      </c>
      <c r="B455">
        <v>100</v>
      </c>
      <c r="C455">
        <v>100</v>
      </c>
      <c r="D455">
        <v>1</v>
      </c>
      <c r="E455">
        <v>8</v>
      </c>
      <c r="F455">
        <v>28</v>
      </c>
      <c r="G455">
        <v>3441.3774073030572</v>
      </c>
      <c r="H455">
        <v>2049.3495964877452</v>
      </c>
      <c r="I455">
        <v>2.1470226493034135</v>
      </c>
      <c r="J455">
        <v>584.82399999999996</v>
      </c>
    </row>
    <row r="456" spans="1:10" x14ac:dyDescent="0.25">
      <c r="A456" t="s">
        <v>13</v>
      </c>
      <c r="B456">
        <v>100</v>
      </c>
      <c r="C456">
        <v>100</v>
      </c>
      <c r="D456">
        <v>10</v>
      </c>
      <c r="E456">
        <v>8</v>
      </c>
      <c r="F456">
        <v>26</v>
      </c>
      <c r="G456">
        <v>3663.3346105694036</v>
      </c>
      <c r="H456">
        <v>1869.4773490057062</v>
      </c>
      <c r="I456">
        <v>2.8885078510697255</v>
      </c>
      <c r="J456">
        <v>612.15499999999997</v>
      </c>
    </row>
    <row r="457" spans="1:10" x14ac:dyDescent="0.25">
      <c r="A457" t="s">
        <v>17</v>
      </c>
      <c r="B457">
        <v>100</v>
      </c>
      <c r="C457">
        <v>10</v>
      </c>
      <c r="D457">
        <v>1</v>
      </c>
      <c r="E457">
        <v>8</v>
      </c>
      <c r="F457">
        <v>39</v>
      </c>
      <c r="G457">
        <v>3441.3774073030572</v>
      </c>
      <c r="H457">
        <v>2918.0363354297069</v>
      </c>
      <c r="I457">
        <v>1.5078633348655888</v>
      </c>
      <c r="J457">
        <v>84.966999999999999</v>
      </c>
    </row>
    <row r="458" spans="1:10" x14ac:dyDescent="0.25">
      <c r="A458" t="s">
        <v>13</v>
      </c>
      <c r="B458">
        <v>100</v>
      </c>
      <c r="C458">
        <v>100</v>
      </c>
      <c r="D458">
        <v>50</v>
      </c>
      <c r="E458">
        <v>8</v>
      </c>
      <c r="F458">
        <v>26</v>
      </c>
      <c r="G458">
        <v>3663.3346105694036</v>
      </c>
      <c r="H458">
        <v>1869.4773490057062</v>
      </c>
      <c r="I458">
        <v>2.8885078510697255</v>
      </c>
      <c r="J458">
        <v>629.64700000000005</v>
      </c>
    </row>
    <row r="459" spans="1:10" x14ac:dyDescent="0.25">
      <c r="A459" t="s">
        <v>14</v>
      </c>
      <c r="B459">
        <v>100</v>
      </c>
      <c r="C459">
        <v>100</v>
      </c>
      <c r="D459">
        <v>100</v>
      </c>
      <c r="E459">
        <v>8</v>
      </c>
      <c r="F459">
        <v>26</v>
      </c>
      <c r="G459">
        <v>3441.3774073030572</v>
      </c>
      <c r="H459">
        <v>2014.9187768975501</v>
      </c>
      <c r="I459">
        <v>2.1837108524914606</v>
      </c>
      <c r="J459">
        <v>581.36500000000001</v>
      </c>
    </row>
    <row r="460" spans="1:10" x14ac:dyDescent="0.25">
      <c r="A460" t="s">
        <v>17</v>
      </c>
      <c r="B460">
        <v>100</v>
      </c>
      <c r="C460">
        <v>10</v>
      </c>
      <c r="D460">
        <v>1</v>
      </c>
      <c r="E460">
        <v>8</v>
      </c>
      <c r="F460">
        <v>47</v>
      </c>
      <c r="G460">
        <v>3663.3346105694036</v>
      </c>
      <c r="H460">
        <v>3069.1980795881445</v>
      </c>
      <c r="I460">
        <v>1.7594172353726436</v>
      </c>
      <c r="J460">
        <v>100.47499999999999</v>
      </c>
    </row>
    <row r="461" spans="1:10" x14ac:dyDescent="0.25">
      <c r="A461" t="s">
        <v>17</v>
      </c>
      <c r="B461">
        <v>100</v>
      </c>
      <c r="C461">
        <v>10</v>
      </c>
      <c r="D461">
        <v>5</v>
      </c>
      <c r="E461">
        <v>8</v>
      </c>
      <c r="F461">
        <v>39</v>
      </c>
      <c r="G461">
        <v>3441.3774073030572</v>
      </c>
      <c r="H461">
        <v>2918.0363354297069</v>
      </c>
      <c r="I461">
        <v>1.5078633348655888</v>
      </c>
      <c r="J461">
        <v>90.394999999999996</v>
      </c>
    </row>
    <row r="462" spans="1:10" x14ac:dyDescent="0.25">
      <c r="A462" t="s">
        <v>17</v>
      </c>
      <c r="B462">
        <v>100</v>
      </c>
      <c r="C462">
        <v>10</v>
      </c>
      <c r="D462">
        <v>2</v>
      </c>
      <c r="E462">
        <v>8</v>
      </c>
      <c r="F462">
        <v>39</v>
      </c>
      <c r="G462">
        <v>3441.3774073030572</v>
      </c>
      <c r="H462">
        <v>2918.0363354297069</v>
      </c>
      <c r="I462">
        <v>1.5078633348655888</v>
      </c>
      <c r="J462">
        <v>100.95399999999999</v>
      </c>
    </row>
    <row r="463" spans="1:10" x14ac:dyDescent="0.25">
      <c r="A463" t="s">
        <v>17</v>
      </c>
      <c r="B463">
        <v>100</v>
      </c>
      <c r="C463">
        <v>10</v>
      </c>
      <c r="D463">
        <v>10</v>
      </c>
      <c r="E463">
        <v>8</v>
      </c>
      <c r="F463">
        <v>39</v>
      </c>
      <c r="G463">
        <v>3441.3774073030572</v>
      </c>
      <c r="H463">
        <v>2918.0363354297069</v>
      </c>
      <c r="I463">
        <v>1.5078633348655888</v>
      </c>
      <c r="J463">
        <v>93.272000000000006</v>
      </c>
    </row>
    <row r="464" spans="1:10" x14ac:dyDescent="0.25">
      <c r="A464" t="s">
        <v>14</v>
      </c>
      <c r="B464">
        <v>100</v>
      </c>
      <c r="C464">
        <v>100</v>
      </c>
      <c r="D464">
        <v>50</v>
      </c>
      <c r="E464">
        <v>8</v>
      </c>
      <c r="F464">
        <v>26</v>
      </c>
      <c r="G464">
        <v>3441.3774073030572</v>
      </c>
      <c r="H464">
        <v>2014.9187768975501</v>
      </c>
      <c r="I464">
        <v>2.1837108524914606</v>
      </c>
      <c r="J464">
        <v>594.1</v>
      </c>
    </row>
    <row r="465" spans="1:10" x14ac:dyDescent="0.25">
      <c r="A465" t="s">
        <v>17</v>
      </c>
      <c r="B465">
        <v>100</v>
      </c>
      <c r="C465">
        <v>10</v>
      </c>
      <c r="D465">
        <v>10</v>
      </c>
      <c r="E465">
        <v>8</v>
      </c>
      <c r="F465">
        <v>47</v>
      </c>
      <c r="G465">
        <v>3663.3346105694036</v>
      </c>
      <c r="H465">
        <v>3069.1980795881445</v>
      </c>
      <c r="I465">
        <v>1.7594172353726436</v>
      </c>
      <c r="J465">
        <v>107.015</v>
      </c>
    </row>
    <row r="466" spans="1:10" x14ac:dyDescent="0.25">
      <c r="A466" t="s">
        <v>14</v>
      </c>
      <c r="B466">
        <v>100</v>
      </c>
      <c r="C466">
        <v>100</v>
      </c>
      <c r="D466">
        <v>1</v>
      </c>
      <c r="E466">
        <v>8</v>
      </c>
      <c r="F466">
        <v>26</v>
      </c>
      <c r="G466">
        <v>3663.3346105694036</v>
      </c>
      <c r="H466">
        <v>1883.8963410810954</v>
      </c>
      <c r="I466">
        <v>2.866399749415697</v>
      </c>
      <c r="J466">
        <v>622.14400000000001</v>
      </c>
    </row>
    <row r="467" spans="1:10" x14ac:dyDescent="0.25">
      <c r="A467" t="s">
        <v>17</v>
      </c>
      <c r="B467">
        <v>100</v>
      </c>
      <c r="C467">
        <v>10</v>
      </c>
      <c r="D467">
        <v>5</v>
      </c>
      <c r="E467">
        <v>8</v>
      </c>
      <c r="F467">
        <v>47</v>
      </c>
      <c r="G467">
        <v>3663.3346105694036</v>
      </c>
      <c r="H467">
        <v>3069.1980795881445</v>
      </c>
      <c r="I467">
        <v>1.7594172353726436</v>
      </c>
      <c r="J467">
        <v>124.13200000000001</v>
      </c>
    </row>
    <row r="468" spans="1:10" x14ac:dyDescent="0.25">
      <c r="A468" t="s">
        <v>17</v>
      </c>
      <c r="B468">
        <v>100</v>
      </c>
      <c r="C468">
        <v>10</v>
      </c>
      <c r="D468">
        <v>2</v>
      </c>
      <c r="E468">
        <v>8</v>
      </c>
      <c r="F468">
        <v>47</v>
      </c>
      <c r="G468">
        <v>3663.3346105694036</v>
      </c>
      <c r="H468">
        <v>3069.1980795881445</v>
      </c>
      <c r="I468">
        <v>1.7594172353726436</v>
      </c>
      <c r="J468">
        <v>136.44200000000001</v>
      </c>
    </row>
    <row r="469" spans="1:10" x14ac:dyDescent="0.25">
      <c r="A469" t="s">
        <v>13</v>
      </c>
      <c r="B469">
        <v>100</v>
      </c>
      <c r="C469">
        <v>100</v>
      </c>
      <c r="D469">
        <v>100</v>
      </c>
      <c r="E469">
        <v>8</v>
      </c>
      <c r="F469">
        <v>26</v>
      </c>
      <c r="G469">
        <v>3663.3346105694036</v>
      </c>
      <c r="H469">
        <v>1869.4773490057062</v>
      </c>
      <c r="I469">
        <v>2.8885078510697255</v>
      </c>
      <c r="J469">
        <v>710.63300000000004</v>
      </c>
    </row>
    <row r="470" spans="1:10" x14ac:dyDescent="0.25">
      <c r="A470" t="s">
        <v>19</v>
      </c>
      <c r="B470">
        <v>100</v>
      </c>
      <c r="C470">
        <v>10</v>
      </c>
      <c r="D470">
        <v>1</v>
      </c>
      <c r="E470">
        <v>8</v>
      </c>
      <c r="F470">
        <v>39</v>
      </c>
      <c r="G470">
        <v>3441.3774073030572</v>
      </c>
      <c r="H470">
        <v>2918.0363354297069</v>
      </c>
      <c r="I470">
        <v>1.5078633348655888</v>
      </c>
      <c r="J470">
        <v>69.304000000000002</v>
      </c>
    </row>
    <row r="471" spans="1:10" x14ac:dyDescent="0.25">
      <c r="A471" t="s">
        <v>14</v>
      </c>
      <c r="B471">
        <v>100</v>
      </c>
      <c r="C471">
        <v>100</v>
      </c>
      <c r="D471">
        <v>10</v>
      </c>
      <c r="E471">
        <v>8</v>
      </c>
      <c r="F471">
        <v>26</v>
      </c>
      <c r="G471">
        <v>3663.3346105694036</v>
      </c>
      <c r="H471">
        <v>1869.4773490057062</v>
      </c>
      <c r="I471">
        <v>2.8885078510697255</v>
      </c>
      <c r="J471">
        <v>667.66200000000003</v>
      </c>
    </row>
    <row r="472" spans="1:10" x14ac:dyDescent="0.25">
      <c r="A472" t="s">
        <v>14</v>
      </c>
      <c r="B472">
        <v>100</v>
      </c>
      <c r="C472">
        <v>100</v>
      </c>
      <c r="D472">
        <v>50</v>
      </c>
      <c r="E472">
        <v>8</v>
      </c>
      <c r="F472">
        <v>26</v>
      </c>
      <c r="G472">
        <v>3663.3346105694036</v>
      </c>
      <c r="H472">
        <v>1869.4773490057062</v>
      </c>
      <c r="I472">
        <v>2.8885078510697255</v>
      </c>
      <c r="J472">
        <v>671.33299999999997</v>
      </c>
    </row>
    <row r="473" spans="1:10" x14ac:dyDescent="0.25">
      <c r="A473" t="s">
        <v>14</v>
      </c>
      <c r="B473">
        <v>100</v>
      </c>
      <c r="C473">
        <v>100</v>
      </c>
      <c r="D473">
        <v>1</v>
      </c>
      <c r="E473">
        <v>8</v>
      </c>
      <c r="F473">
        <v>28</v>
      </c>
      <c r="G473">
        <v>3441.3774073030572</v>
      </c>
      <c r="H473">
        <v>2049.3495964877452</v>
      </c>
      <c r="I473">
        <v>2.1470226493034135</v>
      </c>
      <c r="J473">
        <v>688.05799999999999</v>
      </c>
    </row>
    <row r="474" spans="1:10" x14ac:dyDescent="0.25">
      <c r="A474" t="s">
        <v>19</v>
      </c>
      <c r="B474">
        <v>100</v>
      </c>
      <c r="C474">
        <v>10</v>
      </c>
      <c r="D474">
        <v>10</v>
      </c>
      <c r="E474">
        <v>8</v>
      </c>
      <c r="F474">
        <v>47</v>
      </c>
      <c r="G474">
        <v>3663.3346105694036</v>
      </c>
      <c r="H474">
        <v>3069.1980795881445</v>
      </c>
      <c r="I474">
        <v>1.7594172353726436</v>
      </c>
      <c r="J474">
        <v>99.424000000000007</v>
      </c>
    </row>
    <row r="475" spans="1:10" x14ac:dyDescent="0.25">
      <c r="A475" t="s">
        <v>19</v>
      </c>
      <c r="B475">
        <v>100</v>
      </c>
      <c r="C475">
        <v>10</v>
      </c>
      <c r="D475">
        <v>10</v>
      </c>
      <c r="E475">
        <v>8</v>
      </c>
      <c r="F475">
        <v>39</v>
      </c>
      <c r="G475">
        <v>3441.3774073030572</v>
      </c>
      <c r="H475">
        <v>2918.0363354297069</v>
      </c>
      <c r="I475">
        <v>1.5078633348655888</v>
      </c>
      <c r="J475">
        <v>99.16</v>
      </c>
    </row>
    <row r="476" spans="1:10" x14ac:dyDescent="0.25">
      <c r="A476" t="s">
        <v>19</v>
      </c>
      <c r="B476">
        <v>100</v>
      </c>
      <c r="C476">
        <v>10</v>
      </c>
      <c r="D476">
        <v>2</v>
      </c>
      <c r="E476">
        <v>8</v>
      </c>
      <c r="F476">
        <v>39</v>
      </c>
      <c r="G476">
        <v>3441.3774073030572</v>
      </c>
      <c r="H476">
        <v>2918.0363354297069</v>
      </c>
      <c r="I476">
        <v>1.5078633348655888</v>
      </c>
      <c r="J476">
        <v>104.13200000000001</v>
      </c>
    </row>
    <row r="477" spans="1:10" x14ac:dyDescent="0.25">
      <c r="A477" t="s">
        <v>19</v>
      </c>
      <c r="B477">
        <v>100</v>
      </c>
      <c r="C477">
        <v>10</v>
      </c>
      <c r="D477">
        <v>2</v>
      </c>
      <c r="E477">
        <v>8</v>
      </c>
      <c r="F477">
        <v>47</v>
      </c>
      <c r="G477">
        <v>3663.3346105694036</v>
      </c>
      <c r="H477">
        <v>3069.1980795881445</v>
      </c>
      <c r="I477">
        <v>1.7594172353726436</v>
      </c>
      <c r="J477">
        <v>103.024</v>
      </c>
    </row>
    <row r="478" spans="1:10" x14ac:dyDescent="0.25">
      <c r="A478" t="s">
        <v>19</v>
      </c>
      <c r="B478">
        <v>100</v>
      </c>
      <c r="C478">
        <v>10</v>
      </c>
      <c r="D478">
        <v>5</v>
      </c>
      <c r="E478">
        <v>8</v>
      </c>
      <c r="F478">
        <v>47</v>
      </c>
      <c r="G478">
        <v>3663.3346105694036</v>
      </c>
      <c r="H478">
        <v>3069.1980795881445</v>
      </c>
      <c r="I478">
        <v>1.7594172353726436</v>
      </c>
      <c r="J478">
        <v>111.233</v>
      </c>
    </row>
    <row r="479" spans="1:10" x14ac:dyDescent="0.25">
      <c r="A479" t="s">
        <v>19</v>
      </c>
      <c r="B479">
        <v>100</v>
      </c>
      <c r="C479">
        <v>10</v>
      </c>
      <c r="D479">
        <v>1</v>
      </c>
      <c r="E479">
        <v>8</v>
      </c>
      <c r="F479">
        <v>47</v>
      </c>
      <c r="G479">
        <v>3663.3346105694036</v>
      </c>
      <c r="H479">
        <v>3069.1980795881445</v>
      </c>
      <c r="I479">
        <v>1.7594172353726436</v>
      </c>
      <c r="J479">
        <v>119.03400000000001</v>
      </c>
    </row>
    <row r="480" spans="1:10" x14ac:dyDescent="0.25">
      <c r="A480" t="s">
        <v>19</v>
      </c>
      <c r="B480">
        <v>100</v>
      </c>
      <c r="C480">
        <v>10</v>
      </c>
      <c r="D480">
        <v>5</v>
      </c>
      <c r="E480">
        <v>8</v>
      </c>
      <c r="F480">
        <v>39</v>
      </c>
      <c r="G480">
        <v>3441.3774073030572</v>
      </c>
      <c r="H480">
        <v>2918.0363354297069</v>
      </c>
      <c r="I480">
        <v>1.5078633348655888</v>
      </c>
      <c r="J480">
        <v>110.76</v>
      </c>
    </row>
    <row r="481" spans="1:10" x14ac:dyDescent="0.25">
      <c r="A481" t="s">
        <v>15</v>
      </c>
      <c r="B481">
        <v>100</v>
      </c>
      <c r="C481">
        <v>100</v>
      </c>
      <c r="D481">
        <v>10</v>
      </c>
      <c r="E481">
        <v>8</v>
      </c>
      <c r="F481">
        <v>26</v>
      </c>
      <c r="G481">
        <v>3441.3774073030572</v>
      </c>
      <c r="H481">
        <v>2014.9187768975501</v>
      </c>
      <c r="I481">
        <v>2.1837108524914606</v>
      </c>
      <c r="J481">
        <v>625.84699999999998</v>
      </c>
    </row>
    <row r="482" spans="1:10" x14ac:dyDescent="0.25">
      <c r="A482" t="s">
        <v>15</v>
      </c>
      <c r="B482">
        <v>100</v>
      </c>
      <c r="C482">
        <v>100</v>
      </c>
      <c r="D482">
        <v>50</v>
      </c>
      <c r="E482">
        <v>8</v>
      </c>
      <c r="F482">
        <v>26</v>
      </c>
      <c r="G482">
        <v>3441.3774073030572</v>
      </c>
      <c r="H482">
        <v>2014.9187768975501</v>
      </c>
      <c r="I482">
        <v>2.1837108524914606</v>
      </c>
      <c r="J482">
        <v>611.38900000000001</v>
      </c>
    </row>
    <row r="483" spans="1:10" x14ac:dyDescent="0.25">
      <c r="A483" t="s">
        <v>15</v>
      </c>
      <c r="B483">
        <v>100</v>
      </c>
      <c r="C483">
        <v>100</v>
      </c>
      <c r="D483">
        <v>100</v>
      </c>
      <c r="E483">
        <v>8</v>
      </c>
      <c r="F483">
        <v>26</v>
      </c>
      <c r="G483">
        <v>3441.3774073030572</v>
      </c>
      <c r="H483">
        <v>2014.9187768975501</v>
      </c>
      <c r="I483">
        <v>2.1837108524914606</v>
      </c>
      <c r="J483">
        <v>640.19299999999998</v>
      </c>
    </row>
    <row r="484" spans="1:10" x14ac:dyDescent="0.25">
      <c r="A484" t="s">
        <v>14</v>
      </c>
      <c r="B484">
        <v>100</v>
      </c>
      <c r="C484">
        <v>100</v>
      </c>
      <c r="D484">
        <v>100</v>
      </c>
      <c r="E484">
        <v>8</v>
      </c>
      <c r="F484">
        <v>26</v>
      </c>
      <c r="G484">
        <v>3663.3346105694036</v>
      </c>
      <c r="H484">
        <v>1869.4773490057062</v>
      </c>
      <c r="I484">
        <v>2.8885078510697255</v>
      </c>
      <c r="J484">
        <v>771.92700000000002</v>
      </c>
    </row>
    <row r="485" spans="1:10" x14ac:dyDescent="0.25">
      <c r="A485" t="s">
        <v>15</v>
      </c>
      <c r="B485">
        <v>100</v>
      </c>
      <c r="C485">
        <v>100</v>
      </c>
      <c r="D485">
        <v>50</v>
      </c>
      <c r="E485">
        <v>8</v>
      </c>
      <c r="F485">
        <v>26</v>
      </c>
      <c r="G485">
        <v>3663.3346105694036</v>
      </c>
      <c r="H485">
        <v>1869.4773490057062</v>
      </c>
      <c r="I485">
        <v>2.8885078510697255</v>
      </c>
      <c r="J485">
        <v>720.07899999999995</v>
      </c>
    </row>
    <row r="486" spans="1:10" x14ac:dyDescent="0.25">
      <c r="A486" t="s">
        <v>15</v>
      </c>
      <c r="B486">
        <v>100</v>
      </c>
      <c r="C486">
        <v>100</v>
      </c>
      <c r="D486">
        <v>10</v>
      </c>
      <c r="E486">
        <v>8</v>
      </c>
      <c r="F486">
        <v>26</v>
      </c>
      <c r="G486">
        <v>3663.3346105694036</v>
      </c>
      <c r="H486">
        <v>1869.4773490057062</v>
      </c>
      <c r="I486">
        <v>2.8885078510697255</v>
      </c>
      <c r="J486">
        <v>720.66700000000003</v>
      </c>
    </row>
    <row r="487" spans="1:10" x14ac:dyDescent="0.25">
      <c r="A487" t="s">
        <v>16</v>
      </c>
      <c r="B487">
        <v>100</v>
      </c>
      <c r="C487">
        <v>100</v>
      </c>
      <c r="D487">
        <v>1</v>
      </c>
      <c r="E487">
        <v>8</v>
      </c>
      <c r="F487">
        <v>28</v>
      </c>
      <c r="G487">
        <v>3441.3774073030572</v>
      </c>
      <c r="H487">
        <v>2049.3495964877452</v>
      </c>
      <c r="I487">
        <v>2.1470226493034135</v>
      </c>
      <c r="J487">
        <v>634.524</v>
      </c>
    </row>
    <row r="488" spans="1:10" x14ac:dyDescent="0.25">
      <c r="A488" t="s">
        <v>15</v>
      </c>
      <c r="B488">
        <v>100</v>
      </c>
      <c r="C488">
        <v>100</v>
      </c>
      <c r="D488">
        <v>1</v>
      </c>
      <c r="E488">
        <v>8</v>
      </c>
      <c r="F488">
        <v>26</v>
      </c>
      <c r="G488">
        <v>3663.3346105694036</v>
      </c>
      <c r="H488">
        <v>1883.8963410810954</v>
      </c>
      <c r="I488">
        <v>2.866399749415697</v>
      </c>
      <c r="J488">
        <v>756.36800000000005</v>
      </c>
    </row>
    <row r="489" spans="1:10" x14ac:dyDescent="0.25">
      <c r="A489" t="s">
        <v>16</v>
      </c>
      <c r="B489">
        <v>100</v>
      </c>
      <c r="C489">
        <v>100</v>
      </c>
      <c r="D489">
        <v>10</v>
      </c>
      <c r="E489">
        <v>8</v>
      </c>
      <c r="F489">
        <v>26</v>
      </c>
      <c r="G489">
        <v>3441.3774073030572</v>
      </c>
      <c r="H489">
        <v>2014.9187768975501</v>
      </c>
      <c r="I489">
        <v>2.1837108524914606</v>
      </c>
      <c r="J489">
        <v>669.32399999999996</v>
      </c>
    </row>
    <row r="490" spans="1:10" x14ac:dyDescent="0.25">
      <c r="A490" t="s">
        <v>16</v>
      </c>
      <c r="B490">
        <v>100</v>
      </c>
      <c r="C490">
        <v>100</v>
      </c>
      <c r="D490">
        <v>50</v>
      </c>
      <c r="E490">
        <v>8</v>
      </c>
      <c r="F490">
        <v>26</v>
      </c>
      <c r="G490">
        <v>3441.3774073030572</v>
      </c>
      <c r="H490">
        <v>2014.9187768975501</v>
      </c>
      <c r="I490">
        <v>2.1837108524914606</v>
      </c>
      <c r="J490">
        <v>670.18100000000004</v>
      </c>
    </row>
    <row r="491" spans="1:10" x14ac:dyDescent="0.25">
      <c r="A491" t="s">
        <v>15</v>
      </c>
      <c r="B491">
        <v>100</v>
      </c>
      <c r="C491">
        <v>100</v>
      </c>
      <c r="D491">
        <v>1</v>
      </c>
      <c r="E491">
        <v>8</v>
      </c>
      <c r="F491">
        <v>28</v>
      </c>
      <c r="G491">
        <v>3441.3774073030572</v>
      </c>
      <c r="H491">
        <v>2049.3495964877452</v>
      </c>
      <c r="I491">
        <v>2.1470226493034135</v>
      </c>
      <c r="J491">
        <v>754.48</v>
      </c>
    </row>
    <row r="492" spans="1:10" x14ac:dyDescent="0.25">
      <c r="A492" t="s">
        <v>16</v>
      </c>
      <c r="B492">
        <v>100</v>
      </c>
      <c r="C492">
        <v>100</v>
      </c>
      <c r="D492">
        <v>1</v>
      </c>
      <c r="E492">
        <v>8</v>
      </c>
      <c r="F492">
        <v>26</v>
      </c>
      <c r="G492">
        <v>3663.3346105694036</v>
      </c>
      <c r="H492">
        <v>1883.8963410810954</v>
      </c>
      <c r="I492">
        <v>2.866399749415697</v>
      </c>
      <c r="J492">
        <v>735.83299999999997</v>
      </c>
    </row>
    <row r="493" spans="1:10" x14ac:dyDescent="0.25">
      <c r="A493" t="s">
        <v>16</v>
      </c>
      <c r="B493">
        <v>100</v>
      </c>
      <c r="C493">
        <v>100</v>
      </c>
      <c r="D493">
        <v>10</v>
      </c>
      <c r="E493">
        <v>8</v>
      </c>
      <c r="F493">
        <v>26</v>
      </c>
      <c r="G493">
        <v>3663.3346105694036</v>
      </c>
      <c r="H493">
        <v>1869.4773490057062</v>
      </c>
      <c r="I493">
        <v>2.8885078510697255</v>
      </c>
      <c r="J493">
        <v>745.38300000000004</v>
      </c>
    </row>
    <row r="494" spans="1:10" x14ac:dyDescent="0.25">
      <c r="A494" t="s">
        <v>18</v>
      </c>
      <c r="B494">
        <v>100</v>
      </c>
      <c r="C494">
        <v>100</v>
      </c>
      <c r="D494">
        <v>1</v>
      </c>
      <c r="E494">
        <v>8</v>
      </c>
      <c r="F494">
        <v>28</v>
      </c>
      <c r="G494">
        <v>3441.3774073030572</v>
      </c>
      <c r="H494">
        <v>2049.3495964877452</v>
      </c>
      <c r="I494">
        <v>2.1470226493034135</v>
      </c>
      <c r="J494">
        <v>661.69799999999998</v>
      </c>
    </row>
    <row r="495" spans="1:10" x14ac:dyDescent="0.25">
      <c r="A495" t="s">
        <v>18</v>
      </c>
      <c r="B495">
        <v>100</v>
      </c>
      <c r="C495">
        <v>100</v>
      </c>
      <c r="D495">
        <v>50</v>
      </c>
      <c r="E495">
        <v>8</v>
      </c>
      <c r="F495">
        <v>26</v>
      </c>
      <c r="G495">
        <v>3441.3774073030572</v>
      </c>
      <c r="H495">
        <v>2014.9187768975501</v>
      </c>
      <c r="I495">
        <v>2.1837108524914606</v>
      </c>
      <c r="J495">
        <v>661.08900000000006</v>
      </c>
    </row>
    <row r="496" spans="1:10" x14ac:dyDescent="0.25">
      <c r="A496" t="s">
        <v>15</v>
      </c>
      <c r="B496">
        <v>100</v>
      </c>
      <c r="C496">
        <v>100</v>
      </c>
      <c r="D496">
        <v>100</v>
      </c>
      <c r="E496">
        <v>8</v>
      </c>
      <c r="F496">
        <v>26</v>
      </c>
      <c r="G496">
        <v>3663.3346105694036</v>
      </c>
      <c r="H496">
        <v>1869.4773490057062</v>
      </c>
      <c r="I496">
        <v>2.8885078510697255</v>
      </c>
      <c r="J496">
        <v>861.34900000000005</v>
      </c>
    </row>
    <row r="497" spans="1:10" x14ac:dyDescent="0.25">
      <c r="A497" t="s">
        <v>18</v>
      </c>
      <c r="B497">
        <v>100</v>
      </c>
      <c r="C497">
        <v>100</v>
      </c>
      <c r="D497">
        <v>10</v>
      </c>
      <c r="E497">
        <v>8</v>
      </c>
      <c r="F497">
        <v>26</v>
      </c>
      <c r="G497">
        <v>3441.3774073030572</v>
      </c>
      <c r="H497">
        <v>2014.9187768975501</v>
      </c>
      <c r="I497">
        <v>2.1837108524914606</v>
      </c>
      <c r="J497">
        <v>675.86400000000003</v>
      </c>
    </row>
    <row r="498" spans="1:10" x14ac:dyDescent="0.25">
      <c r="A498" t="s">
        <v>16</v>
      </c>
      <c r="B498">
        <v>100</v>
      </c>
      <c r="C498">
        <v>100</v>
      </c>
      <c r="D498">
        <v>100</v>
      </c>
      <c r="E498">
        <v>8</v>
      </c>
      <c r="F498">
        <v>26</v>
      </c>
      <c r="G498">
        <v>3441.3774073030572</v>
      </c>
      <c r="H498">
        <v>2014.9187768975501</v>
      </c>
      <c r="I498">
        <v>2.1837108524914606</v>
      </c>
      <c r="J498">
        <v>756.38499999999999</v>
      </c>
    </row>
    <row r="499" spans="1:10" x14ac:dyDescent="0.25">
      <c r="A499" t="s">
        <v>17</v>
      </c>
      <c r="B499">
        <v>100</v>
      </c>
      <c r="C499">
        <v>100</v>
      </c>
      <c r="D499">
        <v>1</v>
      </c>
      <c r="E499">
        <v>8</v>
      </c>
      <c r="F499">
        <v>28</v>
      </c>
      <c r="G499">
        <v>3441.3774073030572</v>
      </c>
      <c r="H499">
        <v>2049.3495964877452</v>
      </c>
      <c r="I499">
        <v>2.1470226493034135</v>
      </c>
      <c r="J499">
        <v>625.21400000000006</v>
      </c>
    </row>
    <row r="500" spans="1:10" x14ac:dyDescent="0.25">
      <c r="A500" t="s">
        <v>17</v>
      </c>
      <c r="B500">
        <v>100</v>
      </c>
      <c r="C500">
        <v>100</v>
      </c>
      <c r="D500">
        <v>10</v>
      </c>
      <c r="E500">
        <v>8</v>
      </c>
      <c r="F500">
        <v>26</v>
      </c>
      <c r="G500">
        <v>3441.3774073030572</v>
      </c>
      <c r="H500">
        <v>2014.9187768975501</v>
      </c>
      <c r="I500">
        <v>2.1837108524914606</v>
      </c>
      <c r="J500">
        <v>637.44299999999998</v>
      </c>
    </row>
    <row r="501" spans="1:10" x14ac:dyDescent="0.25">
      <c r="A501" t="s">
        <v>16</v>
      </c>
      <c r="B501">
        <v>100</v>
      </c>
      <c r="C501">
        <v>100</v>
      </c>
      <c r="D501">
        <v>50</v>
      </c>
      <c r="E501">
        <v>8</v>
      </c>
      <c r="F501">
        <v>26</v>
      </c>
      <c r="G501">
        <v>3663.3346105694036</v>
      </c>
      <c r="H501">
        <v>1869.4773490057062</v>
      </c>
      <c r="I501">
        <v>2.8885078510697255</v>
      </c>
      <c r="J501">
        <v>827.93299999999999</v>
      </c>
    </row>
    <row r="502" spans="1:10" x14ac:dyDescent="0.25">
      <c r="A502" t="s">
        <v>18</v>
      </c>
      <c r="B502">
        <v>100</v>
      </c>
      <c r="C502">
        <v>100</v>
      </c>
      <c r="D502">
        <v>1</v>
      </c>
      <c r="E502">
        <v>8</v>
      </c>
      <c r="F502">
        <v>26</v>
      </c>
      <c r="G502">
        <v>3663.3346105694036</v>
      </c>
      <c r="H502">
        <v>1883.8963410810954</v>
      </c>
      <c r="I502">
        <v>2.866399749415697</v>
      </c>
      <c r="J502">
        <v>767.904</v>
      </c>
    </row>
    <row r="503" spans="1:10" x14ac:dyDescent="0.25">
      <c r="A503" t="s">
        <v>18</v>
      </c>
      <c r="B503">
        <v>100</v>
      </c>
      <c r="C503">
        <v>100</v>
      </c>
      <c r="D503">
        <v>10</v>
      </c>
      <c r="E503">
        <v>8</v>
      </c>
      <c r="F503">
        <v>26</v>
      </c>
      <c r="G503">
        <v>3663.3346105694036</v>
      </c>
      <c r="H503">
        <v>1869.4773490057062</v>
      </c>
      <c r="I503">
        <v>2.8885078510697255</v>
      </c>
      <c r="J503">
        <v>749.93799999999999</v>
      </c>
    </row>
    <row r="504" spans="1:10" x14ac:dyDescent="0.25">
      <c r="A504" t="s">
        <v>16</v>
      </c>
      <c r="B504">
        <v>100</v>
      </c>
      <c r="C504">
        <v>100</v>
      </c>
      <c r="D504">
        <v>100</v>
      </c>
      <c r="E504">
        <v>8</v>
      </c>
      <c r="F504">
        <v>26</v>
      </c>
      <c r="G504">
        <v>3663.3346105694036</v>
      </c>
      <c r="H504">
        <v>1869.4773490057062</v>
      </c>
      <c r="I504">
        <v>2.8885078510697255</v>
      </c>
      <c r="J504">
        <v>850.50800000000004</v>
      </c>
    </row>
    <row r="505" spans="1:10" x14ac:dyDescent="0.25">
      <c r="A505" t="s">
        <v>17</v>
      </c>
      <c r="B505">
        <v>100</v>
      </c>
      <c r="C505">
        <v>100</v>
      </c>
      <c r="D505">
        <v>50</v>
      </c>
      <c r="E505">
        <v>8</v>
      </c>
      <c r="F505">
        <v>26</v>
      </c>
      <c r="G505">
        <v>3441.3774073030572</v>
      </c>
      <c r="H505">
        <v>2014.9187768975501</v>
      </c>
      <c r="I505">
        <v>2.1837108524914606</v>
      </c>
      <c r="J505">
        <v>671.202</v>
      </c>
    </row>
    <row r="506" spans="1:10" x14ac:dyDescent="0.25">
      <c r="A506" t="s">
        <v>18</v>
      </c>
      <c r="B506">
        <v>100</v>
      </c>
      <c r="C506">
        <v>100</v>
      </c>
      <c r="D506">
        <v>100</v>
      </c>
      <c r="E506">
        <v>8</v>
      </c>
      <c r="F506">
        <v>26</v>
      </c>
      <c r="G506">
        <v>3441.3774073030572</v>
      </c>
      <c r="H506">
        <v>2014.9187768975501</v>
      </c>
      <c r="I506">
        <v>2.1837108524914606</v>
      </c>
      <c r="J506">
        <v>774.81799999999998</v>
      </c>
    </row>
    <row r="507" spans="1:10" x14ac:dyDescent="0.25">
      <c r="A507" t="s">
        <v>19</v>
      </c>
      <c r="B507">
        <v>100</v>
      </c>
      <c r="C507">
        <v>100</v>
      </c>
      <c r="D507">
        <v>1</v>
      </c>
      <c r="E507">
        <v>8</v>
      </c>
      <c r="F507">
        <v>28</v>
      </c>
      <c r="G507">
        <v>3441.3774073030572</v>
      </c>
      <c r="H507">
        <v>2049.3495964877452</v>
      </c>
      <c r="I507">
        <v>2.1470226493034135</v>
      </c>
      <c r="J507">
        <v>608.40099999999995</v>
      </c>
    </row>
    <row r="508" spans="1:10" x14ac:dyDescent="0.25">
      <c r="A508" t="s">
        <v>17</v>
      </c>
      <c r="B508">
        <v>100</v>
      </c>
      <c r="C508">
        <v>100</v>
      </c>
      <c r="D508">
        <v>1</v>
      </c>
      <c r="E508">
        <v>8</v>
      </c>
      <c r="F508">
        <v>26</v>
      </c>
      <c r="G508">
        <v>3663.3346105694036</v>
      </c>
      <c r="H508">
        <v>1883.8963410810954</v>
      </c>
      <c r="I508">
        <v>2.866399749415697</v>
      </c>
      <c r="J508">
        <v>714.17200000000003</v>
      </c>
    </row>
    <row r="509" spans="1:10" x14ac:dyDescent="0.25">
      <c r="A509" t="s">
        <v>17</v>
      </c>
      <c r="B509">
        <v>100</v>
      </c>
      <c r="C509">
        <v>100</v>
      </c>
      <c r="D509">
        <v>10</v>
      </c>
      <c r="E509">
        <v>8</v>
      </c>
      <c r="F509">
        <v>26</v>
      </c>
      <c r="G509">
        <v>3663.3346105694036</v>
      </c>
      <c r="H509">
        <v>1869.4773490057062</v>
      </c>
      <c r="I509">
        <v>2.8885078510697255</v>
      </c>
      <c r="J509">
        <v>725.09</v>
      </c>
    </row>
    <row r="510" spans="1:10" x14ac:dyDescent="0.25">
      <c r="A510" t="s">
        <v>19</v>
      </c>
      <c r="B510">
        <v>100</v>
      </c>
      <c r="C510">
        <v>100</v>
      </c>
      <c r="D510">
        <v>50</v>
      </c>
      <c r="E510">
        <v>8</v>
      </c>
      <c r="F510">
        <v>26</v>
      </c>
      <c r="G510">
        <v>3441.3774073030572</v>
      </c>
      <c r="H510">
        <v>2014.9187768975501</v>
      </c>
      <c r="I510">
        <v>2.1837108524914606</v>
      </c>
      <c r="J510">
        <v>624.548</v>
      </c>
    </row>
    <row r="511" spans="1:10" x14ac:dyDescent="0.25">
      <c r="A511" t="s">
        <v>19</v>
      </c>
      <c r="B511">
        <v>100</v>
      </c>
      <c r="C511">
        <v>100</v>
      </c>
      <c r="D511">
        <v>10</v>
      </c>
      <c r="E511">
        <v>8</v>
      </c>
      <c r="F511">
        <v>26</v>
      </c>
      <c r="G511">
        <v>3441.3774073030572</v>
      </c>
      <c r="H511">
        <v>2014.9187768975501</v>
      </c>
      <c r="I511">
        <v>2.1837108524914606</v>
      </c>
      <c r="J511">
        <v>640.649</v>
      </c>
    </row>
    <row r="512" spans="1:10" x14ac:dyDescent="0.25">
      <c r="A512" t="s">
        <v>17</v>
      </c>
      <c r="B512">
        <v>100</v>
      </c>
      <c r="C512">
        <v>100</v>
      </c>
      <c r="D512">
        <v>100</v>
      </c>
      <c r="E512">
        <v>8</v>
      </c>
      <c r="F512">
        <v>26</v>
      </c>
      <c r="G512">
        <v>3441.3774073030572</v>
      </c>
      <c r="H512">
        <v>2014.9187768975501</v>
      </c>
      <c r="I512">
        <v>2.1837108524914606</v>
      </c>
      <c r="J512">
        <v>733.86599999999999</v>
      </c>
    </row>
    <row r="513" spans="1:10" x14ac:dyDescent="0.25">
      <c r="A513" t="s">
        <v>19</v>
      </c>
      <c r="B513">
        <v>100</v>
      </c>
      <c r="C513">
        <v>100</v>
      </c>
      <c r="D513">
        <v>1</v>
      </c>
      <c r="E513">
        <v>8</v>
      </c>
      <c r="F513">
        <v>26</v>
      </c>
      <c r="G513">
        <v>3663.3346105694036</v>
      </c>
      <c r="H513">
        <v>1883.8963410810954</v>
      </c>
      <c r="I513">
        <v>2.866399749415697</v>
      </c>
      <c r="J513">
        <v>670.41700000000003</v>
      </c>
    </row>
    <row r="514" spans="1:10" x14ac:dyDescent="0.25">
      <c r="A514" t="s">
        <v>18</v>
      </c>
      <c r="B514">
        <v>100</v>
      </c>
      <c r="C514">
        <v>100</v>
      </c>
      <c r="D514">
        <v>50</v>
      </c>
      <c r="E514">
        <v>8</v>
      </c>
      <c r="F514">
        <v>26</v>
      </c>
      <c r="G514">
        <v>3663.3346105694036</v>
      </c>
      <c r="H514">
        <v>1869.4773490057062</v>
      </c>
      <c r="I514">
        <v>2.8885078510697255</v>
      </c>
      <c r="J514">
        <v>870.80499999999995</v>
      </c>
    </row>
    <row r="515" spans="1:10" x14ac:dyDescent="0.25">
      <c r="A515" t="s">
        <v>18</v>
      </c>
      <c r="B515">
        <v>100</v>
      </c>
      <c r="C515">
        <v>100</v>
      </c>
      <c r="D515">
        <v>100</v>
      </c>
      <c r="E515">
        <v>8</v>
      </c>
      <c r="F515">
        <v>26</v>
      </c>
      <c r="G515">
        <v>3663.3346105694036</v>
      </c>
      <c r="H515">
        <v>1869.4773490057062</v>
      </c>
      <c r="I515">
        <v>2.8885078510697255</v>
      </c>
      <c r="J515">
        <v>859.88900000000001</v>
      </c>
    </row>
    <row r="516" spans="1:10" x14ac:dyDescent="0.25">
      <c r="A516" t="s">
        <v>19</v>
      </c>
      <c r="B516">
        <v>100</v>
      </c>
      <c r="C516">
        <v>100</v>
      </c>
      <c r="D516">
        <v>10</v>
      </c>
      <c r="E516">
        <v>8</v>
      </c>
      <c r="F516">
        <v>26</v>
      </c>
      <c r="G516">
        <v>3663.3346105694036</v>
      </c>
      <c r="H516">
        <v>1869.4773490057062</v>
      </c>
      <c r="I516">
        <v>2.8885078510697255</v>
      </c>
      <c r="J516">
        <v>697.82399999999996</v>
      </c>
    </row>
    <row r="517" spans="1:10" x14ac:dyDescent="0.25">
      <c r="A517" t="s">
        <v>17</v>
      </c>
      <c r="B517">
        <v>100</v>
      </c>
      <c r="C517">
        <v>100</v>
      </c>
      <c r="D517">
        <v>50</v>
      </c>
      <c r="E517">
        <v>8</v>
      </c>
      <c r="F517">
        <v>26</v>
      </c>
      <c r="G517">
        <v>3663.3346105694036</v>
      </c>
      <c r="H517">
        <v>1869.4773490057062</v>
      </c>
      <c r="I517">
        <v>2.8885078510697255</v>
      </c>
      <c r="J517">
        <v>822.48800000000006</v>
      </c>
    </row>
    <row r="518" spans="1:10" x14ac:dyDescent="0.25">
      <c r="A518" t="s">
        <v>17</v>
      </c>
      <c r="B518">
        <v>100</v>
      </c>
      <c r="C518">
        <v>100</v>
      </c>
      <c r="D518">
        <v>100</v>
      </c>
      <c r="E518">
        <v>8</v>
      </c>
      <c r="F518">
        <v>26</v>
      </c>
      <c r="G518">
        <v>3663.3346105694036</v>
      </c>
      <c r="H518">
        <v>1869.4773490057062</v>
      </c>
      <c r="I518">
        <v>2.8885078510697255</v>
      </c>
      <c r="J518">
        <v>828.33500000000004</v>
      </c>
    </row>
    <row r="519" spans="1:10" x14ac:dyDescent="0.25">
      <c r="A519" t="s">
        <v>19</v>
      </c>
      <c r="B519">
        <v>100</v>
      </c>
      <c r="C519">
        <v>100</v>
      </c>
      <c r="D519">
        <v>100</v>
      </c>
      <c r="E519">
        <v>8</v>
      </c>
      <c r="F519">
        <v>26</v>
      </c>
      <c r="G519">
        <v>3441.3774073030572</v>
      </c>
      <c r="H519">
        <v>2014.9187768975501</v>
      </c>
      <c r="I519">
        <v>2.1837108524914606</v>
      </c>
      <c r="J519">
        <v>736.22299999999996</v>
      </c>
    </row>
    <row r="520" spans="1:10" x14ac:dyDescent="0.25">
      <c r="A520" t="s">
        <v>19</v>
      </c>
      <c r="B520">
        <v>100</v>
      </c>
      <c r="C520">
        <v>100</v>
      </c>
      <c r="D520">
        <v>50</v>
      </c>
      <c r="E520">
        <v>8</v>
      </c>
      <c r="F520">
        <v>26</v>
      </c>
      <c r="G520">
        <v>3663.3346105694036</v>
      </c>
      <c r="H520">
        <v>1869.4773490057062</v>
      </c>
      <c r="I520">
        <v>2.8885078510697255</v>
      </c>
      <c r="J520">
        <v>751.90499999999997</v>
      </c>
    </row>
    <row r="521" spans="1:10" x14ac:dyDescent="0.25">
      <c r="A521" t="s">
        <v>19</v>
      </c>
      <c r="B521">
        <v>100</v>
      </c>
      <c r="C521">
        <v>100</v>
      </c>
      <c r="D521">
        <v>100</v>
      </c>
      <c r="E521">
        <v>8</v>
      </c>
      <c r="F521">
        <v>26</v>
      </c>
      <c r="G521">
        <v>3663.3346105694036</v>
      </c>
      <c r="H521">
        <v>1869.4773490057062</v>
      </c>
      <c r="I521">
        <v>2.8885078510697255</v>
      </c>
      <c r="J521">
        <v>771.29300000000001</v>
      </c>
    </row>
    <row r="522" spans="1:10" x14ac:dyDescent="0.25">
      <c r="A522" t="s">
        <v>10</v>
      </c>
      <c r="B522">
        <v>100</v>
      </c>
      <c r="C522">
        <v>500</v>
      </c>
      <c r="D522">
        <v>500</v>
      </c>
      <c r="E522">
        <v>8</v>
      </c>
      <c r="F522">
        <v>25</v>
      </c>
      <c r="G522">
        <v>3441.3774073030572</v>
      </c>
      <c r="H522">
        <v>1953.0737052491995</v>
      </c>
      <c r="I522">
        <v>2.2528591666429651</v>
      </c>
      <c r="J522">
        <v>2478.61</v>
      </c>
    </row>
    <row r="523" spans="1:10" x14ac:dyDescent="0.25">
      <c r="A523" t="s">
        <v>11</v>
      </c>
      <c r="B523">
        <v>100</v>
      </c>
      <c r="C523">
        <v>500</v>
      </c>
      <c r="D523">
        <v>500</v>
      </c>
      <c r="E523">
        <v>8</v>
      </c>
      <c r="F523">
        <v>25</v>
      </c>
      <c r="G523">
        <v>3441.3774073030572</v>
      </c>
      <c r="H523">
        <v>1953.0737052491995</v>
      </c>
      <c r="I523">
        <v>2.2528591666429651</v>
      </c>
      <c r="J523">
        <v>2487.623</v>
      </c>
    </row>
    <row r="524" spans="1:10" x14ac:dyDescent="0.25">
      <c r="A524" t="s">
        <v>11</v>
      </c>
      <c r="B524">
        <v>100</v>
      </c>
      <c r="C524">
        <v>500</v>
      </c>
      <c r="D524">
        <v>500</v>
      </c>
      <c r="E524">
        <v>8</v>
      </c>
      <c r="F524">
        <v>24</v>
      </c>
      <c r="G524">
        <v>3663.3346105694036</v>
      </c>
      <c r="H524">
        <v>1795.1065324561687</v>
      </c>
      <c r="I524">
        <v>3.0081780119263493</v>
      </c>
      <c r="J524">
        <v>2529.027</v>
      </c>
    </row>
    <row r="525" spans="1:10" x14ac:dyDescent="0.25">
      <c r="A525" t="s">
        <v>10</v>
      </c>
      <c r="B525">
        <v>100</v>
      </c>
      <c r="C525">
        <v>500</v>
      </c>
      <c r="D525">
        <v>250</v>
      </c>
      <c r="E525">
        <v>8</v>
      </c>
      <c r="F525">
        <v>24</v>
      </c>
      <c r="G525">
        <v>3663.3346105694036</v>
      </c>
      <c r="H525">
        <v>1795.1065324561687</v>
      </c>
      <c r="I525">
        <v>3.0081780119263493</v>
      </c>
      <c r="J525">
        <v>2561.9340000000002</v>
      </c>
    </row>
    <row r="526" spans="1:10" x14ac:dyDescent="0.25">
      <c r="A526" t="s">
        <v>11</v>
      </c>
      <c r="B526">
        <v>100</v>
      </c>
      <c r="C526">
        <v>500</v>
      </c>
      <c r="D526">
        <v>250</v>
      </c>
      <c r="E526">
        <v>8</v>
      </c>
      <c r="F526">
        <v>24</v>
      </c>
      <c r="G526">
        <v>3663.3346105694036</v>
      </c>
      <c r="H526">
        <v>1795.1065324561687</v>
      </c>
      <c r="I526">
        <v>3.0081780119263493</v>
      </c>
      <c r="J526">
        <v>2561.471</v>
      </c>
    </row>
    <row r="527" spans="1:10" x14ac:dyDescent="0.25">
      <c r="A527" t="s">
        <v>12</v>
      </c>
      <c r="B527">
        <v>100</v>
      </c>
      <c r="C527">
        <v>500</v>
      </c>
      <c r="D527">
        <v>500</v>
      </c>
      <c r="E527">
        <v>8</v>
      </c>
      <c r="F527">
        <v>25</v>
      </c>
      <c r="G527">
        <v>3441.3774073030572</v>
      </c>
      <c r="H527">
        <v>1953.0737052491995</v>
      </c>
      <c r="I527">
        <v>2.2528591666429651</v>
      </c>
      <c r="J527">
        <v>2508.0100000000002</v>
      </c>
    </row>
    <row r="528" spans="1:10" x14ac:dyDescent="0.25">
      <c r="A528" t="s">
        <v>10</v>
      </c>
      <c r="B528">
        <v>100</v>
      </c>
      <c r="C528">
        <v>500</v>
      </c>
      <c r="D528">
        <v>500</v>
      </c>
      <c r="E528">
        <v>8</v>
      </c>
      <c r="F528">
        <v>24</v>
      </c>
      <c r="G528">
        <v>3663.3346105694036</v>
      </c>
      <c r="H528">
        <v>1795.1065324561687</v>
      </c>
      <c r="I528">
        <v>3.0081780119263493</v>
      </c>
      <c r="J528">
        <v>2592.0419999999999</v>
      </c>
    </row>
    <row r="529" spans="1:10" x14ac:dyDescent="0.25">
      <c r="A529" t="s">
        <v>11</v>
      </c>
      <c r="B529">
        <v>100</v>
      </c>
      <c r="C529">
        <v>500</v>
      </c>
      <c r="D529">
        <v>1</v>
      </c>
      <c r="E529">
        <v>8</v>
      </c>
      <c r="F529">
        <v>28</v>
      </c>
      <c r="G529">
        <v>3441.3774073030572</v>
      </c>
      <c r="H529">
        <v>2049.3495964877452</v>
      </c>
      <c r="I529">
        <v>2.1470226493034135</v>
      </c>
      <c r="J529">
        <v>2651.2550000000001</v>
      </c>
    </row>
    <row r="530" spans="1:10" x14ac:dyDescent="0.25">
      <c r="A530" t="s">
        <v>13</v>
      </c>
      <c r="B530">
        <v>100</v>
      </c>
      <c r="C530">
        <v>500</v>
      </c>
      <c r="D530">
        <v>500</v>
      </c>
      <c r="E530">
        <v>8</v>
      </c>
      <c r="F530">
        <v>25</v>
      </c>
      <c r="G530">
        <v>3441.3774073030572</v>
      </c>
      <c r="H530">
        <v>1953.0737052491995</v>
      </c>
      <c r="I530">
        <v>2.2528591666429651</v>
      </c>
      <c r="J530">
        <v>2540.0210000000002</v>
      </c>
    </row>
    <row r="531" spans="1:10" x14ac:dyDescent="0.25">
      <c r="A531" t="s">
        <v>12</v>
      </c>
      <c r="B531">
        <v>100</v>
      </c>
      <c r="C531">
        <v>500</v>
      </c>
      <c r="D531">
        <v>250</v>
      </c>
      <c r="E531">
        <v>8</v>
      </c>
      <c r="F531">
        <v>24</v>
      </c>
      <c r="G531">
        <v>3663.3346105694036</v>
      </c>
      <c r="H531">
        <v>1795.1065324561687</v>
      </c>
      <c r="I531">
        <v>3.0081780119263493</v>
      </c>
      <c r="J531">
        <v>2616.2779999999998</v>
      </c>
    </row>
    <row r="532" spans="1:10" x14ac:dyDescent="0.25">
      <c r="A532" t="s">
        <v>12</v>
      </c>
      <c r="B532">
        <v>100</v>
      </c>
      <c r="C532">
        <v>500</v>
      </c>
      <c r="D532">
        <v>500</v>
      </c>
      <c r="E532">
        <v>8</v>
      </c>
      <c r="F532">
        <v>24</v>
      </c>
      <c r="G532">
        <v>3663.3346105694036</v>
      </c>
      <c r="H532">
        <v>1795.1065324561687</v>
      </c>
      <c r="I532">
        <v>3.0081780119263493</v>
      </c>
      <c r="J532">
        <v>2642.9</v>
      </c>
    </row>
    <row r="533" spans="1:10" x14ac:dyDescent="0.25">
      <c r="A533" t="s">
        <v>10</v>
      </c>
      <c r="B533">
        <v>100</v>
      </c>
      <c r="C533">
        <v>500</v>
      </c>
      <c r="D533">
        <v>1</v>
      </c>
      <c r="E533">
        <v>8</v>
      </c>
      <c r="F533">
        <v>28</v>
      </c>
      <c r="G533">
        <v>3441.3774073030572</v>
      </c>
      <c r="H533">
        <v>2049.3495964877452</v>
      </c>
      <c r="I533">
        <v>2.1470226493034135</v>
      </c>
      <c r="J533">
        <v>2721.3850000000002</v>
      </c>
    </row>
    <row r="534" spans="1:10" x14ac:dyDescent="0.25">
      <c r="A534" t="s">
        <v>13</v>
      </c>
      <c r="B534">
        <v>100</v>
      </c>
      <c r="C534">
        <v>500</v>
      </c>
      <c r="D534">
        <v>250</v>
      </c>
      <c r="E534">
        <v>8</v>
      </c>
      <c r="F534">
        <v>24</v>
      </c>
      <c r="G534">
        <v>3663.3346105694036</v>
      </c>
      <c r="H534">
        <v>1795.1065324561687</v>
      </c>
      <c r="I534">
        <v>3.0081780119263493</v>
      </c>
      <c r="J534">
        <v>2615.9380000000001</v>
      </c>
    </row>
    <row r="535" spans="1:10" x14ac:dyDescent="0.25">
      <c r="A535" t="s">
        <v>14</v>
      </c>
      <c r="B535">
        <v>100</v>
      </c>
      <c r="C535">
        <v>500</v>
      </c>
      <c r="D535">
        <v>500</v>
      </c>
      <c r="E535">
        <v>8</v>
      </c>
      <c r="F535">
        <v>25</v>
      </c>
      <c r="G535">
        <v>3441.3774073030572</v>
      </c>
      <c r="H535">
        <v>1953.0737052491995</v>
      </c>
      <c r="I535">
        <v>2.2528591666429651</v>
      </c>
      <c r="J535">
        <v>2572.1750000000002</v>
      </c>
    </row>
    <row r="536" spans="1:10" x14ac:dyDescent="0.25">
      <c r="A536" t="s">
        <v>10</v>
      </c>
      <c r="B536">
        <v>100</v>
      </c>
      <c r="C536">
        <v>500</v>
      </c>
      <c r="D536">
        <v>250</v>
      </c>
      <c r="E536">
        <v>8</v>
      </c>
      <c r="F536">
        <v>25</v>
      </c>
      <c r="G536">
        <v>3441.3774073030572</v>
      </c>
      <c r="H536">
        <v>1953.0737052491995</v>
      </c>
      <c r="I536">
        <v>2.2528591666429651</v>
      </c>
      <c r="J536">
        <v>2779.12</v>
      </c>
    </row>
    <row r="537" spans="1:10" x14ac:dyDescent="0.25">
      <c r="A537" t="s">
        <v>10</v>
      </c>
      <c r="B537">
        <v>100</v>
      </c>
      <c r="C537">
        <v>500</v>
      </c>
      <c r="D537">
        <v>50</v>
      </c>
      <c r="E537">
        <v>8</v>
      </c>
      <c r="F537">
        <v>25</v>
      </c>
      <c r="G537">
        <v>3441.3774073030572</v>
      </c>
      <c r="H537">
        <v>1961.2002567492232</v>
      </c>
      <c r="I537">
        <v>2.2435240791234627</v>
      </c>
      <c r="J537">
        <v>2784.0729999999999</v>
      </c>
    </row>
    <row r="538" spans="1:10" x14ac:dyDescent="0.25">
      <c r="A538" t="s">
        <v>13</v>
      </c>
      <c r="B538">
        <v>100</v>
      </c>
      <c r="C538">
        <v>500</v>
      </c>
      <c r="D538">
        <v>500</v>
      </c>
      <c r="E538">
        <v>8</v>
      </c>
      <c r="F538">
        <v>24</v>
      </c>
      <c r="G538">
        <v>3663.3346105694036</v>
      </c>
      <c r="H538">
        <v>1795.1065324561687</v>
      </c>
      <c r="I538">
        <v>3.0081780119263493</v>
      </c>
      <c r="J538">
        <v>2662.364</v>
      </c>
    </row>
    <row r="539" spans="1:10" x14ac:dyDescent="0.25">
      <c r="A539" t="s">
        <v>11</v>
      </c>
      <c r="B539">
        <v>100</v>
      </c>
      <c r="C539">
        <v>500</v>
      </c>
      <c r="D539">
        <v>50</v>
      </c>
      <c r="E539">
        <v>8</v>
      </c>
      <c r="F539">
        <v>25</v>
      </c>
      <c r="G539">
        <v>3441.3774073030572</v>
      </c>
      <c r="H539">
        <v>1961.2002567492232</v>
      </c>
      <c r="I539">
        <v>2.2435240791234627</v>
      </c>
      <c r="J539">
        <v>2797.9989999999998</v>
      </c>
    </row>
    <row r="540" spans="1:10" x14ac:dyDescent="0.25">
      <c r="A540" t="s">
        <v>12</v>
      </c>
      <c r="B540">
        <v>100</v>
      </c>
      <c r="C540">
        <v>500</v>
      </c>
      <c r="D540">
        <v>1</v>
      </c>
      <c r="E540">
        <v>8</v>
      </c>
      <c r="F540">
        <v>28</v>
      </c>
      <c r="G540">
        <v>3441.3774073030572</v>
      </c>
      <c r="H540">
        <v>2049.3495964877452</v>
      </c>
      <c r="I540">
        <v>2.1470226493034135</v>
      </c>
      <c r="J540">
        <v>2763.88</v>
      </c>
    </row>
    <row r="541" spans="1:10" x14ac:dyDescent="0.25">
      <c r="A541" t="s">
        <v>14</v>
      </c>
      <c r="B541">
        <v>100</v>
      </c>
      <c r="C541">
        <v>500</v>
      </c>
      <c r="D541">
        <v>500</v>
      </c>
      <c r="E541">
        <v>8</v>
      </c>
      <c r="F541">
        <v>24</v>
      </c>
      <c r="G541">
        <v>3663.3346105694036</v>
      </c>
      <c r="H541">
        <v>1795.1065324561687</v>
      </c>
      <c r="I541">
        <v>3.0081780119263493</v>
      </c>
      <c r="J541">
        <v>2632.9690000000001</v>
      </c>
    </row>
    <row r="542" spans="1:10" x14ac:dyDescent="0.25">
      <c r="A542" t="s">
        <v>10</v>
      </c>
      <c r="B542">
        <v>100</v>
      </c>
      <c r="C542">
        <v>500</v>
      </c>
      <c r="D542">
        <v>1</v>
      </c>
      <c r="E542">
        <v>8</v>
      </c>
      <c r="F542">
        <v>26</v>
      </c>
      <c r="G542">
        <v>3663.3346105694036</v>
      </c>
      <c r="H542">
        <v>1883.8963410810954</v>
      </c>
      <c r="I542">
        <v>2.866399749415697</v>
      </c>
      <c r="J542">
        <v>2870.453</v>
      </c>
    </row>
    <row r="543" spans="1:10" x14ac:dyDescent="0.25">
      <c r="A543" t="s">
        <v>11</v>
      </c>
      <c r="B543">
        <v>100</v>
      </c>
      <c r="C543">
        <v>500</v>
      </c>
      <c r="D543">
        <v>250</v>
      </c>
      <c r="E543">
        <v>8</v>
      </c>
      <c r="F543">
        <v>25</v>
      </c>
      <c r="G543">
        <v>3441.3774073030572</v>
      </c>
      <c r="H543">
        <v>1953.0737052491995</v>
      </c>
      <c r="I543">
        <v>2.2528591666429651</v>
      </c>
      <c r="J543">
        <v>2880.8829999999998</v>
      </c>
    </row>
    <row r="544" spans="1:10" x14ac:dyDescent="0.25">
      <c r="A544" t="s">
        <v>14</v>
      </c>
      <c r="B544">
        <v>100</v>
      </c>
      <c r="C544">
        <v>500</v>
      </c>
      <c r="D544">
        <v>250</v>
      </c>
      <c r="E544">
        <v>8</v>
      </c>
      <c r="F544">
        <v>24</v>
      </c>
      <c r="G544">
        <v>3663.3346105694036</v>
      </c>
      <c r="H544">
        <v>1795.1065324561687</v>
      </c>
      <c r="I544">
        <v>3.0081780119263493</v>
      </c>
      <c r="J544">
        <v>2694.5329999999999</v>
      </c>
    </row>
    <row r="545" spans="1:10" x14ac:dyDescent="0.25">
      <c r="A545" t="s">
        <v>10</v>
      </c>
      <c r="B545">
        <v>100</v>
      </c>
      <c r="C545">
        <v>500</v>
      </c>
      <c r="D545">
        <v>50</v>
      </c>
      <c r="E545">
        <v>8</v>
      </c>
      <c r="F545">
        <v>24</v>
      </c>
      <c r="G545">
        <v>3663.3346105694036</v>
      </c>
      <c r="H545">
        <v>1795.1065324561687</v>
      </c>
      <c r="I545">
        <v>3.0081780119263493</v>
      </c>
      <c r="J545">
        <v>2898.422</v>
      </c>
    </row>
    <row r="546" spans="1:10" x14ac:dyDescent="0.25">
      <c r="A546" t="s">
        <v>12</v>
      </c>
      <c r="B546">
        <v>100</v>
      </c>
      <c r="C546">
        <v>500</v>
      </c>
      <c r="D546">
        <v>50</v>
      </c>
      <c r="E546">
        <v>8</v>
      </c>
      <c r="F546">
        <v>25</v>
      </c>
      <c r="G546">
        <v>3441.3774073030572</v>
      </c>
      <c r="H546">
        <v>1961.2002567492232</v>
      </c>
      <c r="I546">
        <v>2.2435240791234627</v>
      </c>
      <c r="J546">
        <v>2839.3589999999999</v>
      </c>
    </row>
    <row r="547" spans="1:10" x14ac:dyDescent="0.25">
      <c r="A547" t="s">
        <v>11</v>
      </c>
      <c r="B547">
        <v>100</v>
      </c>
      <c r="C547">
        <v>500</v>
      </c>
      <c r="D547">
        <v>50</v>
      </c>
      <c r="E547">
        <v>8</v>
      </c>
      <c r="F547">
        <v>24</v>
      </c>
      <c r="G547">
        <v>3663.3346105694036</v>
      </c>
      <c r="H547">
        <v>1795.1065324561687</v>
      </c>
      <c r="I547">
        <v>3.0081780119263493</v>
      </c>
      <c r="J547">
        <v>2915.8220000000001</v>
      </c>
    </row>
    <row r="548" spans="1:10" x14ac:dyDescent="0.25">
      <c r="A548" t="s">
        <v>15</v>
      </c>
      <c r="B548">
        <v>100</v>
      </c>
      <c r="C548">
        <v>500</v>
      </c>
      <c r="D548">
        <v>500</v>
      </c>
      <c r="E548">
        <v>8</v>
      </c>
      <c r="F548">
        <v>25</v>
      </c>
      <c r="G548">
        <v>3441.3774073030572</v>
      </c>
      <c r="H548">
        <v>1953.0737052491995</v>
      </c>
      <c r="I548">
        <v>2.2528591666429651</v>
      </c>
      <c r="J548">
        <v>2623.33</v>
      </c>
    </row>
    <row r="549" spans="1:10" x14ac:dyDescent="0.25">
      <c r="A549" t="s">
        <v>15</v>
      </c>
      <c r="B549">
        <v>100</v>
      </c>
      <c r="C549">
        <v>500</v>
      </c>
      <c r="D549">
        <v>250</v>
      </c>
      <c r="E549">
        <v>8</v>
      </c>
      <c r="F549">
        <v>24</v>
      </c>
      <c r="G549">
        <v>3663.3346105694036</v>
      </c>
      <c r="H549">
        <v>1795.1065324561687</v>
      </c>
      <c r="I549">
        <v>3.0081780119263493</v>
      </c>
      <c r="J549">
        <v>2630.7779999999998</v>
      </c>
    </row>
    <row r="550" spans="1:10" x14ac:dyDescent="0.25">
      <c r="A550" t="s">
        <v>13</v>
      </c>
      <c r="B550">
        <v>100</v>
      </c>
      <c r="C550">
        <v>500</v>
      </c>
      <c r="D550">
        <v>1</v>
      </c>
      <c r="E550">
        <v>8</v>
      </c>
      <c r="F550">
        <v>28</v>
      </c>
      <c r="G550">
        <v>3441.3774073030572</v>
      </c>
      <c r="H550">
        <v>2049.3495964877452</v>
      </c>
      <c r="I550">
        <v>2.1470226493034135</v>
      </c>
      <c r="J550">
        <v>2809.0819999999999</v>
      </c>
    </row>
    <row r="551" spans="1:10" x14ac:dyDescent="0.25">
      <c r="A551" t="s">
        <v>11</v>
      </c>
      <c r="B551">
        <v>100</v>
      </c>
      <c r="C551">
        <v>500</v>
      </c>
      <c r="D551">
        <v>1</v>
      </c>
      <c r="E551">
        <v>8</v>
      </c>
      <c r="F551">
        <v>26</v>
      </c>
      <c r="G551">
        <v>3663.3346105694036</v>
      </c>
      <c r="H551">
        <v>1883.8963410810954</v>
      </c>
      <c r="I551">
        <v>2.866399749415697</v>
      </c>
      <c r="J551">
        <v>2941.7179999999998</v>
      </c>
    </row>
    <row r="552" spans="1:10" x14ac:dyDescent="0.25">
      <c r="A552" t="s">
        <v>12</v>
      </c>
      <c r="B552">
        <v>100</v>
      </c>
      <c r="C552">
        <v>500</v>
      </c>
      <c r="D552">
        <v>250</v>
      </c>
      <c r="E552">
        <v>8</v>
      </c>
      <c r="F552">
        <v>25</v>
      </c>
      <c r="G552">
        <v>3441.3774073030572</v>
      </c>
      <c r="H552">
        <v>1953.0737052491995</v>
      </c>
      <c r="I552">
        <v>2.2528591666429651</v>
      </c>
      <c r="J552">
        <v>2888.8879999999999</v>
      </c>
    </row>
    <row r="553" spans="1:10" x14ac:dyDescent="0.25">
      <c r="A553" t="s">
        <v>15</v>
      </c>
      <c r="B553">
        <v>100</v>
      </c>
      <c r="C553">
        <v>500</v>
      </c>
      <c r="D553">
        <v>500</v>
      </c>
      <c r="E553">
        <v>8</v>
      </c>
      <c r="F553">
        <v>24</v>
      </c>
      <c r="G553">
        <v>3663.3346105694036</v>
      </c>
      <c r="H553">
        <v>1795.1065324561687</v>
      </c>
      <c r="I553">
        <v>3.0081780119263493</v>
      </c>
      <c r="J553">
        <v>2648.6080000000002</v>
      </c>
    </row>
    <row r="554" spans="1:10" x14ac:dyDescent="0.25">
      <c r="A554" t="s">
        <v>16</v>
      </c>
      <c r="B554">
        <v>100</v>
      </c>
      <c r="C554">
        <v>500</v>
      </c>
      <c r="D554">
        <v>250</v>
      </c>
      <c r="E554">
        <v>8</v>
      </c>
      <c r="F554">
        <v>25</v>
      </c>
      <c r="G554">
        <v>3441.3774073030572</v>
      </c>
      <c r="H554">
        <v>1953.0737052491995</v>
      </c>
      <c r="I554">
        <v>2.2528591666429651</v>
      </c>
      <c r="J554">
        <v>2541.8270000000002</v>
      </c>
    </row>
    <row r="555" spans="1:10" x14ac:dyDescent="0.25">
      <c r="A555" t="s">
        <v>12</v>
      </c>
      <c r="B555">
        <v>100</v>
      </c>
      <c r="C555">
        <v>500</v>
      </c>
      <c r="D555">
        <v>1</v>
      </c>
      <c r="E555">
        <v>8</v>
      </c>
      <c r="F555">
        <v>26</v>
      </c>
      <c r="G555">
        <v>3663.3346105694036</v>
      </c>
      <c r="H555">
        <v>1883.8963410810954</v>
      </c>
      <c r="I555">
        <v>2.866399749415697</v>
      </c>
      <c r="J555">
        <v>2919.9870000000001</v>
      </c>
    </row>
    <row r="556" spans="1:10" x14ac:dyDescent="0.25">
      <c r="A556" t="s">
        <v>16</v>
      </c>
      <c r="B556">
        <v>100</v>
      </c>
      <c r="C556">
        <v>500</v>
      </c>
      <c r="D556">
        <v>500</v>
      </c>
      <c r="E556">
        <v>8</v>
      </c>
      <c r="F556">
        <v>25</v>
      </c>
      <c r="G556">
        <v>3441.3774073030572</v>
      </c>
      <c r="H556">
        <v>1953.0737052491995</v>
      </c>
      <c r="I556">
        <v>2.2528591666429651</v>
      </c>
      <c r="J556">
        <v>2564.35</v>
      </c>
    </row>
    <row r="557" spans="1:10" x14ac:dyDescent="0.25">
      <c r="A557" t="s">
        <v>18</v>
      </c>
      <c r="B557">
        <v>100</v>
      </c>
      <c r="C557">
        <v>500</v>
      </c>
      <c r="D557">
        <v>250</v>
      </c>
      <c r="E557">
        <v>8</v>
      </c>
      <c r="F557">
        <v>25</v>
      </c>
      <c r="G557">
        <v>3441.3774073030572</v>
      </c>
      <c r="H557">
        <v>1953.0737052491995</v>
      </c>
      <c r="I557">
        <v>2.2528591666429651</v>
      </c>
      <c r="J557">
        <v>2509.221</v>
      </c>
    </row>
    <row r="558" spans="1:10" x14ac:dyDescent="0.25">
      <c r="A558" t="s">
        <v>18</v>
      </c>
      <c r="B558">
        <v>100</v>
      </c>
      <c r="C558">
        <v>500</v>
      </c>
      <c r="D558">
        <v>500</v>
      </c>
      <c r="E558">
        <v>8</v>
      </c>
      <c r="F558">
        <v>25</v>
      </c>
      <c r="G558">
        <v>3441.3774073030572</v>
      </c>
      <c r="H558">
        <v>1953.0737052491995</v>
      </c>
      <c r="I558">
        <v>2.2528591666429651</v>
      </c>
      <c r="J558">
        <v>2494.8240000000001</v>
      </c>
    </row>
    <row r="559" spans="1:10" x14ac:dyDescent="0.25">
      <c r="A559" t="s">
        <v>16</v>
      </c>
      <c r="B559">
        <v>100</v>
      </c>
      <c r="C559">
        <v>500</v>
      </c>
      <c r="D559">
        <v>250</v>
      </c>
      <c r="E559">
        <v>8</v>
      </c>
      <c r="F559">
        <v>24</v>
      </c>
      <c r="G559">
        <v>3663.3346105694036</v>
      </c>
      <c r="H559">
        <v>1795.1065324561687</v>
      </c>
      <c r="I559">
        <v>3.0081780119263493</v>
      </c>
      <c r="J559">
        <v>2590.7399999999998</v>
      </c>
    </row>
    <row r="560" spans="1:10" x14ac:dyDescent="0.25">
      <c r="A560" t="s">
        <v>14</v>
      </c>
      <c r="B560">
        <v>100</v>
      </c>
      <c r="C560">
        <v>500</v>
      </c>
      <c r="D560">
        <v>1</v>
      </c>
      <c r="E560">
        <v>8</v>
      </c>
      <c r="F560">
        <v>28</v>
      </c>
      <c r="G560">
        <v>3441.3774073030572</v>
      </c>
      <c r="H560">
        <v>2049.3495964877452</v>
      </c>
      <c r="I560">
        <v>2.1470226493034135</v>
      </c>
      <c r="J560">
        <v>2825.1190000000001</v>
      </c>
    </row>
    <row r="561" spans="1:10" x14ac:dyDescent="0.25">
      <c r="A561" t="s">
        <v>16</v>
      </c>
      <c r="B561">
        <v>100</v>
      </c>
      <c r="C561">
        <v>500</v>
      </c>
      <c r="D561">
        <v>500</v>
      </c>
      <c r="E561">
        <v>8</v>
      </c>
      <c r="F561">
        <v>24</v>
      </c>
      <c r="G561">
        <v>3663.3346105694036</v>
      </c>
      <c r="H561">
        <v>1795.1065324561687</v>
      </c>
      <c r="I561">
        <v>3.0081780119263493</v>
      </c>
      <c r="J561">
        <v>2600.2710000000002</v>
      </c>
    </row>
    <row r="562" spans="1:10" x14ac:dyDescent="0.25">
      <c r="A562" t="s">
        <v>13</v>
      </c>
      <c r="B562">
        <v>100</v>
      </c>
      <c r="C562">
        <v>500</v>
      </c>
      <c r="D562">
        <v>50</v>
      </c>
      <c r="E562">
        <v>8</v>
      </c>
      <c r="F562">
        <v>25</v>
      </c>
      <c r="G562">
        <v>3441.3774073030572</v>
      </c>
      <c r="H562">
        <v>1961.2002567492232</v>
      </c>
      <c r="I562">
        <v>2.2435240791234627</v>
      </c>
      <c r="J562">
        <v>2900.174</v>
      </c>
    </row>
    <row r="563" spans="1:10" x14ac:dyDescent="0.25">
      <c r="A563" t="s">
        <v>12</v>
      </c>
      <c r="B563">
        <v>100</v>
      </c>
      <c r="C563">
        <v>500</v>
      </c>
      <c r="D563">
        <v>50</v>
      </c>
      <c r="E563">
        <v>8</v>
      </c>
      <c r="F563">
        <v>24</v>
      </c>
      <c r="G563">
        <v>3663.3346105694036</v>
      </c>
      <c r="H563">
        <v>1795.1065324561687</v>
      </c>
      <c r="I563">
        <v>3.0081780119263493</v>
      </c>
      <c r="J563">
        <v>2979.1170000000002</v>
      </c>
    </row>
    <row r="564" spans="1:10" x14ac:dyDescent="0.25">
      <c r="A564" t="s">
        <v>15</v>
      </c>
      <c r="B564">
        <v>100</v>
      </c>
      <c r="C564">
        <v>500</v>
      </c>
      <c r="D564">
        <v>1</v>
      </c>
      <c r="E564">
        <v>8</v>
      </c>
      <c r="F564">
        <v>28</v>
      </c>
      <c r="G564">
        <v>3441.3774073030572</v>
      </c>
      <c r="H564">
        <v>2049.3495964877452</v>
      </c>
      <c r="I564">
        <v>2.1470226493034135</v>
      </c>
      <c r="J564">
        <v>2784.366</v>
      </c>
    </row>
    <row r="565" spans="1:10" x14ac:dyDescent="0.25">
      <c r="A565" t="s">
        <v>16</v>
      </c>
      <c r="B565">
        <v>100</v>
      </c>
      <c r="C565">
        <v>500</v>
      </c>
      <c r="D565">
        <v>50</v>
      </c>
      <c r="E565">
        <v>8</v>
      </c>
      <c r="F565">
        <v>24</v>
      </c>
      <c r="G565">
        <v>3663.3346105694036</v>
      </c>
      <c r="H565">
        <v>1795.1065324561687</v>
      </c>
      <c r="I565">
        <v>3.0081780119263493</v>
      </c>
      <c r="J565">
        <v>2641.768</v>
      </c>
    </row>
    <row r="566" spans="1:10" x14ac:dyDescent="0.25">
      <c r="A566" t="s">
        <v>17</v>
      </c>
      <c r="B566">
        <v>100</v>
      </c>
      <c r="C566">
        <v>500</v>
      </c>
      <c r="D566">
        <v>500</v>
      </c>
      <c r="E566">
        <v>8</v>
      </c>
      <c r="F566">
        <v>25</v>
      </c>
      <c r="G566">
        <v>3441.3774073030572</v>
      </c>
      <c r="H566">
        <v>1953.0737052491995</v>
      </c>
      <c r="I566">
        <v>2.2528591666429651</v>
      </c>
      <c r="J566">
        <v>2451.971</v>
      </c>
    </row>
    <row r="567" spans="1:10" x14ac:dyDescent="0.25">
      <c r="A567" t="s">
        <v>18</v>
      </c>
      <c r="B567">
        <v>100</v>
      </c>
      <c r="C567">
        <v>500</v>
      </c>
      <c r="D567">
        <v>500</v>
      </c>
      <c r="E567">
        <v>8</v>
      </c>
      <c r="F567">
        <v>24</v>
      </c>
      <c r="G567">
        <v>3663.3346105694036</v>
      </c>
      <c r="H567">
        <v>1795.1065324561687</v>
      </c>
      <c r="I567">
        <v>3.0081780119263493</v>
      </c>
      <c r="J567">
        <v>2559.3670000000002</v>
      </c>
    </row>
    <row r="568" spans="1:10" x14ac:dyDescent="0.25">
      <c r="A568" t="s">
        <v>17</v>
      </c>
      <c r="B568">
        <v>100</v>
      </c>
      <c r="C568">
        <v>500</v>
      </c>
      <c r="D568">
        <v>250</v>
      </c>
      <c r="E568">
        <v>8</v>
      </c>
      <c r="F568">
        <v>25</v>
      </c>
      <c r="G568">
        <v>3441.3774073030572</v>
      </c>
      <c r="H568">
        <v>1953.0737052491995</v>
      </c>
      <c r="I568">
        <v>2.2528591666429651</v>
      </c>
      <c r="J568">
        <v>2463.982</v>
      </c>
    </row>
    <row r="569" spans="1:10" x14ac:dyDescent="0.25">
      <c r="A569" t="s">
        <v>13</v>
      </c>
      <c r="B569">
        <v>100</v>
      </c>
      <c r="C569">
        <v>500</v>
      </c>
      <c r="D569">
        <v>1</v>
      </c>
      <c r="E569">
        <v>8</v>
      </c>
      <c r="F569">
        <v>26</v>
      </c>
      <c r="G569">
        <v>3663.3346105694036</v>
      </c>
      <c r="H569">
        <v>1883.8963410810954</v>
      </c>
      <c r="I569">
        <v>2.866399749415697</v>
      </c>
      <c r="J569">
        <v>2959.558</v>
      </c>
    </row>
    <row r="570" spans="1:10" x14ac:dyDescent="0.25">
      <c r="A570" t="s">
        <v>18</v>
      </c>
      <c r="B570">
        <v>100</v>
      </c>
      <c r="C570">
        <v>500</v>
      </c>
      <c r="D570">
        <v>250</v>
      </c>
      <c r="E570">
        <v>8</v>
      </c>
      <c r="F570">
        <v>24</v>
      </c>
      <c r="G570">
        <v>3663.3346105694036</v>
      </c>
      <c r="H570">
        <v>1795.1065324561687</v>
      </c>
      <c r="I570">
        <v>3.0081780119263493</v>
      </c>
      <c r="J570">
        <v>2578.2040000000002</v>
      </c>
    </row>
    <row r="571" spans="1:10" x14ac:dyDescent="0.25">
      <c r="A571" t="s">
        <v>18</v>
      </c>
      <c r="B571">
        <v>100</v>
      </c>
      <c r="C571">
        <v>500</v>
      </c>
      <c r="D571">
        <v>50</v>
      </c>
      <c r="E571">
        <v>8</v>
      </c>
      <c r="F571">
        <v>24</v>
      </c>
      <c r="G571">
        <v>3663.3346105694036</v>
      </c>
      <c r="H571">
        <v>1795.1065324561687</v>
      </c>
      <c r="I571">
        <v>3.0081780119263493</v>
      </c>
      <c r="J571">
        <v>2593.23</v>
      </c>
    </row>
    <row r="572" spans="1:10" x14ac:dyDescent="0.25">
      <c r="A572" t="s">
        <v>13</v>
      </c>
      <c r="B572">
        <v>100</v>
      </c>
      <c r="C572">
        <v>500</v>
      </c>
      <c r="D572">
        <v>250</v>
      </c>
      <c r="E572">
        <v>8</v>
      </c>
      <c r="F572">
        <v>25</v>
      </c>
      <c r="G572">
        <v>3441.3774073030572</v>
      </c>
      <c r="H572">
        <v>1953.0737052491995</v>
      </c>
      <c r="I572">
        <v>2.2528591666429651</v>
      </c>
      <c r="J572">
        <v>2978.9470000000001</v>
      </c>
    </row>
    <row r="573" spans="1:10" x14ac:dyDescent="0.25">
      <c r="A573" t="s">
        <v>14</v>
      </c>
      <c r="B573">
        <v>100</v>
      </c>
      <c r="C573">
        <v>500</v>
      </c>
      <c r="D573">
        <v>50</v>
      </c>
      <c r="E573">
        <v>8</v>
      </c>
      <c r="F573">
        <v>25</v>
      </c>
      <c r="G573">
        <v>3441.3774073030572</v>
      </c>
      <c r="H573">
        <v>1961.2002567492232</v>
      </c>
      <c r="I573">
        <v>2.2435240791234627</v>
      </c>
      <c r="J573">
        <v>2905.1849999999999</v>
      </c>
    </row>
    <row r="574" spans="1:10" x14ac:dyDescent="0.25">
      <c r="A574" t="s">
        <v>16</v>
      </c>
      <c r="B574">
        <v>100</v>
      </c>
      <c r="C574">
        <v>500</v>
      </c>
      <c r="D574">
        <v>1</v>
      </c>
      <c r="E574">
        <v>8</v>
      </c>
      <c r="F574">
        <v>28</v>
      </c>
      <c r="G574">
        <v>3441.3774073030572</v>
      </c>
      <c r="H574">
        <v>2049.3495964877452</v>
      </c>
      <c r="I574">
        <v>2.1470226493034135</v>
      </c>
      <c r="J574">
        <v>2710.2719999999999</v>
      </c>
    </row>
    <row r="575" spans="1:10" x14ac:dyDescent="0.25">
      <c r="A575" t="s">
        <v>13</v>
      </c>
      <c r="B575">
        <v>100</v>
      </c>
      <c r="C575">
        <v>500</v>
      </c>
      <c r="D575">
        <v>50</v>
      </c>
      <c r="E575">
        <v>8</v>
      </c>
      <c r="F575">
        <v>24</v>
      </c>
      <c r="G575">
        <v>3663.3346105694036</v>
      </c>
      <c r="H575">
        <v>1795.1065324561687</v>
      </c>
      <c r="I575">
        <v>3.0081780119263493</v>
      </c>
      <c r="J575">
        <v>2993.1089999999999</v>
      </c>
    </row>
    <row r="576" spans="1:10" x14ac:dyDescent="0.25">
      <c r="A576" t="s">
        <v>19</v>
      </c>
      <c r="B576">
        <v>100</v>
      </c>
      <c r="C576">
        <v>500</v>
      </c>
      <c r="D576">
        <v>250</v>
      </c>
      <c r="E576">
        <v>8</v>
      </c>
      <c r="F576">
        <v>25</v>
      </c>
      <c r="G576">
        <v>3441.3774073030572</v>
      </c>
      <c r="H576">
        <v>1953.0737052491995</v>
      </c>
      <c r="I576">
        <v>2.2528591666429651</v>
      </c>
      <c r="J576">
        <v>2379.1979999999999</v>
      </c>
    </row>
    <row r="577" spans="1:10" x14ac:dyDescent="0.25">
      <c r="A577" t="s">
        <v>14</v>
      </c>
      <c r="B577">
        <v>100</v>
      </c>
      <c r="C577">
        <v>500</v>
      </c>
      <c r="D577">
        <v>1</v>
      </c>
      <c r="E577">
        <v>8</v>
      </c>
      <c r="F577">
        <v>26</v>
      </c>
      <c r="G577">
        <v>3663.3346105694036</v>
      </c>
      <c r="H577">
        <v>1883.8963410810954</v>
      </c>
      <c r="I577">
        <v>2.866399749415697</v>
      </c>
      <c r="J577">
        <v>2938.7910000000002</v>
      </c>
    </row>
    <row r="578" spans="1:10" x14ac:dyDescent="0.25">
      <c r="A578" t="s">
        <v>19</v>
      </c>
      <c r="B578">
        <v>100</v>
      </c>
      <c r="C578">
        <v>500</v>
      </c>
      <c r="D578">
        <v>500</v>
      </c>
      <c r="E578">
        <v>8</v>
      </c>
      <c r="F578">
        <v>25</v>
      </c>
      <c r="G578">
        <v>3441.3774073030572</v>
      </c>
      <c r="H578">
        <v>1953.0737052491995</v>
      </c>
      <c r="I578">
        <v>2.2528591666429651</v>
      </c>
      <c r="J578">
        <v>2394.6280000000002</v>
      </c>
    </row>
    <row r="579" spans="1:10" x14ac:dyDescent="0.25">
      <c r="A579" t="s">
        <v>17</v>
      </c>
      <c r="B579">
        <v>100</v>
      </c>
      <c r="C579">
        <v>500</v>
      </c>
      <c r="D579">
        <v>500</v>
      </c>
      <c r="E579">
        <v>8</v>
      </c>
      <c r="F579">
        <v>24</v>
      </c>
      <c r="G579">
        <v>3663.3346105694036</v>
      </c>
      <c r="H579">
        <v>1795.1065324561687</v>
      </c>
      <c r="I579">
        <v>3.0081780119263493</v>
      </c>
      <c r="J579">
        <v>2536.9850000000001</v>
      </c>
    </row>
    <row r="580" spans="1:10" x14ac:dyDescent="0.25">
      <c r="A580" t="s">
        <v>17</v>
      </c>
      <c r="B580">
        <v>100</v>
      </c>
      <c r="C580">
        <v>500</v>
      </c>
      <c r="D580">
        <v>250</v>
      </c>
      <c r="E580">
        <v>8</v>
      </c>
      <c r="F580">
        <v>24</v>
      </c>
      <c r="G580">
        <v>3663.3346105694036</v>
      </c>
      <c r="H580">
        <v>1795.1065324561687</v>
      </c>
      <c r="I580">
        <v>3.0081780119263493</v>
      </c>
      <c r="J580">
        <v>2548.7820000000002</v>
      </c>
    </row>
    <row r="581" spans="1:10" x14ac:dyDescent="0.25">
      <c r="A581" t="s">
        <v>17</v>
      </c>
      <c r="B581">
        <v>100</v>
      </c>
      <c r="C581">
        <v>500</v>
      </c>
      <c r="D581">
        <v>50</v>
      </c>
      <c r="E581">
        <v>8</v>
      </c>
      <c r="F581">
        <v>24</v>
      </c>
      <c r="G581">
        <v>3663.3346105694036</v>
      </c>
      <c r="H581">
        <v>1795.1065324561687</v>
      </c>
      <c r="I581">
        <v>3.0081780119263493</v>
      </c>
      <c r="J581">
        <v>2555.9789999999998</v>
      </c>
    </row>
    <row r="582" spans="1:10" x14ac:dyDescent="0.25">
      <c r="A582" t="s">
        <v>14</v>
      </c>
      <c r="B582">
        <v>100</v>
      </c>
      <c r="C582">
        <v>500</v>
      </c>
      <c r="D582">
        <v>250</v>
      </c>
      <c r="E582">
        <v>8</v>
      </c>
      <c r="F582">
        <v>25</v>
      </c>
      <c r="G582">
        <v>3441.3774073030572</v>
      </c>
      <c r="H582">
        <v>1953.0737052491995</v>
      </c>
      <c r="I582">
        <v>2.2528591666429651</v>
      </c>
      <c r="J582">
        <v>2958.6390000000001</v>
      </c>
    </row>
    <row r="583" spans="1:10" x14ac:dyDescent="0.25">
      <c r="A583" t="s">
        <v>15</v>
      </c>
      <c r="B583">
        <v>100</v>
      </c>
      <c r="C583">
        <v>500</v>
      </c>
      <c r="D583">
        <v>50</v>
      </c>
      <c r="E583">
        <v>8</v>
      </c>
      <c r="F583">
        <v>25</v>
      </c>
      <c r="G583">
        <v>3441.3774073030572</v>
      </c>
      <c r="H583">
        <v>1961.2002567492232</v>
      </c>
      <c r="I583">
        <v>2.2435240791234627</v>
      </c>
      <c r="J583">
        <v>2891.846</v>
      </c>
    </row>
    <row r="584" spans="1:10" x14ac:dyDescent="0.25">
      <c r="A584" t="s">
        <v>19</v>
      </c>
      <c r="B584">
        <v>100</v>
      </c>
      <c r="C584">
        <v>500</v>
      </c>
      <c r="D584">
        <v>50</v>
      </c>
      <c r="E584">
        <v>8</v>
      </c>
      <c r="F584">
        <v>24</v>
      </c>
      <c r="G584">
        <v>3663.3346105694036</v>
      </c>
      <c r="H584">
        <v>1795.1065324561687</v>
      </c>
      <c r="I584">
        <v>3.0081780119263493</v>
      </c>
      <c r="J584">
        <v>2455.6660000000002</v>
      </c>
    </row>
    <row r="585" spans="1:10" x14ac:dyDescent="0.25">
      <c r="A585" t="s">
        <v>15</v>
      </c>
      <c r="B585">
        <v>100</v>
      </c>
      <c r="C585">
        <v>500</v>
      </c>
      <c r="D585">
        <v>250</v>
      </c>
      <c r="E585">
        <v>8</v>
      </c>
      <c r="F585">
        <v>25</v>
      </c>
      <c r="G585">
        <v>3441.3774073030572</v>
      </c>
      <c r="H585">
        <v>1953.0737052491995</v>
      </c>
      <c r="I585">
        <v>2.2528591666429651</v>
      </c>
      <c r="J585">
        <v>2905.3330000000001</v>
      </c>
    </row>
    <row r="586" spans="1:10" x14ac:dyDescent="0.25">
      <c r="A586" t="s">
        <v>14</v>
      </c>
      <c r="B586">
        <v>100</v>
      </c>
      <c r="C586">
        <v>500</v>
      </c>
      <c r="D586">
        <v>50</v>
      </c>
      <c r="E586">
        <v>8</v>
      </c>
      <c r="F586">
        <v>24</v>
      </c>
      <c r="G586">
        <v>3663.3346105694036</v>
      </c>
      <c r="H586">
        <v>1795.1065324561687</v>
      </c>
      <c r="I586">
        <v>3.0081780119263493</v>
      </c>
      <c r="J586">
        <v>3015.05</v>
      </c>
    </row>
    <row r="587" spans="1:10" x14ac:dyDescent="0.25">
      <c r="A587" t="s">
        <v>18</v>
      </c>
      <c r="B587">
        <v>100</v>
      </c>
      <c r="C587">
        <v>500</v>
      </c>
      <c r="D587">
        <v>1</v>
      </c>
      <c r="E587">
        <v>8</v>
      </c>
      <c r="F587">
        <v>28</v>
      </c>
      <c r="G587">
        <v>3441.3774073030572</v>
      </c>
      <c r="H587">
        <v>2049.3495964877452</v>
      </c>
      <c r="I587">
        <v>2.1470226493034135</v>
      </c>
      <c r="J587">
        <v>2712.2</v>
      </c>
    </row>
    <row r="588" spans="1:10" x14ac:dyDescent="0.25">
      <c r="A588" t="s">
        <v>19</v>
      </c>
      <c r="B588">
        <v>100</v>
      </c>
      <c r="C588">
        <v>500</v>
      </c>
      <c r="D588">
        <v>500</v>
      </c>
      <c r="E588">
        <v>8</v>
      </c>
      <c r="F588">
        <v>24</v>
      </c>
      <c r="G588">
        <v>3663.3346105694036</v>
      </c>
      <c r="H588">
        <v>1795.1065324561687</v>
      </c>
      <c r="I588">
        <v>3.0081780119263493</v>
      </c>
      <c r="J588">
        <v>2470.5590000000002</v>
      </c>
    </row>
    <row r="589" spans="1:10" x14ac:dyDescent="0.25">
      <c r="A589" t="s">
        <v>19</v>
      </c>
      <c r="B589">
        <v>100</v>
      </c>
      <c r="C589">
        <v>500</v>
      </c>
      <c r="D589">
        <v>250</v>
      </c>
      <c r="E589">
        <v>8</v>
      </c>
      <c r="F589">
        <v>24</v>
      </c>
      <c r="G589">
        <v>3663.3346105694036</v>
      </c>
      <c r="H589">
        <v>1795.1065324561687</v>
      </c>
      <c r="I589">
        <v>3.0081780119263493</v>
      </c>
      <c r="J589">
        <v>2473.4209999999998</v>
      </c>
    </row>
    <row r="590" spans="1:10" x14ac:dyDescent="0.25">
      <c r="A590" t="s">
        <v>15</v>
      </c>
      <c r="B590">
        <v>100</v>
      </c>
      <c r="C590">
        <v>500</v>
      </c>
      <c r="D590">
        <v>1</v>
      </c>
      <c r="E590">
        <v>8</v>
      </c>
      <c r="F590">
        <v>26</v>
      </c>
      <c r="G590">
        <v>3663.3346105694036</v>
      </c>
      <c r="H590">
        <v>1883.8963410810954</v>
      </c>
      <c r="I590">
        <v>2.866399749415697</v>
      </c>
      <c r="J590">
        <v>2943.201</v>
      </c>
    </row>
    <row r="591" spans="1:10" x14ac:dyDescent="0.25">
      <c r="A591" t="s">
        <v>16</v>
      </c>
      <c r="B591">
        <v>100</v>
      </c>
      <c r="C591">
        <v>500</v>
      </c>
      <c r="D591">
        <v>50</v>
      </c>
      <c r="E591">
        <v>8</v>
      </c>
      <c r="F591">
        <v>25</v>
      </c>
      <c r="G591">
        <v>3441.3774073030572</v>
      </c>
      <c r="H591">
        <v>1961.2002567492232</v>
      </c>
      <c r="I591">
        <v>2.2435240791234627</v>
      </c>
      <c r="J591">
        <v>2843.3939999999998</v>
      </c>
    </row>
    <row r="592" spans="1:10" x14ac:dyDescent="0.25">
      <c r="A592" t="s">
        <v>17</v>
      </c>
      <c r="B592">
        <v>100</v>
      </c>
      <c r="C592">
        <v>500</v>
      </c>
      <c r="D592">
        <v>1</v>
      </c>
      <c r="E592">
        <v>8</v>
      </c>
      <c r="F592">
        <v>28</v>
      </c>
      <c r="G592">
        <v>3441.3774073030572</v>
      </c>
      <c r="H592">
        <v>2049.3495964877452</v>
      </c>
      <c r="I592">
        <v>2.1470226493034135</v>
      </c>
      <c r="J592">
        <v>2648.9760000000001</v>
      </c>
    </row>
    <row r="593" spans="1:10" x14ac:dyDescent="0.25">
      <c r="A593" t="s">
        <v>15</v>
      </c>
      <c r="B593">
        <v>100</v>
      </c>
      <c r="C593">
        <v>500</v>
      </c>
      <c r="D593">
        <v>50</v>
      </c>
      <c r="E593">
        <v>8</v>
      </c>
      <c r="F593">
        <v>24</v>
      </c>
      <c r="G593">
        <v>3663.3346105694036</v>
      </c>
      <c r="H593">
        <v>1795.1065324561687</v>
      </c>
      <c r="I593">
        <v>3.0081780119263493</v>
      </c>
      <c r="J593">
        <v>2963.047</v>
      </c>
    </row>
    <row r="594" spans="1:10" x14ac:dyDescent="0.25">
      <c r="A594" t="s">
        <v>16</v>
      </c>
      <c r="B594">
        <v>100</v>
      </c>
      <c r="C594">
        <v>500</v>
      </c>
      <c r="D594">
        <v>1</v>
      </c>
      <c r="E594">
        <v>8</v>
      </c>
      <c r="F594">
        <v>26</v>
      </c>
      <c r="G594">
        <v>3663.3346105694036</v>
      </c>
      <c r="H594">
        <v>1883.8963410810954</v>
      </c>
      <c r="I594">
        <v>2.866399749415697</v>
      </c>
      <c r="J594">
        <v>2887.3820000000001</v>
      </c>
    </row>
    <row r="595" spans="1:10" x14ac:dyDescent="0.25">
      <c r="A595" t="s">
        <v>19</v>
      </c>
      <c r="B595">
        <v>100</v>
      </c>
      <c r="C595">
        <v>500</v>
      </c>
      <c r="D595">
        <v>1</v>
      </c>
      <c r="E595">
        <v>8</v>
      </c>
      <c r="F595">
        <v>28</v>
      </c>
      <c r="G595">
        <v>3441.3774073030572</v>
      </c>
      <c r="H595">
        <v>2049.3495964877452</v>
      </c>
      <c r="I595">
        <v>2.1470226493034135</v>
      </c>
      <c r="J595">
        <v>2589.0030000000002</v>
      </c>
    </row>
    <row r="596" spans="1:10" x14ac:dyDescent="0.25">
      <c r="A596" t="s">
        <v>18</v>
      </c>
      <c r="B596">
        <v>100</v>
      </c>
      <c r="C596">
        <v>500</v>
      </c>
      <c r="D596">
        <v>50</v>
      </c>
      <c r="E596">
        <v>8</v>
      </c>
      <c r="F596">
        <v>25</v>
      </c>
      <c r="G596">
        <v>3441.3774073030572</v>
      </c>
      <c r="H596">
        <v>1961.2002567492232</v>
      </c>
      <c r="I596">
        <v>2.2435240791234627</v>
      </c>
      <c r="J596">
        <v>2831.2170000000001</v>
      </c>
    </row>
    <row r="597" spans="1:10" x14ac:dyDescent="0.25">
      <c r="A597" t="s">
        <v>18</v>
      </c>
      <c r="B597">
        <v>100</v>
      </c>
      <c r="C597">
        <v>500</v>
      </c>
      <c r="D597">
        <v>1</v>
      </c>
      <c r="E597">
        <v>8</v>
      </c>
      <c r="F597">
        <v>26</v>
      </c>
      <c r="G597">
        <v>3663.3346105694036</v>
      </c>
      <c r="H597">
        <v>1883.8963410810954</v>
      </c>
      <c r="I597">
        <v>2.866399749415697</v>
      </c>
      <c r="J597">
        <v>2884.8409999999999</v>
      </c>
    </row>
    <row r="598" spans="1:10" x14ac:dyDescent="0.25">
      <c r="A598" t="s">
        <v>17</v>
      </c>
      <c r="B598">
        <v>100</v>
      </c>
      <c r="C598">
        <v>500</v>
      </c>
      <c r="D598">
        <v>50</v>
      </c>
      <c r="E598">
        <v>8</v>
      </c>
      <c r="F598">
        <v>25</v>
      </c>
      <c r="G598">
        <v>3441.3774073030572</v>
      </c>
      <c r="H598">
        <v>1961.2002567492232</v>
      </c>
      <c r="I598">
        <v>2.2435240791234627</v>
      </c>
      <c r="J598">
        <v>2783.7919999999999</v>
      </c>
    </row>
    <row r="599" spans="1:10" x14ac:dyDescent="0.25">
      <c r="A599" t="s">
        <v>19</v>
      </c>
      <c r="B599">
        <v>100</v>
      </c>
      <c r="C599">
        <v>500</v>
      </c>
      <c r="D599">
        <v>50</v>
      </c>
      <c r="E599">
        <v>8</v>
      </c>
      <c r="F599">
        <v>25</v>
      </c>
      <c r="G599">
        <v>3441.3774073030572</v>
      </c>
      <c r="H599">
        <v>1961.2002567492232</v>
      </c>
      <c r="I599">
        <v>2.2435240791234627</v>
      </c>
      <c r="J599">
        <v>2673.473</v>
      </c>
    </row>
    <row r="600" spans="1:10" x14ac:dyDescent="0.25">
      <c r="A600" t="s">
        <v>17</v>
      </c>
      <c r="B600">
        <v>100</v>
      </c>
      <c r="C600">
        <v>500</v>
      </c>
      <c r="D600">
        <v>1</v>
      </c>
      <c r="E600">
        <v>8</v>
      </c>
      <c r="F600">
        <v>26</v>
      </c>
      <c r="G600">
        <v>3663.3346105694036</v>
      </c>
      <c r="H600">
        <v>1883.8963410810954</v>
      </c>
      <c r="I600">
        <v>2.866399749415697</v>
      </c>
      <c r="J600">
        <v>2817.0250000000001</v>
      </c>
    </row>
    <row r="601" spans="1:10" x14ac:dyDescent="0.25">
      <c r="A601" t="s">
        <v>19</v>
      </c>
      <c r="B601">
        <v>100</v>
      </c>
      <c r="C601">
        <v>500</v>
      </c>
      <c r="D601">
        <v>1</v>
      </c>
      <c r="E601">
        <v>8</v>
      </c>
      <c r="F601">
        <v>26</v>
      </c>
      <c r="G601">
        <v>3663.3346105694036</v>
      </c>
      <c r="H601">
        <v>1883.8963410810954</v>
      </c>
      <c r="I601">
        <v>2.866399749415697</v>
      </c>
      <c r="J601">
        <v>2725.864</v>
      </c>
    </row>
    <row r="602" spans="1:10" x14ac:dyDescent="0.25">
      <c r="A602" t="s">
        <v>10</v>
      </c>
      <c r="B602">
        <v>100</v>
      </c>
      <c r="C602">
        <v>1000</v>
      </c>
      <c r="D602">
        <v>1</v>
      </c>
      <c r="E602">
        <v>8</v>
      </c>
      <c r="F602">
        <v>28</v>
      </c>
      <c r="G602">
        <v>3441.3774073030572</v>
      </c>
      <c r="H602">
        <v>2049.3495964877452</v>
      </c>
      <c r="I602">
        <v>2.1470226493034135</v>
      </c>
      <c r="J602">
        <v>3873.154</v>
      </c>
    </row>
    <row r="603" spans="1:10" x14ac:dyDescent="0.25">
      <c r="A603" t="s">
        <v>11</v>
      </c>
      <c r="B603">
        <v>100</v>
      </c>
      <c r="C603">
        <v>1000</v>
      </c>
      <c r="D603">
        <v>1</v>
      </c>
      <c r="E603">
        <v>8</v>
      </c>
      <c r="F603">
        <v>28</v>
      </c>
      <c r="G603">
        <v>3441.3774073030572</v>
      </c>
      <c r="H603">
        <v>2049.3495964877452</v>
      </c>
      <c r="I603">
        <v>2.1470226493034135</v>
      </c>
      <c r="J603">
        <v>3876.799</v>
      </c>
    </row>
    <row r="604" spans="1:10" x14ac:dyDescent="0.25">
      <c r="A604" t="s">
        <v>12</v>
      </c>
      <c r="B604">
        <v>100</v>
      </c>
      <c r="C604">
        <v>1000</v>
      </c>
      <c r="D604">
        <v>1</v>
      </c>
      <c r="E604">
        <v>8</v>
      </c>
      <c r="F604">
        <v>28</v>
      </c>
      <c r="G604">
        <v>3441.3774073030572</v>
      </c>
      <c r="H604">
        <v>2049.3495964877452</v>
      </c>
      <c r="I604">
        <v>2.1470226493034135</v>
      </c>
      <c r="J604">
        <v>3864.1950000000002</v>
      </c>
    </row>
    <row r="605" spans="1:10" x14ac:dyDescent="0.25">
      <c r="A605" t="s">
        <v>13</v>
      </c>
      <c r="B605">
        <v>100</v>
      </c>
      <c r="C605">
        <v>1000</v>
      </c>
      <c r="D605">
        <v>1</v>
      </c>
      <c r="E605">
        <v>8</v>
      </c>
      <c r="F605">
        <v>28</v>
      </c>
      <c r="G605">
        <v>3441.3774073030572</v>
      </c>
      <c r="H605">
        <v>2049.3495964877452</v>
      </c>
      <c r="I605">
        <v>2.1470226493034135</v>
      </c>
      <c r="J605">
        <v>3869.56</v>
      </c>
    </row>
    <row r="606" spans="1:10" x14ac:dyDescent="0.25">
      <c r="A606" t="s">
        <v>10</v>
      </c>
      <c r="B606">
        <v>100</v>
      </c>
      <c r="C606">
        <v>1000</v>
      </c>
      <c r="D606">
        <v>1000</v>
      </c>
      <c r="E606">
        <v>8</v>
      </c>
      <c r="F606">
        <v>25</v>
      </c>
      <c r="G606">
        <v>3441.3774073030572</v>
      </c>
      <c r="H606">
        <v>1932.5309897456705</v>
      </c>
      <c r="I606">
        <v>2.2768069559283286</v>
      </c>
      <c r="J606">
        <v>4023.837</v>
      </c>
    </row>
    <row r="607" spans="1:10" x14ac:dyDescent="0.25">
      <c r="A607" t="s">
        <v>10</v>
      </c>
      <c r="B607">
        <v>100</v>
      </c>
      <c r="C607">
        <v>1000</v>
      </c>
      <c r="D607">
        <v>10</v>
      </c>
      <c r="E607">
        <v>8</v>
      </c>
      <c r="F607">
        <v>25</v>
      </c>
      <c r="G607">
        <v>3441.3774073030572</v>
      </c>
      <c r="H607">
        <v>1961.2002567492232</v>
      </c>
      <c r="I607">
        <v>2.2435240791234627</v>
      </c>
      <c r="J607">
        <v>4076.3960000000002</v>
      </c>
    </row>
    <row r="608" spans="1:10" x14ac:dyDescent="0.25">
      <c r="A608" t="s">
        <v>11</v>
      </c>
      <c r="B608">
        <v>100</v>
      </c>
      <c r="C608">
        <v>1000</v>
      </c>
      <c r="D608">
        <v>1</v>
      </c>
      <c r="E608">
        <v>8</v>
      </c>
      <c r="F608">
        <v>26</v>
      </c>
      <c r="G608">
        <v>3663.3346105694036</v>
      </c>
      <c r="H608">
        <v>1883.8963410810954</v>
      </c>
      <c r="I608">
        <v>2.866399749415697</v>
      </c>
      <c r="J608">
        <v>4065.268</v>
      </c>
    </row>
    <row r="609" spans="1:10" x14ac:dyDescent="0.25">
      <c r="A609" t="s">
        <v>11</v>
      </c>
      <c r="B609">
        <v>100</v>
      </c>
      <c r="C609">
        <v>1000</v>
      </c>
      <c r="D609">
        <v>10</v>
      </c>
      <c r="E609">
        <v>8</v>
      </c>
      <c r="F609">
        <v>25</v>
      </c>
      <c r="G609">
        <v>3441.3774073030572</v>
      </c>
      <c r="H609">
        <v>1961.2002567492232</v>
      </c>
      <c r="I609">
        <v>2.2435240791234627</v>
      </c>
      <c r="J609">
        <v>4070.4340000000002</v>
      </c>
    </row>
    <row r="610" spans="1:10" x14ac:dyDescent="0.25">
      <c r="A610" t="s">
        <v>14</v>
      </c>
      <c r="B610">
        <v>100</v>
      </c>
      <c r="C610">
        <v>1000</v>
      </c>
      <c r="D610">
        <v>1</v>
      </c>
      <c r="E610">
        <v>8</v>
      </c>
      <c r="F610">
        <v>28</v>
      </c>
      <c r="G610">
        <v>3441.3774073030572</v>
      </c>
      <c r="H610">
        <v>2049.3495964877452</v>
      </c>
      <c r="I610">
        <v>2.1470226493034135</v>
      </c>
      <c r="J610">
        <v>3880.616</v>
      </c>
    </row>
    <row r="611" spans="1:10" x14ac:dyDescent="0.25">
      <c r="A611" t="s">
        <v>10</v>
      </c>
      <c r="B611">
        <v>100</v>
      </c>
      <c r="C611">
        <v>1000</v>
      </c>
      <c r="D611">
        <v>500</v>
      </c>
      <c r="E611">
        <v>8</v>
      </c>
      <c r="F611">
        <v>24</v>
      </c>
      <c r="G611">
        <v>3663.3346105694036</v>
      </c>
      <c r="H611">
        <v>1795.1065324561687</v>
      </c>
      <c r="I611">
        <v>3.0081780119263493</v>
      </c>
      <c r="J611">
        <v>4098.0820000000003</v>
      </c>
    </row>
    <row r="612" spans="1:10" x14ac:dyDescent="0.25">
      <c r="A612" t="s">
        <v>10</v>
      </c>
      <c r="B612">
        <v>100</v>
      </c>
      <c r="C612">
        <v>1000</v>
      </c>
      <c r="D612">
        <v>1000</v>
      </c>
      <c r="E612">
        <v>8</v>
      </c>
      <c r="F612">
        <v>24</v>
      </c>
      <c r="G612">
        <v>3663.3346105694036</v>
      </c>
      <c r="H612">
        <v>1795.1065324561687</v>
      </c>
      <c r="I612">
        <v>3.0081780119263493</v>
      </c>
      <c r="J612">
        <v>4109.8329999999996</v>
      </c>
    </row>
    <row r="613" spans="1:10" x14ac:dyDescent="0.25">
      <c r="A613" t="s">
        <v>10</v>
      </c>
      <c r="B613">
        <v>100</v>
      </c>
      <c r="C613">
        <v>1000</v>
      </c>
      <c r="D613">
        <v>1</v>
      </c>
      <c r="E613">
        <v>8</v>
      </c>
      <c r="F613">
        <v>26</v>
      </c>
      <c r="G613">
        <v>3663.3346105694036</v>
      </c>
      <c r="H613">
        <v>1883.8963410810954</v>
      </c>
      <c r="I613">
        <v>2.866399749415697</v>
      </c>
      <c r="J613">
        <v>4118.6360000000004</v>
      </c>
    </row>
    <row r="614" spans="1:10" x14ac:dyDescent="0.25">
      <c r="A614" t="s">
        <v>12</v>
      </c>
      <c r="B614">
        <v>100</v>
      </c>
      <c r="C614">
        <v>1000</v>
      </c>
      <c r="D614">
        <v>10</v>
      </c>
      <c r="E614">
        <v>8</v>
      </c>
      <c r="F614">
        <v>25</v>
      </c>
      <c r="G614">
        <v>3441.3774073030572</v>
      </c>
      <c r="H614">
        <v>1961.2002567492232</v>
      </c>
      <c r="I614">
        <v>2.2435240791234627</v>
      </c>
      <c r="J614">
        <v>4046.3969999999999</v>
      </c>
    </row>
    <row r="615" spans="1:10" x14ac:dyDescent="0.25">
      <c r="A615" t="s">
        <v>15</v>
      </c>
      <c r="B615">
        <v>100</v>
      </c>
      <c r="C615">
        <v>1000</v>
      </c>
      <c r="D615">
        <v>1</v>
      </c>
      <c r="E615">
        <v>8</v>
      </c>
      <c r="F615">
        <v>28</v>
      </c>
      <c r="G615">
        <v>3441.3774073030572</v>
      </c>
      <c r="H615">
        <v>2049.3495964877452</v>
      </c>
      <c r="I615">
        <v>2.1470226493034135</v>
      </c>
      <c r="J615">
        <v>3796.4929999999999</v>
      </c>
    </row>
    <row r="616" spans="1:10" x14ac:dyDescent="0.25">
      <c r="A616" t="s">
        <v>11</v>
      </c>
      <c r="B616">
        <v>100</v>
      </c>
      <c r="C616">
        <v>1000</v>
      </c>
      <c r="D616">
        <v>500</v>
      </c>
      <c r="E616">
        <v>8</v>
      </c>
      <c r="F616">
        <v>24</v>
      </c>
      <c r="G616">
        <v>3663.3346105694036</v>
      </c>
      <c r="H616">
        <v>1795.1065324561687</v>
      </c>
      <c r="I616">
        <v>3.0081780119263493</v>
      </c>
      <c r="J616">
        <v>4096.634</v>
      </c>
    </row>
    <row r="617" spans="1:10" x14ac:dyDescent="0.25">
      <c r="A617" t="s">
        <v>11</v>
      </c>
      <c r="B617">
        <v>100</v>
      </c>
      <c r="C617">
        <v>1000</v>
      </c>
      <c r="D617">
        <v>1000</v>
      </c>
      <c r="E617">
        <v>8</v>
      </c>
      <c r="F617">
        <v>25</v>
      </c>
      <c r="G617">
        <v>3441.3774073030572</v>
      </c>
      <c r="H617">
        <v>1932.5309897456705</v>
      </c>
      <c r="I617">
        <v>2.2768069559283286</v>
      </c>
      <c r="J617">
        <v>4099.0690000000004</v>
      </c>
    </row>
    <row r="618" spans="1:10" x14ac:dyDescent="0.25">
      <c r="A618" t="s">
        <v>12</v>
      </c>
      <c r="B618">
        <v>100</v>
      </c>
      <c r="C618">
        <v>1000</v>
      </c>
      <c r="D618">
        <v>1000</v>
      </c>
      <c r="E618">
        <v>8</v>
      </c>
      <c r="F618">
        <v>25</v>
      </c>
      <c r="G618">
        <v>3441.3774073030572</v>
      </c>
      <c r="H618">
        <v>1932.5309897456705</v>
      </c>
      <c r="I618">
        <v>2.2768069559283286</v>
      </c>
      <c r="J618">
        <v>4062.9450000000002</v>
      </c>
    </row>
    <row r="619" spans="1:10" x14ac:dyDescent="0.25">
      <c r="A619" t="s">
        <v>12</v>
      </c>
      <c r="B619">
        <v>100</v>
      </c>
      <c r="C619">
        <v>1000</v>
      </c>
      <c r="D619">
        <v>1000</v>
      </c>
      <c r="E619">
        <v>8</v>
      </c>
      <c r="F619">
        <v>24</v>
      </c>
      <c r="G619">
        <v>3663.3346105694036</v>
      </c>
      <c r="H619">
        <v>1795.1065324561687</v>
      </c>
      <c r="I619">
        <v>3.0081780119263493</v>
      </c>
      <c r="J619">
        <v>4078.0079999999998</v>
      </c>
    </row>
    <row r="620" spans="1:10" x14ac:dyDescent="0.25">
      <c r="A620" t="s">
        <v>11</v>
      </c>
      <c r="B620">
        <v>100</v>
      </c>
      <c r="C620">
        <v>1000</v>
      </c>
      <c r="D620">
        <v>1000</v>
      </c>
      <c r="E620">
        <v>8</v>
      </c>
      <c r="F620">
        <v>24</v>
      </c>
      <c r="G620">
        <v>3663.3346105694036</v>
      </c>
      <c r="H620">
        <v>1795.1065324561687</v>
      </c>
      <c r="I620">
        <v>3.0081780119263493</v>
      </c>
      <c r="J620">
        <v>4131.7740000000003</v>
      </c>
    </row>
    <row r="621" spans="1:10" x14ac:dyDescent="0.25">
      <c r="A621" t="s">
        <v>13</v>
      </c>
      <c r="B621">
        <v>100</v>
      </c>
      <c r="C621">
        <v>1000</v>
      </c>
      <c r="D621">
        <v>1000</v>
      </c>
      <c r="E621">
        <v>8</v>
      </c>
      <c r="F621">
        <v>24</v>
      </c>
      <c r="G621">
        <v>3663.3346105694036</v>
      </c>
      <c r="H621">
        <v>1795.1065324561687</v>
      </c>
      <c r="I621">
        <v>3.0081780119263493</v>
      </c>
      <c r="J621">
        <v>4019.2359999999999</v>
      </c>
    </row>
    <row r="622" spans="1:10" x14ac:dyDescent="0.25">
      <c r="A622" t="s">
        <v>13</v>
      </c>
      <c r="B622">
        <v>100</v>
      </c>
      <c r="C622">
        <v>1000</v>
      </c>
      <c r="D622">
        <v>1</v>
      </c>
      <c r="E622">
        <v>8</v>
      </c>
      <c r="F622">
        <v>26</v>
      </c>
      <c r="G622">
        <v>3663.3346105694036</v>
      </c>
      <c r="H622">
        <v>1883.8963410810954</v>
      </c>
      <c r="I622">
        <v>2.866399749415697</v>
      </c>
      <c r="J622">
        <v>4055.8850000000002</v>
      </c>
    </row>
    <row r="623" spans="1:10" x14ac:dyDescent="0.25">
      <c r="A623" t="s">
        <v>13</v>
      </c>
      <c r="B623">
        <v>100</v>
      </c>
      <c r="C623">
        <v>1000</v>
      </c>
      <c r="D623">
        <v>10</v>
      </c>
      <c r="E623">
        <v>8</v>
      </c>
      <c r="F623">
        <v>25</v>
      </c>
      <c r="G623">
        <v>3441.3774073030572</v>
      </c>
      <c r="H623">
        <v>1961.2002567492232</v>
      </c>
      <c r="I623">
        <v>2.2435240791234627</v>
      </c>
      <c r="J623">
        <v>4059.1089999999999</v>
      </c>
    </row>
    <row r="624" spans="1:10" x14ac:dyDescent="0.25">
      <c r="A624" t="s">
        <v>16</v>
      </c>
      <c r="B624">
        <v>100</v>
      </c>
      <c r="C624">
        <v>1000</v>
      </c>
      <c r="D624">
        <v>1</v>
      </c>
      <c r="E624">
        <v>8</v>
      </c>
      <c r="F624">
        <v>28</v>
      </c>
      <c r="G624">
        <v>3441.3774073030572</v>
      </c>
      <c r="H624">
        <v>2049.3495964877452</v>
      </c>
      <c r="I624">
        <v>2.1470226493034135</v>
      </c>
      <c r="J624">
        <v>3758.1010000000001</v>
      </c>
    </row>
    <row r="625" spans="1:10" x14ac:dyDescent="0.25">
      <c r="A625" t="s">
        <v>18</v>
      </c>
      <c r="B625">
        <v>100</v>
      </c>
      <c r="C625">
        <v>1000</v>
      </c>
      <c r="D625">
        <v>1</v>
      </c>
      <c r="E625">
        <v>8</v>
      </c>
      <c r="F625">
        <v>28</v>
      </c>
      <c r="G625">
        <v>3441.3774073030572</v>
      </c>
      <c r="H625">
        <v>2049.3495964877452</v>
      </c>
      <c r="I625">
        <v>2.1470226493034135</v>
      </c>
      <c r="J625">
        <v>3697.752</v>
      </c>
    </row>
    <row r="626" spans="1:10" x14ac:dyDescent="0.25">
      <c r="A626" t="s">
        <v>12</v>
      </c>
      <c r="B626">
        <v>100</v>
      </c>
      <c r="C626">
        <v>1000</v>
      </c>
      <c r="D626">
        <v>1</v>
      </c>
      <c r="E626">
        <v>8</v>
      </c>
      <c r="F626">
        <v>26</v>
      </c>
      <c r="G626">
        <v>3663.3346105694036</v>
      </c>
      <c r="H626">
        <v>1883.8963410810954</v>
      </c>
      <c r="I626">
        <v>2.866399749415697</v>
      </c>
      <c r="J626">
        <v>4128.21</v>
      </c>
    </row>
    <row r="627" spans="1:10" x14ac:dyDescent="0.25">
      <c r="A627" t="s">
        <v>17</v>
      </c>
      <c r="B627">
        <v>100</v>
      </c>
      <c r="C627">
        <v>1000</v>
      </c>
      <c r="D627">
        <v>1</v>
      </c>
      <c r="E627">
        <v>8</v>
      </c>
      <c r="F627">
        <v>28</v>
      </c>
      <c r="G627">
        <v>3441.3774073030572</v>
      </c>
      <c r="H627">
        <v>2049.3495964877452</v>
      </c>
      <c r="I627">
        <v>2.1470226493034135</v>
      </c>
      <c r="J627">
        <v>3594.6880000000001</v>
      </c>
    </row>
    <row r="628" spans="1:10" x14ac:dyDescent="0.25">
      <c r="A628" t="s">
        <v>14</v>
      </c>
      <c r="B628">
        <v>100</v>
      </c>
      <c r="C628">
        <v>1000</v>
      </c>
      <c r="D628">
        <v>1000</v>
      </c>
      <c r="E628">
        <v>8</v>
      </c>
      <c r="F628">
        <v>25</v>
      </c>
      <c r="G628">
        <v>3441.3774073030572</v>
      </c>
      <c r="H628">
        <v>1932.5309897456705</v>
      </c>
      <c r="I628">
        <v>2.2768069559283286</v>
      </c>
      <c r="J628">
        <v>3980.3510000000001</v>
      </c>
    </row>
    <row r="629" spans="1:10" x14ac:dyDescent="0.25">
      <c r="A629" t="s">
        <v>12</v>
      </c>
      <c r="B629">
        <v>100</v>
      </c>
      <c r="C629">
        <v>1000</v>
      </c>
      <c r="D629">
        <v>500</v>
      </c>
      <c r="E629">
        <v>8</v>
      </c>
      <c r="F629">
        <v>24</v>
      </c>
      <c r="G629">
        <v>3663.3346105694036</v>
      </c>
      <c r="H629">
        <v>1795.1065324561687</v>
      </c>
      <c r="I629">
        <v>3.0081780119263493</v>
      </c>
      <c r="J629">
        <v>4136.2759999999998</v>
      </c>
    </row>
    <row r="630" spans="1:10" x14ac:dyDescent="0.25">
      <c r="A630" t="s">
        <v>13</v>
      </c>
      <c r="B630">
        <v>100</v>
      </c>
      <c r="C630">
        <v>1000</v>
      </c>
      <c r="D630">
        <v>500</v>
      </c>
      <c r="E630">
        <v>8</v>
      </c>
      <c r="F630">
        <v>24</v>
      </c>
      <c r="G630">
        <v>3663.3346105694036</v>
      </c>
      <c r="H630">
        <v>1795.1065324561687</v>
      </c>
      <c r="I630">
        <v>3.0081780119263493</v>
      </c>
      <c r="J630">
        <v>4064.9639999999999</v>
      </c>
    </row>
    <row r="631" spans="1:10" x14ac:dyDescent="0.25">
      <c r="A631" t="s">
        <v>13</v>
      </c>
      <c r="B631">
        <v>100</v>
      </c>
      <c r="C631">
        <v>1000</v>
      </c>
      <c r="D631">
        <v>1000</v>
      </c>
      <c r="E631">
        <v>8</v>
      </c>
      <c r="F631">
        <v>25</v>
      </c>
      <c r="G631">
        <v>3441.3774073030572</v>
      </c>
      <c r="H631">
        <v>1932.5309897456705</v>
      </c>
      <c r="I631">
        <v>2.2768069559283286</v>
      </c>
      <c r="J631">
        <v>4076.2220000000002</v>
      </c>
    </row>
    <row r="632" spans="1:10" x14ac:dyDescent="0.25">
      <c r="A632" t="s">
        <v>14</v>
      </c>
      <c r="B632">
        <v>100</v>
      </c>
      <c r="C632">
        <v>1000</v>
      </c>
      <c r="D632">
        <v>1000</v>
      </c>
      <c r="E632">
        <v>8</v>
      </c>
      <c r="F632">
        <v>24</v>
      </c>
      <c r="G632">
        <v>3663.3346105694036</v>
      </c>
      <c r="H632">
        <v>1795.1065324561687</v>
      </c>
      <c r="I632">
        <v>3.0081780119263493</v>
      </c>
      <c r="J632">
        <v>3998.0140000000001</v>
      </c>
    </row>
    <row r="633" spans="1:10" x14ac:dyDescent="0.25">
      <c r="A633" t="s">
        <v>14</v>
      </c>
      <c r="B633">
        <v>100</v>
      </c>
      <c r="C633">
        <v>1000</v>
      </c>
      <c r="D633">
        <v>1</v>
      </c>
      <c r="E633">
        <v>8</v>
      </c>
      <c r="F633">
        <v>26</v>
      </c>
      <c r="G633">
        <v>3663.3346105694036</v>
      </c>
      <c r="H633">
        <v>1883.8963410810954</v>
      </c>
      <c r="I633">
        <v>2.866399749415697</v>
      </c>
      <c r="J633">
        <v>4020.1329999999998</v>
      </c>
    </row>
    <row r="634" spans="1:10" x14ac:dyDescent="0.25">
      <c r="A634" t="s">
        <v>14</v>
      </c>
      <c r="B634">
        <v>100</v>
      </c>
      <c r="C634">
        <v>1000</v>
      </c>
      <c r="D634">
        <v>10</v>
      </c>
      <c r="E634">
        <v>8</v>
      </c>
      <c r="F634">
        <v>25</v>
      </c>
      <c r="G634">
        <v>3441.3774073030572</v>
      </c>
      <c r="H634">
        <v>1961.2002567492232</v>
      </c>
      <c r="I634">
        <v>2.2435240791234627</v>
      </c>
      <c r="J634">
        <v>4025.6030000000001</v>
      </c>
    </row>
    <row r="635" spans="1:10" x14ac:dyDescent="0.25">
      <c r="A635" t="s">
        <v>14</v>
      </c>
      <c r="B635">
        <v>100</v>
      </c>
      <c r="C635">
        <v>1000</v>
      </c>
      <c r="D635">
        <v>500</v>
      </c>
      <c r="E635">
        <v>8</v>
      </c>
      <c r="F635">
        <v>24</v>
      </c>
      <c r="G635">
        <v>3663.3346105694036</v>
      </c>
      <c r="H635">
        <v>1795.1065324561687</v>
      </c>
      <c r="I635">
        <v>3.0081780119263493</v>
      </c>
      <c r="J635">
        <v>4009.7860000000001</v>
      </c>
    </row>
    <row r="636" spans="1:10" x14ac:dyDescent="0.25">
      <c r="A636" t="s">
        <v>15</v>
      </c>
      <c r="B636">
        <v>100</v>
      </c>
      <c r="C636">
        <v>1000</v>
      </c>
      <c r="D636">
        <v>1000</v>
      </c>
      <c r="E636">
        <v>8</v>
      </c>
      <c r="F636">
        <v>25</v>
      </c>
      <c r="G636">
        <v>3441.3774073030572</v>
      </c>
      <c r="H636">
        <v>1932.5309897456705</v>
      </c>
      <c r="I636">
        <v>2.2768069559283286</v>
      </c>
      <c r="J636">
        <v>3911.5259999999998</v>
      </c>
    </row>
    <row r="637" spans="1:10" x14ac:dyDescent="0.25">
      <c r="A637" t="s">
        <v>15</v>
      </c>
      <c r="B637">
        <v>100</v>
      </c>
      <c r="C637">
        <v>1000</v>
      </c>
      <c r="D637">
        <v>500</v>
      </c>
      <c r="E637">
        <v>8</v>
      </c>
      <c r="F637">
        <v>25</v>
      </c>
      <c r="G637">
        <v>3441.3774073030572</v>
      </c>
      <c r="H637">
        <v>1932.5309897456705</v>
      </c>
      <c r="I637">
        <v>2.2768069559283286</v>
      </c>
      <c r="J637">
        <v>3921.6109999999999</v>
      </c>
    </row>
    <row r="638" spans="1:10" x14ac:dyDescent="0.25">
      <c r="A638" t="s">
        <v>19</v>
      </c>
      <c r="B638">
        <v>100</v>
      </c>
      <c r="C638">
        <v>1000</v>
      </c>
      <c r="D638">
        <v>1</v>
      </c>
      <c r="E638">
        <v>8</v>
      </c>
      <c r="F638">
        <v>28</v>
      </c>
      <c r="G638">
        <v>3441.3774073030572</v>
      </c>
      <c r="H638">
        <v>2049.3495964877452</v>
      </c>
      <c r="I638">
        <v>2.1470226493034135</v>
      </c>
      <c r="J638">
        <v>3529.4319999999998</v>
      </c>
    </row>
    <row r="639" spans="1:10" x14ac:dyDescent="0.25">
      <c r="A639" t="s">
        <v>15</v>
      </c>
      <c r="B639">
        <v>100</v>
      </c>
      <c r="C639">
        <v>1000</v>
      </c>
      <c r="D639">
        <v>1000</v>
      </c>
      <c r="E639">
        <v>8</v>
      </c>
      <c r="F639">
        <v>24</v>
      </c>
      <c r="G639">
        <v>3663.3346105694036</v>
      </c>
      <c r="H639">
        <v>1795.1065324561687</v>
      </c>
      <c r="I639">
        <v>3.0081780119263493</v>
      </c>
      <c r="J639">
        <v>3936.453</v>
      </c>
    </row>
    <row r="640" spans="1:10" x14ac:dyDescent="0.25">
      <c r="A640" t="s">
        <v>15</v>
      </c>
      <c r="B640">
        <v>100</v>
      </c>
      <c r="C640">
        <v>1000</v>
      </c>
      <c r="D640">
        <v>500</v>
      </c>
      <c r="E640">
        <v>8</v>
      </c>
      <c r="F640">
        <v>24</v>
      </c>
      <c r="G640">
        <v>3663.3346105694036</v>
      </c>
      <c r="H640">
        <v>1795.1065324561687</v>
      </c>
      <c r="I640">
        <v>3.0081780119263493</v>
      </c>
      <c r="J640">
        <v>3941.45</v>
      </c>
    </row>
    <row r="641" spans="1:10" x14ac:dyDescent="0.25">
      <c r="A641" t="s">
        <v>15</v>
      </c>
      <c r="B641">
        <v>100</v>
      </c>
      <c r="C641">
        <v>1000</v>
      </c>
      <c r="D641">
        <v>100</v>
      </c>
      <c r="E641">
        <v>8</v>
      </c>
      <c r="F641">
        <v>24</v>
      </c>
      <c r="G641">
        <v>3663.3346105694036</v>
      </c>
      <c r="H641">
        <v>1795.1065324561687</v>
      </c>
      <c r="I641">
        <v>3.0081780119263493</v>
      </c>
      <c r="J641">
        <v>3943.933</v>
      </c>
    </row>
    <row r="642" spans="1:10" x14ac:dyDescent="0.25">
      <c r="A642" t="s">
        <v>16</v>
      </c>
      <c r="B642">
        <v>100</v>
      </c>
      <c r="C642">
        <v>1000</v>
      </c>
      <c r="D642">
        <v>1000</v>
      </c>
      <c r="E642">
        <v>8</v>
      </c>
      <c r="F642">
        <v>25</v>
      </c>
      <c r="G642">
        <v>3441.3774073030572</v>
      </c>
      <c r="H642">
        <v>1932.5309897456705</v>
      </c>
      <c r="I642">
        <v>2.2768069559283286</v>
      </c>
      <c r="J642">
        <v>3847.395</v>
      </c>
    </row>
    <row r="643" spans="1:10" x14ac:dyDescent="0.25">
      <c r="A643" t="s">
        <v>16</v>
      </c>
      <c r="B643">
        <v>100</v>
      </c>
      <c r="C643">
        <v>1000</v>
      </c>
      <c r="D643">
        <v>100</v>
      </c>
      <c r="E643">
        <v>8</v>
      </c>
      <c r="F643">
        <v>24</v>
      </c>
      <c r="G643">
        <v>3663.3346105694036</v>
      </c>
      <c r="H643">
        <v>1795.1065324561687</v>
      </c>
      <c r="I643">
        <v>3.0081780119263493</v>
      </c>
      <c r="J643">
        <v>3857.4360000000001</v>
      </c>
    </row>
    <row r="644" spans="1:10" x14ac:dyDescent="0.25">
      <c r="A644" t="s">
        <v>16</v>
      </c>
      <c r="B644">
        <v>100</v>
      </c>
      <c r="C644">
        <v>1000</v>
      </c>
      <c r="D644">
        <v>500</v>
      </c>
      <c r="E644">
        <v>8</v>
      </c>
      <c r="F644">
        <v>25</v>
      </c>
      <c r="G644">
        <v>3441.3774073030572</v>
      </c>
      <c r="H644">
        <v>1932.5309897456705</v>
      </c>
      <c r="I644">
        <v>2.2768069559283286</v>
      </c>
      <c r="J644">
        <v>3857.28</v>
      </c>
    </row>
    <row r="645" spans="1:10" x14ac:dyDescent="0.25">
      <c r="A645" t="s">
        <v>18</v>
      </c>
      <c r="B645">
        <v>100</v>
      </c>
      <c r="C645">
        <v>1000</v>
      </c>
      <c r="D645">
        <v>500</v>
      </c>
      <c r="E645">
        <v>8</v>
      </c>
      <c r="F645">
        <v>25</v>
      </c>
      <c r="G645">
        <v>3441.3774073030572</v>
      </c>
      <c r="H645">
        <v>1932.5309897456705</v>
      </c>
      <c r="I645">
        <v>2.2768069559283286</v>
      </c>
      <c r="J645">
        <v>3769.0079999999998</v>
      </c>
    </row>
    <row r="646" spans="1:10" x14ac:dyDescent="0.25">
      <c r="A646" t="s">
        <v>18</v>
      </c>
      <c r="B646">
        <v>100</v>
      </c>
      <c r="C646">
        <v>1000</v>
      </c>
      <c r="D646">
        <v>1000</v>
      </c>
      <c r="E646">
        <v>8</v>
      </c>
      <c r="F646">
        <v>25</v>
      </c>
      <c r="G646">
        <v>3441.3774073030572</v>
      </c>
      <c r="H646">
        <v>1932.5309897456705</v>
      </c>
      <c r="I646">
        <v>2.2768069559283286</v>
      </c>
      <c r="J646">
        <v>3767.4160000000002</v>
      </c>
    </row>
    <row r="647" spans="1:10" x14ac:dyDescent="0.25">
      <c r="A647" t="s">
        <v>16</v>
      </c>
      <c r="B647">
        <v>100</v>
      </c>
      <c r="C647">
        <v>1000</v>
      </c>
      <c r="D647">
        <v>500</v>
      </c>
      <c r="E647">
        <v>8</v>
      </c>
      <c r="F647">
        <v>24</v>
      </c>
      <c r="G647">
        <v>3663.3346105694036</v>
      </c>
      <c r="H647">
        <v>1795.1065324561687</v>
      </c>
      <c r="I647">
        <v>3.0081780119263493</v>
      </c>
      <c r="J647">
        <v>3868.7020000000002</v>
      </c>
    </row>
    <row r="648" spans="1:10" x14ac:dyDescent="0.25">
      <c r="A648" t="s">
        <v>18</v>
      </c>
      <c r="B648">
        <v>100</v>
      </c>
      <c r="C648">
        <v>1000</v>
      </c>
      <c r="D648">
        <v>1000</v>
      </c>
      <c r="E648">
        <v>8</v>
      </c>
      <c r="F648">
        <v>24</v>
      </c>
      <c r="G648">
        <v>3663.3346105694036</v>
      </c>
      <c r="H648">
        <v>1795.1065324561687</v>
      </c>
      <c r="I648">
        <v>3.0081780119263493</v>
      </c>
      <c r="J648">
        <v>3778.4960000000001</v>
      </c>
    </row>
    <row r="649" spans="1:10" x14ac:dyDescent="0.25">
      <c r="A649" t="s">
        <v>16</v>
      </c>
      <c r="B649">
        <v>100</v>
      </c>
      <c r="C649">
        <v>1000</v>
      </c>
      <c r="D649">
        <v>1000</v>
      </c>
      <c r="E649">
        <v>8</v>
      </c>
      <c r="F649">
        <v>24</v>
      </c>
      <c r="G649">
        <v>3663.3346105694036</v>
      </c>
      <c r="H649">
        <v>1795.1065324561687</v>
      </c>
      <c r="I649">
        <v>3.0081780119263493</v>
      </c>
      <c r="J649">
        <v>3874.14</v>
      </c>
    </row>
    <row r="650" spans="1:10" x14ac:dyDescent="0.25">
      <c r="A650" t="s">
        <v>19</v>
      </c>
      <c r="B650">
        <v>100</v>
      </c>
      <c r="C650">
        <v>1000</v>
      </c>
      <c r="D650">
        <v>500</v>
      </c>
      <c r="E650">
        <v>8</v>
      </c>
      <c r="F650">
        <v>25</v>
      </c>
      <c r="G650">
        <v>3441.3774073030572</v>
      </c>
      <c r="H650">
        <v>1932.5309897456705</v>
      </c>
      <c r="I650">
        <v>2.2768069559283286</v>
      </c>
      <c r="J650">
        <v>3569.4920000000002</v>
      </c>
    </row>
    <row r="651" spans="1:10" x14ac:dyDescent="0.25">
      <c r="A651" t="s">
        <v>18</v>
      </c>
      <c r="B651">
        <v>100</v>
      </c>
      <c r="C651">
        <v>1000</v>
      </c>
      <c r="D651">
        <v>500</v>
      </c>
      <c r="E651">
        <v>8</v>
      </c>
      <c r="F651">
        <v>24</v>
      </c>
      <c r="G651">
        <v>3663.3346105694036</v>
      </c>
      <c r="H651">
        <v>1795.1065324561687</v>
      </c>
      <c r="I651">
        <v>3.0081780119263493</v>
      </c>
      <c r="J651">
        <v>3802.2640000000001</v>
      </c>
    </row>
    <row r="652" spans="1:10" x14ac:dyDescent="0.25">
      <c r="A652" t="s">
        <v>17</v>
      </c>
      <c r="B652">
        <v>100</v>
      </c>
      <c r="C652">
        <v>1000</v>
      </c>
      <c r="D652">
        <v>100</v>
      </c>
      <c r="E652">
        <v>8</v>
      </c>
      <c r="F652">
        <v>24</v>
      </c>
      <c r="G652">
        <v>3663.3346105694036</v>
      </c>
      <c r="H652">
        <v>1795.1065324561687</v>
      </c>
      <c r="I652">
        <v>3.0081780119263493</v>
      </c>
      <c r="J652">
        <v>3678.1979999999999</v>
      </c>
    </row>
    <row r="653" spans="1:10" x14ac:dyDescent="0.25">
      <c r="A653" t="s">
        <v>17</v>
      </c>
      <c r="B653">
        <v>100</v>
      </c>
      <c r="C653">
        <v>1000</v>
      </c>
      <c r="D653">
        <v>1000</v>
      </c>
      <c r="E653">
        <v>8</v>
      </c>
      <c r="F653">
        <v>25</v>
      </c>
      <c r="G653">
        <v>3441.3774073030572</v>
      </c>
      <c r="H653">
        <v>1932.5309897456705</v>
      </c>
      <c r="I653">
        <v>2.2768069559283286</v>
      </c>
      <c r="J653">
        <v>3678.7860000000001</v>
      </c>
    </row>
    <row r="654" spans="1:10" x14ac:dyDescent="0.25">
      <c r="A654" t="s">
        <v>17</v>
      </c>
      <c r="B654">
        <v>100</v>
      </c>
      <c r="C654">
        <v>1000</v>
      </c>
      <c r="D654">
        <v>1000</v>
      </c>
      <c r="E654">
        <v>8</v>
      </c>
      <c r="F654">
        <v>24</v>
      </c>
      <c r="G654">
        <v>3663.3346105694036</v>
      </c>
      <c r="H654">
        <v>1795.1065324561687</v>
      </c>
      <c r="I654">
        <v>3.0081780119263493</v>
      </c>
      <c r="J654">
        <v>3690.1959999999999</v>
      </c>
    </row>
    <row r="655" spans="1:10" x14ac:dyDescent="0.25">
      <c r="A655" t="s">
        <v>18</v>
      </c>
      <c r="B655">
        <v>100</v>
      </c>
      <c r="C655">
        <v>1000</v>
      </c>
      <c r="D655">
        <v>100</v>
      </c>
      <c r="E655">
        <v>8</v>
      </c>
      <c r="F655">
        <v>24</v>
      </c>
      <c r="G655">
        <v>3663.3346105694036</v>
      </c>
      <c r="H655">
        <v>1795.1065324561687</v>
      </c>
      <c r="I655">
        <v>3.0081780119263493</v>
      </c>
      <c r="J655">
        <v>3811.4059999999999</v>
      </c>
    </row>
    <row r="656" spans="1:10" x14ac:dyDescent="0.25">
      <c r="A656" t="s">
        <v>17</v>
      </c>
      <c r="B656">
        <v>100</v>
      </c>
      <c r="C656">
        <v>1000</v>
      </c>
      <c r="D656">
        <v>500</v>
      </c>
      <c r="E656">
        <v>8</v>
      </c>
      <c r="F656">
        <v>25</v>
      </c>
      <c r="G656">
        <v>3441.3774073030572</v>
      </c>
      <c r="H656">
        <v>1932.5309897456705</v>
      </c>
      <c r="I656">
        <v>2.2768069559283286</v>
      </c>
      <c r="J656">
        <v>3686.6529999999998</v>
      </c>
    </row>
    <row r="657" spans="1:10" x14ac:dyDescent="0.25">
      <c r="A657" t="s">
        <v>19</v>
      </c>
      <c r="B657">
        <v>100</v>
      </c>
      <c r="C657">
        <v>1000</v>
      </c>
      <c r="D657">
        <v>1000</v>
      </c>
      <c r="E657">
        <v>8</v>
      </c>
      <c r="F657">
        <v>24</v>
      </c>
      <c r="G657">
        <v>3663.3346105694036</v>
      </c>
      <c r="H657">
        <v>1795.1065324561687</v>
      </c>
      <c r="I657">
        <v>3.0081780119263493</v>
      </c>
      <c r="J657">
        <v>3570.806</v>
      </c>
    </row>
    <row r="658" spans="1:10" x14ac:dyDescent="0.25">
      <c r="A658" t="s">
        <v>19</v>
      </c>
      <c r="B658">
        <v>100</v>
      </c>
      <c r="C658">
        <v>1000</v>
      </c>
      <c r="D658">
        <v>500</v>
      </c>
      <c r="E658">
        <v>8</v>
      </c>
      <c r="F658">
        <v>24</v>
      </c>
      <c r="G658">
        <v>3663.3346105694036</v>
      </c>
      <c r="H658">
        <v>1795.1065324561687</v>
      </c>
      <c r="I658">
        <v>3.0081780119263493</v>
      </c>
      <c r="J658">
        <v>3583.6480000000001</v>
      </c>
    </row>
    <row r="659" spans="1:10" x14ac:dyDescent="0.25">
      <c r="A659" t="s">
        <v>19</v>
      </c>
      <c r="B659">
        <v>100</v>
      </c>
      <c r="C659">
        <v>1000</v>
      </c>
      <c r="D659">
        <v>100</v>
      </c>
      <c r="E659">
        <v>8</v>
      </c>
      <c r="F659">
        <v>24</v>
      </c>
      <c r="G659">
        <v>3663.3346105694036</v>
      </c>
      <c r="H659">
        <v>1795.1065324561687</v>
      </c>
      <c r="I659">
        <v>3.0081780119263493</v>
      </c>
      <c r="J659">
        <v>3594.2950000000001</v>
      </c>
    </row>
    <row r="660" spans="1:10" x14ac:dyDescent="0.25">
      <c r="A660" t="s">
        <v>19</v>
      </c>
      <c r="B660">
        <v>100</v>
      </c>
      <c r="C660">
        <v>1000</v>
      </c>
      <c r="D660">
        <v>1000</v>
      </c>
      <c r="E660">
        <v>8</v>
      </c>
      <c r="F660">
        <v>25</v>
      </c>
      <c r="G660">
        <v>3441.3774073030572</v>
      </c>
      <c r="H660">
        <v>1932.5309897456705</v>
      </c>
      <c r="I660">
        <v>2.2768069559283286</v>
      </c>
      <c r="J660">
        <v>3594.0079999999998</v>
      </c>
    </row>
    <row r="661" spans="1:10" x14ac:dyDescent="0.25">
      <c r="A661" t="s">
        <v>17</v>
      </c>
      <c r="B661">
        <v>100</v>
      </c>
      <c r="C661">
        <v>1000</v>
      </c>
      <c r="D661">
        <v>500</v>
      </c>
      <c r="E661">
        <v>8</v>
      </c>
      <c r="F661">
        <v>24</v>
      </c>
      <c r="G661">
        <v>3663.3346105694036</v>
      </c>
      <c r="H661">
        <v>1795.1065324561687</v>
      </c>
      <c r="I661">
        <v>3.0081780119263493</v>
      </c>
      <c r="J661">
        <v>3713.25</v>
      </c>
    </row>
    <row r="662" spans="1:10" x14ac:dyDescent="0.25">
      <c r="A662" t="s">
        <v>10</v>
      </c>
      <c r="B662">
        <v>100</v>
      </c>
      <c r="C662">
        <v>1000</v>
      </c>
      <c r="D662">
        <v>50</v>
      </c>
      <c r="E662">
        <v>8</v>
      </c>
      <c r="F662">
        <v>25</v>
      </c>
      <c r="G662">
        <v>3441.3774073030572</v>
      </c>
      <c r="H662">
        <v>1961.2002567492232</v>
      </c>
      <c r="I662">
        <v>2.2435240791234627</v>
      </c>
      <c r="J662">
        <v>4387.7489999999998</v>
      </c>
    </row>
    <row r="663" spans="1:10" x14ac:dyDescent="0.25">
      <c r="A663" t="s">
        <v>10</v>
      </c>
      <c r="B663">
        <v>100</v>
      </c>
      <c r="C663">
        <v>1000</v>
      </c>
      <c r="D663">
        <v>50</v>
      </c>
      <c r="E663">
        <v>8</v>
      </c>
      <c r="F663">
        <v>24</v>
      </c>
      <c r="G663">
        <v>3663.3346105694036</v>
      </c>
      <c r="H663">
        <v>1795.1065324561687</v>
      </c>
      <c r="I663">
        <v>3.0081780119263493</v>
      </c>
      <c r="J663">
        <v>4401.5389999999998</v>
      </c>
    </row>
    <row r="664" spans="1:10" x14ac:dyDescent="0.25">
      <c r="A664" t="s">
        <v>11</v>
      </c>
      <c r="B664">
        <v>100</v>
      </c>
      <c r="C664">
        <v>1000</v>
      </c>
      <c r="D664">
        <v>50</v>
      </c>
      <c r="E664">
        <v>8</v>
      </c>
      <c r="F664">
        <v>24</v>
      </c>
      <c r="G664">
        <v>3663.3346105694036</v>
      </c>
      <c r="H664">
        <v>1795.1065324561687</v>
      </c>
      <c r="I664">
        <v>3.0081780119263493</v>
      </c>
      <c r="J664">
        <v>4385.2070000000003</v>
      </c>
    </row>
    <row r="665" spans="1:10" x14ac:dyDescent="0.25">
      <c r="A665" t="s">
        <v>11</v>
      </c>
      <c r="B665">
        <v>100</v>
      </c>
      <c r="C665">
        <v>1000</v>
      </c>
      <c r="D665">
        <v>50</v>
      </c>
      <c r="E665">
        <v>8</v>
      </c>
      <c r="F665">
        <v>25</v>
      </c>
      <c r="G665">
        <v>3441.3774073030572</v>
      </c>
      <c r="H665">
        <v>1961.2002567492232</v>
      </c>
      <c r="I665">
        <v>2.2435240791234627</v>
      </c>
      <c r="J665">
        <v>4396.0150000000003</v>
      </c>
    </row>
    <row r="666" spans="1:10" x14ac:dyDescent="0.25">
      <c r="A666" t="s">
        <v>10</v>
      </c>
      <c r="B666">
        <v>100</v>
      </c>
      <c r="C666">
        <v>1000</v>
      </c>
      <c r="D666">
        <v>100</v>
      </c>
      <c r="E666">
        <v>8</v>
      </c>
      <c r="F666">
        <v>25</v>
      </c>
      <c r="G666">
        <v>3441.3774073030572</v>
      </c>
      <c r="H666">
        <v>1961.2002567492232</v>
      </c>
      <c r="I666">
        <v>2.2435240791234627</v>
      </c>
      <c r="J666">
        <v>4422.0540000000001</v>
      </c>
    </row>
    <row r="667" spans="1:10" x14ac:dyDescent="0.25">
      <c r="A667" t="s">
        <v>10</v>
      </c>
      <c r="B667">
        <v>100</v>
      </c>
      <c r="C667">
        <v>1000</v>
      </c>
      <c r="D667">
        <v>500</v>
      </c>
      <c r="E667">
        <v>8</v>
      </c>
      <c r="F667">
        <v>25</v>
      </c>
      <c r="G667">
        <v>3441.3774073030572</v>
      </c>
      <c r="H667">
        <v>1932.5309897456705</v>
      </c>
      <c r="I667">
        <v>2.2768069559283286</v>
      </c>
      <c r="J667">
        <v>4429.75</v>
      </c>
    </row>
    <row r="668" spans="1:10" x14ac:dyDescent="0.25">
      <c r="A668" t="s">
        <v>11</v>
      </c>
      <c r="B668">
        <v>100</v>
      </c>
      <c r="C668">
        <v>1000</v>
      </c>
      <c r="D668">
        <v>500</v>
      </c>
      <c r="E668">
        <v>8</v>
      </c>
      <c r="F668">
        <v>25</v>
      </c>
      <c r="G668">
        <v>3441.3774073030572</v>
      </c>
      <c r="H668">
        <v>1932.5309897456705</v>
      </c>
      <c r="I668">
        <v>2.2768069559283286</v>
      </c>
      <c r="J668">
        <v>4401.4369999999999</v>
      </c>
    </row>
    <row r="669" spans="1:10" x14ac:dyDescent="0.25">
      <c r="A669" t="s">
        <v>12</v>
      </c>
      <c r="B669">
        <v>100</v>
      </c>
      <c r="C669">
        <v>1000</v>
      </c>
      <c r="D669">
        <v>500</v>
      </c>
      <c r="E669">
        <v>8</v>
      </c>
      <c r="F669">
        <v>25</v>
      </c>
      <c r="G669">
        <v>3441.3774073030572</v>
      </c>
      <c r="H669">
        <v>1932.5309897456705</v>
      </c>
      <c r="I669">
        <v>2.2768069559283286</v>
      </c>
      <c r="J669">
        <v>4357.9769999999999</v>
      </c>
    </row>
    <row r="670" spans="1:10" x14ac:dyDescent="0.25">
      <c r="A670" t="s">
        <v>10</v>
      </c>
      <c r="B670">
        <v>100</v>
      </c>
      <c r="C670">
        <v>1000</v>
      </c>
      <c r="D670">
        <v>100</v>
      </c>
      <c r="E670">
        <v>8</v>
      </c>
      <c r="F670">
        <v>24</v>
      </c>
      <c r="G670">
        <v>3663.3346105694036</v>
      </c>
      <c r="H670">
        <v>1795.1065324561687</v>
      </c>
      <c r="I670">
        <v>3.0081780119263493</v>
      </c>
      <c r="J670">
        <v>4439.6660000000002</v>
      </c>
    </row>
    <row r="671" spans="1:10" x14ac:dyDescent="0.25">
      <c r="A671" t="s">
        <v>12</v>
      </c>
      <c r="B671">
        <v>100</v>
      </c>
      <c r="C671">
        <v>1000</v>
      </c>
      <c r="D671">
        <v>100</v>
      </c>
      <c r="E671">
        <v>8</v>
      </c>
      <c r="F671">
        <v>25</v>
      </c>
      <c r="G671">
        <v>3441.3774073030572</v>
      </c>
      <c r="H671">
        <v>1961.2002567492232</v>
      </c>
      <c r="I671">
        <v>2.2435240791234627</v>
      </c>
      <c r="J671">
        <v>4361.9459999999999</v>
      </c>
    </row>
    <row r="672" spans="1:10" x14ac:dyDescent="0.25">
      <c r="A672" t="s">
        <v>10</v>
      </c>
      <c r="B672">
        <v>100</v>
      </c>
      <c r="C672">
        <v>1000</v>
      </c>
      <c r="D672">
        <v>10</v>
      </c>
      <c r="E672">
        <v>8</v>
      </c>
      <c r="F672">
        <v>24</v>
      </c>
      <c r="G672">
        <v>3663.3346105694036</v>
      </c>
      <c r="H672">
        <v>1808.9700544250227</v>
      </c>
      <c r="I672">
        <v>2.9851240416007765</v>
      </c>
      <c r="J672">
        <v>4440.9939999999997</v>
      </c>
    </row>
    <row r="673" spans="1:10" x14ac:dyDescent="0.25">
      <c r="A673" t="s">
        <v>11</v>
      </c>
      <c r="B673">
        <v>100</v>
      </c>
      <c r="C673">
        <v>1000</v>
      </c>
      <c r="D673">
        <v>100</v>
      </c>
      <c r="E673">
        <v>8</v>
      </c>
      <c r="F673">
        <v>24</v>
      </c>
      <c r="G673">
        <v>3663.3346105694036</v>
      </c>
      <c r="H673">
        <v>1795.1065324561687</v>
      </c>
      <c r="I673">
        <v>3.0081780119263493</v>
      </c>
      <c r="J673">
        <v>4417.1450000000004</v>
      </c>
    </row>
    <row r="674" spans="1:10" x14ac:dyDescent="0.25">
      <c r="A674" t="s">
        <v>11</v>
      </c>
      <c r="B674">
        <v>100</v>
      </c>
      <c r="C674">
        <v>1000</v>
      </c>
      <c r="D674">
        <v>10</v>
      </c>
      <c r="E674">
        <v>8</v>
      </c>
      <c r="F674">
        <v>24</v>
      </c>
      <c r="G674">
        <v>3663.3346105694036</v>
      </c>
      <c r="H674">
        <v>1808.9700544250227</v>
      </c>
      <c r="I674">
        <v>2.9851240416007765</v>
      </c>
      <c r="J674">
        <v>4426.4530000000004</v>
      </c>
    </row>
    <row r="675" spans="1:10" x14ac:dyDescent="0.25">
      <c r="A675" t="s">
        <v>12</v>
      </c>
      <c r="B675">
        <v>100</v>
      </c>
      <c r="C675">
        <v>1000</v>
      </c>
      <c r="D675">
        <v>50</v>
      </c>
      <c r="E675">
        <v>8</v>
      </c>
      <c r="F675">
        <v>25</v>
      </c>
      <c r="G675">
        <v>3441.3774073030572</v>
      </c>
      <c r="H675">
        <v>1961.2002567492232</v>
      </c>
      <c r="I675">
        <v>2.2435240791234627</v>
      </c>
      <c r="J675">
        <v>4377.6970000000001</v>
      </c>
    </row>
    <row r="676" spans="1:10" x14ac:dyDescent="0.25">
      <c r="A676" t="s">
        <v>12</v>
      </c>
      <c r="B676">
        <v>100</v>
      </c>
      <c r="C676">
        <v>1000</v>
      </c>
      <c r="D676">
        <v>50</v>
      </c>
      <c r="E676">
        <v>8</v>
      </c>
      <c r="F676">
        <v>24</v>
      </c>
      <c r="G676">
        <v>3663.3346105694036</v>
      </c>
      <c r="H676">
        <v>1795.1065324561687</v>
      </c>
      <c r="I676">
        <v>3.0081780119263493</v>
      </c>
      <c r="J676">
        <v>4380.8850000000002</v>
      </c>
    </row>
    <row r="677" spans="1:10" x14ac:dyDescent="0.25">
      <c r="A677" t="s">
        <v>13</v>
      </c>
      <c r="B677">
        <v>100</v>
      </c>
      <c r="C677">
        <v>1000</v>
      </c>
      <c r="D677">
        <v>50</v>
      </c>
      <c r="E677">
        <v>8</v>
      </c>
      <c r="F677">
        <v>25</v>
      </c>
      <c r="G677">
        <v>3441.3774073030572</v>
      </c>
      <c r="H677">
        <v>1961.2002567492232</v>
      </c>
      <c r="I677">
        <v>2.2435240791234627</v>
      </c>
      <c r="J677">
        <v>4317.79</v>
      </c>
    </row>
    <row r="678" spans="1:10" x14ac:dyDescent="0.25">
      <c r="A678" t="s">
        <v>11</v>
      </c>
      <c r="B678">
        <v>100</v>
      </c>
      <c r="C678">
        <v>1000</v>
      </c>
      <c r="D678">
        <v>100</v>
      </c>
      <c r="E678">
        <v>8</v>
      </c>
      <c r="F678">
        <v>25</v>
      </c>
      <c r="G678">
        <v>3441.3774073030572</v>
      </c>
      <c r="H678">
        <v>1961.2002567492232</v>
      </c>
      <c r="I678">
        <v>2.2435240791234627</v>
      </c>
      <c r="J678">
        <v>4434.0709999999999</v>
      </c>
    </row>
    <row r="679" spans="1:10" x14ac:dyDescent="0.25">
      <c r="A679" t="s">
        <v>13</v>
      </c>
      <c r="B679">
        <v>100</v>
      </c>
      <c r="C679">
        <v>1000</v>
      </c>
      <c r="D679">
        <v>100</v>
      </c>
      <c r="E679">
        <v>8</v>
      </c>
      <c r="F679">
        <v>25</v>
      </c>
      <c r="G679">
        <v>3441.3774073030572</v>
      </c>
      <c r="H679">
        <v>1961.2002567492232</v>
      </c>
      <c r="I679">
        <v>2.2435240791234627</v>
      </c>
      <c r="J679">
        <v>4316.0649999999996</v>
      </c>
    </row>
    <row r="680" spans="1:10" x14ac:dyDescent="0.25">
      <c r="A680" t="s">
        <v>12</v>
      </c>
      <c r="B680">
        <v>100</v>
      </c>
      <c r="C680">
        <v>1000</v>
      </c>
      <c r="D680">
        <v>100</v>
      </c>
      <c r="E680">
        <v>8</v>
      </c>
      <c r="F680">
        <v>24</v>
      </c>
      <c r="G680">
        <v>3663.3346105694036</v>
      </c>
      <c r="H680">
        <v>1795.1065324561687</v>
      </c>
      <c r="I680">
        <v>3.0081780119263493</v>
      </c>
      <c r="J680">
        <v>4380.6220000000003</v>
      </c>
    </row>
    <row r="681" spans="1:10" x14ac:dyDescent="0.25">
      <c r="A681" t="s">
        <v>13</v>
      </c>
      <c r="B681">
        <v>100</v>
      </c>
      <c r="C681">
        <v>1000</v>
      </c>
      <c r="D681">
        <v>50</v>
      </c>
      <c r="E681">
        <v>8</v>
      </c>
      <c r="F681">
        <v>24</v>
      </c>
      <c r="G681">
        <v>3663.3346105694036</v>
      </c>
      <c r="H681">
        <v>1795.1065324561687</v>
      </c>
      <c r="I681">
        <v>3.0081780119263493</v>
      </c>
      <c r="J681">
        <v>4322.9970000000003</v>
      </c>
    </row>
    <row r="682" spans="1:10" x14ac:dyDescent="0.25">
      <c r="A682" t="s">
        <v>12</v>
      </c>
      <c r="B682">
        <v>100</v>
      </c>
      <c r="C682">
        <v>1000</v>
      </c>
      <c r="D682">
        <v>10</v>
      </c>
      <c r="E682">
        <v>8</v>
      </c>
      <c r="F682">
        <v>24</v>
      </c>
      <c r="G682">
        <v>3663.3346105694036</v>
      </c>
      <c r="H682">
        <v>1808.9700544250227</v>
      </c>
      <c r="I682">
        <v>2.9851240416007765</v>
      </c>
      <c r="J682">
        <v>4400.2969999999996</v>
      </c>
    </row>
    <row r="683" spans="1:10" x14ac:dyDescent="0.25">
      <c r="A683" t="s">
        <v>14</v>
      </c>
      <c r="B683">
        <v>100</v>
      </c>
      <c r="C683">
        <v>1000</v>
      </c>
      <c r="D683">
        <v>500</v>
      </c>
      <c r="E683">
        <v>8</v>
      </c>
      <c r="F683">
        <v>25</v>
      </c>
      <c r="G683">
        <v>3441.3774073030572</v>
      </c>
      <c r="H683">
        <v>1932.5309897456705</v>
      </c>
      <c r="I683">
        <v>2.2768069559283286</v>
      </c>
      <c r="J683">
        <v>4269.9139999999998</v>
      </c>
    </row>
    <row r="684" spans="1:10" x14ac:dyDescent="0.25">
      <c r="A684" t="s">
        <v>13</v>
      </c>
      <c r="B684">
        <v>100</v>
      </c>
      <c r="C684">
        <v>1000</v>
      </c>
      <c r="D684">
        <v>100</v>
      </c>
      <c r="E684">
        <v>8</v>
      </c>
      <c r="F684">
        <v>24</v>
      </c>
      <c r="G684">
        <v>3663.3346105694036</v>
      </c>
      <c r="H684">
        <v>1795.1065324561687</v>
      </c>
      <c r="I684">
        <v>3.0081780119263493</v>
      </c>
      <c r="J684">
        <v>4332.5140000000001</v>
      </c>
    </row>
    <row r="685" spans="1:10" x14ac:dyDescent="0.25">
      <c r="A685" t="s">
        <v>14</v>
      </c>
      <c r="B685">
        <v>100</v>
      </c>
      <c r="C685">
        <v>1000</v>
      </c>
      <c r="D685">
        <v>50</v>
      </c>
      <c r="E685">
        <v>8</v>
      </c>
      <c r="F685">
        <v>24</v>
      </c>
      <c r="G685">
        <v>3663.3346105694036</v>
      </c>
      <c r="H685">
        <v>1795.1065324561687</v>
      </c>
      <c r="I685">
        <v>3.0081780119263493</v>
      </c>
      <c r="J685">
        <v>4260.7960000000003</v>
      </c>
    </row>
    <row r="686" spans="1:10" x14ac:dyDescent="0.25">
      <c r="A686" t="s">
        <v>14</v>
      </c>
      <c r="B686">
        <v>100</v>
      </c>
      <c r="C686">
        <v>1000</v>
      </c>
      <c r="D686">
        <v>50</v>
      </c>
      <c r="E686">
        <v>8</v>
      </c>
      <c r="F686">
        <v>25</v>
      </c>
      <c r="G686">
        <v>3441.3774073030572</v>
      </c>
      <c r="H686">
        <v>1961.2002567492232</v>
      </c>
      <c r="I686">
        <v>2.2435240791234627</v>
      </c>
      <c r="J686">
        <v>4268.8609999999999</v>
      </c>
    </row>
    <row r="687" spans="1:10" x14ac:dyDescent="0.25">
      <c r="A687" t="s">
        <v>13</v>
      </c>
      <c r="B687">
        <v>100</v>
      </c>
      <c r="C687">
        <v>1000</v>
      </c>
      <c r="D687">
        <v>500</v>
      </c>
      <c r="E687">
        <v>8</v>
      </c>
      <c r="F687">
        <v>25</v>
      </c>
      <c r="G687">
        <v>3441.3774073030572</v>
      </c>
      <c r="H687">
        <v>1932.5309897456705</v>
      </c>
      <c r="I687">
        <v>2.2768069559283286</v>
      </c>
      <c r="J687">
        <v>4347.0320000000002</v>
      </c>
    </row>
    <row r="688" spans="1:10" x14ac:dyDescent="0.25">
      <c r="A688" t="s">
        <v>13</v>
      </c>
      <c r="B688">
        <v>100</v>
      </c>
      <c r="C688">
        <v>1000</v>
      </c>
      <c r="D688">
        <v>10</v>
      </c>
      <c r="E688">
        <v>8</v>
      </c>
      <c r="F688">
        <v>24</v>
      </c>
      <c r="G688">
        <v>3663.3346105694036</v>
      </c>
      <c r="H688">
        <v>1808.9700544250227</v>
      </c>
      <c r="I688">
        <v>2.9851240416007765</v>
      </c>
      <c r="J688">
        <v>4340.625</v>
      </c>
    </row>
    <row r="689" spans="1:10" x14ac:dyDescent="0.25">
      <c r="A689" t="s">
        <v>15</v>
      </c>
      <c r="B689">
        <v>100</v>
      </c>
      <c r="C689">
        <v>1000</v>
      </c>
      <c r="D689">
        <v>50</v>
      </c>
      <c r="E689">
        <v>8</v>
      </c>
      <c r="F689">
        <v>25</v>
      </c>
      <c r="G689">
        <v>3441.3774073030572</v>
      </c>
      <c r="H689">
        <v>1961.2002567492232</v>
      </c>
      <c r="I689">
        <v>2.2435240791234627</v>
      </c>
      <c r="J689">
        <v>4161.0820000000003</v>
      </c>
    </row>
    <row r="690" spans="1:10" x14ac:dyDescent="0.25">
      <c r="A690" t="s">
        <v>14</v>
      </c>
      <c r="B690">
        <v>100</v>
      </c>
      <c r="C690">
        <v>1000</v>
      </c>
      <c r="D690">
        <v>100</v>
      </c>
      <c r="E690">
        <v>8</v>
      </c>
      <c r="F690">
        <v>24</v>
      </c>
      <c r="G690">
        <v>3663.3346105694036</v>
      </c>
      <c r="H690">
        <v>1795.1065324561687</v>
      </c>
      <c r="I690">
        <v>3.0081780119263493</v>
      </c>
      <c r="J690">
        <v>4271.8209999999999</v>
      </c>
    </row>
    <row r="691" spans="1:10" x14ac:dyDescent="0.25">
      <c r="A691" t="s">
        <v>16</v>
      </c>
      <c r="B691">
        <v>100</v>
      </c>
      <c r="C691">
        <v>1000</v>
      </c>
      <c r="D691">
        <v>50</v>
      </c>
      <c r="E691">
        <v>8</v>
      </c>
      <c r="F691">
        <v>25</v>
      </c>
      <c r="G691">
        <v>3441.3774073030572</v>
      </c>
      <c r="H691">
        <v>1961.2002567492232</v>
      </c>
      <c r="I691">
        <v>2.2435240791234627</v>
      </c>
      <c r="J691">
        <v>4070.21</v>
      </c>
    </row>
    <row r="692" spans="1:10" x14ac:dyDescent="0.25">
      <c r="A692" t="s">
        <v>14</v>
      </c>
      <c r="B692">
        <v>100</v>
      </c>
      <c r="C692">
        <v>1000</v>
      </c>
      <c r="D692">
        <v>100</v>
      </c>
      <c r="E692">
        <v>8</v>
      </c>
      <c r="F692">
        <v>25</v>
      </c>
      <c r="G692">
        <v>3441.3774073030572</v>
      </c>
      <c r="H692">
        <v>1961.2002567492232</v>
      </c>
      <c r="I692">
        <v>2.2435240791234627</v>
      </c>
      <c r="J692">
        <v>4272.2539999999999</v>
      </c>
    </row>
    <row r="693" spans="1:10" x14ac:dyDescent="0.25">
      <c r="A693" t="s">
        <v>15</v>
      </c>
      <c r="B693">
        <v>100</v>
      </c>
      <c r="C693">
        <v>1000</v>
      </c>
      <c r="D693">
        <v>10</v>
      </c>
      <c r="E693">
        <v>8</v>
      </c>
      <c r="F693">
        <v>25</v>
      </c>
      <c r="G693">
        <v>3441.3774073030572</v>
      </c>
      <c r="H693">
        <v>1961.2002567492232</v>
      </c>
      <c r="I693">
        <v>2.2435240791234627</v>
      </c>
      <c r="J693">
        <v>4175.8590000000004</v>
      </c>
    </row>
    <row r="694" spans="1:10" x14ac:dyDescent="0.25">
      <c r="A694" t="s">
        <v>16</v>
      </c>
      <c r="B694">
        <v>100</v>
      </c>
      <c r="C694">
        <v>1000</v>
      </c>
      <c r="D694">
        <v>10</v>
      </c>
      <c r="E694">
        <v>8</v>
      </c>
      <c r="F694">
        <v>25</v>
      </c>
      <c r="G694">
        <v>3441.3774073030572</v>
      </c>
      <c r="H694">
        <v>1961.2002567492232</v>
      </c>
      <c r="I694">
        <v>2.2435240791234627</v>
      </c>
      <c r="J694">
        <v>4069.8380000000002</v>
      </c>
    </row>
    <row r="695" spans="1:10" x14ac:dyDescent="0.25">
      <c r="A695" t="s">
        <v>16</v>
      </c>
      <c r="B695">
        <v>100</v>
      </c>
      <c r="C695">
        <v>1000</v>
      </c>
      <c r="D695">
        <v>1</v>
      </c>
      <c r="E695">
        <v>8</v>
      </c>
      <c r="F695">
        <v>26</v>
      </c>
      <c r="G695">
        <v>3663.3346105694036</v>
      </c>
      <c r="H695">
        <v>1883.8963410810954</v>
      </c>
      <c r="I695">
        <v>2.866399749415697</v>
      </c>
      <c r="J695">
        <v>4064.511</v>
      </c>
    </row>
    <row r="696" spans="1:10" x14ac:dyDescent="0.25">
      <c r="A696" t="s">
        <v>15</v>
      </c>
      <c r="B696">
        <v>100</v>
      </c>
      <c r="C696">
        <v>1000</v>
      </c>
      <c r="D696">
        <v>1</v>
      </c>
      <c r="E696">
        <v>8</v>
      </c>
      <c r="F696">
        <v>26</v>
      </c>
      <c r="G696">
        <v>3663.3346105694036</v>
      </c>
      <c r="H696">
        <v>1883.8963410810954</v>
      </c>
      <c r="I696">
        <v>2.866399749415697</v>
      </c>
      <c r="J696">
        <v>4192.4449999999997</v>
      </c>
    </row>
    <row r="697" spans="1:10" x14ac:dyDescent="0.25">
      <c r="A697" t="s">
        <v>15</v>
      </c>
      <c r="B697">
        <v>100</v>
      </c>
      <c r="C697">
        <v>1000</v>
      </c>
      <c r="D697">
        <v>10</v>
      </c>
      <c r="E697">
        <v>8</v>
      </c>
      <c r="F697">
        <v>24</v>
      </c>
      <c r="G697">
        <v>3663.3346105694036</v>
      </c>
      <c r="H697">
        <v>1808.9700544250227</v>
      </c>
      <c r="I697">
        <v>2.9851240416007765</v>
      </c>
      <c r="J697">
        <v>4186.4120000000003</v>
      </c>
    </row>
    <row r="698" spans="1:10" x14ac:dyDescent="0.25">
      <c r="A698" t="s">
        <v>14</v>
      </c>
      <c r="B698">
        <v>100</v>
      </c>
      <c r="C698">
        <v>1000</v>
      </c>
      <c r="D698">
        <v>10</v>
      </c>
      <c r="E698">
        <v>8</v>
      </c>
      <c r="F698">
        <v>24</v>
      </c>
      <c r="G698">
        <v>3663.3346105694036</v>
      </c>
      <c r="H698">
        <v>1808.9700544250227</v>
      </c>
      <c r="I698">
        <v>2.9851240416007765</v>
      </c>
      <c r="J698">
        <v>4299.8180000000002</v>
      </c>
    </row>
    <row r="699" spans="1:10" x14ac:dyDescent="0.25">
      <c r="A699" t="s">
        <v>16</v>
      </c>
      <c r="B699">
        <v>100</v>
      </c>
      <c r="C699">
        <v>1000</v>
      </c>
      <c r="D699">
        <v>10</v>
      </c>
      <c r="E699">
        <v>8</v>
      </c>
      <c r="F699">
        <v>24</v>
      </c>
      <c r="G699">
        <v>3663.3346105694036</v>
      </c>
      <c r="H699">
        <v>1808.9700544250227</v>
      </c>
      <c r="I699">
        <v>2.9851240416007765</v>
      </c>
      <c r="J699">
        <v>4089.19</v>
      </c>
    </row>
    <row r="700" spans="1:10" x14ac:dyDescent="0.25">
      <c r="A700" t="s">
        <v>16</v>
      </c>
      <c r="B700">
        <v>100</v>
      </c>
      <c r="C700">
        <v>1000</v>
      </c>
      <c r="D700">
        <v>50</v>
      </c>
      <c r="E700">
        <v>8</v>
      </c>
      <c r="F700">
        <v>24</v>
      </c>
      <c r="G700">
        <v>3663.3346105694036</v>
      </c>
      <c r="H700">
        <v>1795.1065324561687</v>
      </c>
      <c r="I700">
        <v>3.0081780119263493</v>
      </c>
      <c r="J700">
        <v>4089.3780000000002</v>
      </c>
    </row>
    <row r="701" spans="1:10" x14ac:dyDescent="0.25">
      <c r="A701" t="s">
        <v>18</v>
      </c>
      <c r="B701">
        <v>100</v>
      </c>
      <c r="C701">
        <v>1000</v>
      </c>
      <c r="D701">
        <v>1</v>
      </c>
      <c r="E701">
        <v>8</v>
      </c>
      <c r="F701">
        <v>26</v>
      </c>
      <c r="G701">
        <v>3663.3346105694036</v>
      </c>
      <c r="H701">
        <v>1883.8963410810954</v>
      </c>
      <c r="I701">
        <v>2.866399749415697</v>
      </c>
      <c r="J701">
        <v>4016.0219999999999</v>
      </c>
    </row>
    <row r="702" spans="1:10" x14ac:dyDescent="0.25">
      <c r="A702" t="s">
        <v>15</v>
      </c>
      <c r="B702">
        <v>100</v>
      </c>
      <c r="C702">
        <v>1000</v>
      </c>
      <c r="D702">
        <v>100</v>
      </c>
      <c r="E702">
        <v>8</v>
      </c>
      <c r="F702">
        <v>25</v>
      </c>
      <c r="G702">
        <v>3441.3774073030572</v>
      </c>
      <c r="H702">
        <v>1961.2002567492232</v>
      </c>
      <c r="I702">
        <v>2.2435240791234627</v>
      </c>
      <c r="J702">
        <v>4184.5879999999997</v>
      </c>
    </row>
    <row r="703" spans="1:10" x14ac:dyDescent="0.25">
      <c r="A703" t="s">
        <v>18</v>
      </c>
      <c r="B703">
        <v>100</v>
      </c>
      <c r="C703">
        <v>1000</v>
      </c>
      <c r="D703">
        <v>50</v>
      </c>
      <c r="E703">
        <v>8</v>
      </c>
      <c r="F703">
        <v>25</v>
      </c>
      <c r="G703">
        <v>3441.3774073030572</v>
      </c>
      <c r="H703">
        <v>1961.2002567492232</v>
      </c>
      <c r="I703">
        <v>2.2435240791234627</v>
      </c>
      <c r="J703">
        <v>4006.8989999999999</v>
      </c>
    </row>
    <row r="704" spans="1:10" x14ac:dyDescent="0.25">
      <c r="A704" t="s">
        <v>15</v>
      </c>
      <c r="B704">
        <v>100</v>
      </c>
      <c r="C704">
        <v>1000</v>
      </c>
      <c r="D704">
        <v>50</v>
      </c>
      <c r="E704">
        <v>8</v>
      </c>
      <c r="F704">
        <v>24</v>
      </c>
      <c r="G704">
        <v>3663.3346105694036</v>
      </c>
      <c r="H704">
        <v>1795.1065324561687</v>
      </c>
      <c r="I704">
        <v>3.0081780119263493</v>
      </c>
      <c r="J704">
        <v>4188.32</v>
      </c>
    </row>
    <row r="705" spans="1:10" x14ac:dyDescent="0.25">
      <c r="A705" t="s">
        <v>17</v>
      </c>
      <c r="B705">
        <v>100</v>
      </c>
      <c r="C705">
        <v>1000</v>
      </c>
      <c r="D705">
        <v>1</v>
      </c>
      <c r="E705">
        <v>8</v>
      </c>
      <c r="F705">
        <v>26</v>
      </c>
      <c r="G705">
        <v>3663.3346105694036</v>
      </c>
      <c r="H705">
        <v>1883.8963410810954</v>
      </c>
      <c r="I705">
        <v>2.866399749415697</v>
      </c>
      <c r="J705">
        <v>3904.1170000000002</v>
      </c>
    </row>
    <row r="706" spans="1:10" x14ac:dyDescent="0.25">
      <c r="A706" t="s">
        <v>16</v>
      </c>
      <c r="B706">
        <v>100</v>
      </c>
      <c r="C706">
        <v>1000</v>
      </c>
      <c r="D706">
        <v>100</v>
      </c>
      <c r="E706">
        <v>8</v>
      </c>
      <c r="F706">
        <v>25</v>
      </c>
      <c r="G706">
        <v>3441.3774073030572</v>
      </c>
      <c r="H706">
        <v>1961.2002567492232</v>
      </c>
      <c r="I706">
        <v>2.2435240791234627</v>
      </c>
      <c r="J706">
        <v>4092.7269999999999</v>
      </c>
    </row>
    <row r="707" spans="1:10" x14ac:dyDescent="0.25">
      <c r="A707" t="s">
        <v>17</v>
      </c>
      <c r="B707">
        <v>100</v>
      </c>
      <c r="C707">
        <v>1000</v>
      </c>
      <c r="D707">
        <v>10</v>
      </c>
      <c r="E707">
        <v>8</v>
      </c>
      <c r="F707">
        <v>25</v>
      </c>
      <c r="G707">
        <v>3441.3774073030572</v>
      </c>
      <c r="H707">
        <v>1961.2002567492232</v>
      </c>
      <c r="I707">
        <v>2.2435240791234627</v>
      </c>
      <c r="J707">
        <v>3904.7620000000002</v>
      </c>
    </row>
    <row r="708" spans="1:10" x14ac:dyDescent="0.25">
      <c r="A708" t="s">
        <v>18</v>
      </c>
      <c r="B708">
        <v>100</v>
      </c>
      <c r="C708">
        <v>1000</v>
      </c>
      <c r="D708">
        <v>50</v>
      </c>
      <c r="E708">
        <v>8</v>
      </c>
      <c r="F708">
        <v>24</v>
      </c>
      <c r="G708">
        <v>3663.3346105694036</v>
      </c>
      <c r="H708">
        <v>1795.1065324561687</v>
      </c>
      <c r="I708">
        <v>3.0081780119263493</v>
      </c>
      <c r="J708">
        <v>4013.4560000000001</v>
      </c>
    </row>
    <row r="709" spans="1:10" x14ac:dyDescent="0.25">
      <c r="A709" t="s">
        <v>17</v>
      </c>
      <c r="B709">
        <v>100</v>
      </c>
      <c r="C709">
        <v>1000</v>
      </c>
      <c r="D709">
        <v>50</v>
      </c>
      <c r="E709">
        <v>8</v>
      </c>
      <c r="F709">
        <v>25</v>
      </c>
      <c r="G709">
        <v>3441.3774073030572</v>
      </c>
      <c r="H709">
        <v>1961.2002567492232</v>
      </c>
      <c r="I709">
        <v>2.2435240791234627</v>
      </c>
      <c r="J709">
        <v>3891.3679999999999</v>
      </c>
    </row>
    <row r="710" spans="1:10" x14ac:dyDescent="0.25">
      <c r="A710" t="s">
        <v>18</v>
      </c>
      <c r="B710">
        <v>100</v>
      </c>
      <c r="C710">
        <v>1000</v>
      </c>
      <c r="D710">
        <v>10</v>
      </c>
      <c r="E710">
        <v>8</v>
      </c>
      <c r="F710">
        <v>25</v>
      </c>
      <c r="G710">
        <v>3441.3774073030572</v>
      </c>
      <c r="H710">
        <v>1961.2002567492232</v>
      </c>
      <c r="I710">
        <v>2.2435240791234627</v>
      </c>
      <c r="J710">
        <v>4023.9859999999999</v>
      </c>
    </row>
    <row r="711" spans="1:10" x14ac:dyDescent="0.25">
      <c r="A711" t="s">
        <v>18</v>
      </c>
      <c r="B711">
        <v>100</v>
      </c>
      <c r="C711">
        <v>1000</v>
      </c>
      <c r="D711">
        <v>10</v>
      </c>
      <c r="E711">
        <v>8</v>
      </c>
      <c r="F711">
        <v>24</v>
      </c>
      <c r="G711">
        <v>3663.3346105694036</v>
      </c>
      <c r="H711">
        <v>1808.9700544250227</v>
      </c>
      <c r="I711">
        <v>2.9851240416007765</v>
      </c>
      <c r="J711">
        <v>4025.3780000000002</v>
      </c>
    </row>
    <row r="712" spans="1:10" x14ac:dyDescent="0.25">
      <c r="A712" t="s">
        <v>18</v>
      </c>
      <c r="B712">
        <v>100</v>
      </c>
      <c r="C712">
        <v>1000</v>
      </c>
      <c r="D712">
        <v>100</v>
      </c>
      <c r="E712">
        <v>8</v>
      </c>
      <c r="F712">
        <v>25</v>
      </c>
      <c r="G712">
        <v>3441.3774073030572</v>
      </c>
      <c r="H712">
        <v>1961.2002567492232</v>
      </c>
      <c r="I712">
        <v>2.2435240791234627</v>
      </c>
      <c r="J712">
        <v>4003.6120000000001</v>
      </c>
    </row>
    <row r="713" spans="1:10" x14ac:dyDescent="0.25">
      <c r="A713" t="s">
        <v>19</v>
      </c>
      <c r="B713">
        <v>100</v>
      </c>
      <c r="C713">
        <v>1000</v>
      </c>
      <c r="D713">
        <v>10</v>
      </c>
      <c r="E713">
        <v>8</v>
      </c>
      <c r="F713">
        <v>25</v>
      </c>
      <c r="G713">
        <v>3441.3774073030572</v>
      </c>
      <c r="H713">
        <v>1961.2002567492232</v>
      </c>
      <c r="I713">
        <v>2.2435240791234627</v>
      </c>
      <c r="J713">
        <v>3783.9760000000001</v>
      </c>
    </row>
    <row r="714" spans="1:10" x14ac:dyDescent="0.25">
      <c r="A714" t="s">
        <v>19</v>
      </c>
      <c r="B714">
        <v>100</v>
      </c>
      <c r="C714">
        <v>1000</v>
      </c>
      <c r="D714">
        <v>50</v>
      </c>
      <c r="E714">
        <v>8</v>
      </c>
      <c r="F714">
        <v>25</v>
      </c>
      <c r="G714">
        <v>3441.3774073030572</v>
      </c>
      <c r="H714">
        <v>1961.2002567492232</v>
      </c>
      <c r="I714">
        <v>2.2435240791234627</v>
      </c>
      <c r="J714">
        <v>3784.0340000000001</v>
      </c>
    </row>
    <row r="715" spans="1:10" x14ac:dyDescent="0.25">
      <c r="A715" t="s">
        <v>19</v>
      </c>
      <c r="B715">
        <v>100</v>
      </c>
      <c r="C715">
        <v>1000</v>
      </c>
      <c r="D715">
        <v>1</v>
      </c>
      <c r="E715">
        <v>8</v>
      </c>
      <c r="F715">
        <v>26</v>
      </c>
      <c r="G715">
        <v>3663.3346105694036</v>
      </c>
      <c r="H715">
        <v>1883.8963410810954</v>
      </c>
      <c r="I715">
        <v>2.866399749415697</v>
      </c>
      <c r="J715">
        <v>3784.3690000000001</v>
      </c>
    </row>
    <row r="716" spans="1:10" x14ac:dyDescent="0.25">
      <c r="A716" t="s">
        <v>17</v>
      </c>
      <c r="B716">
        <v>100</v>
      </c>
      <c r="C716">
        <v>1000</v>
      </c>
      <c r="D716">
        <v>100</v>
      </c>
      <c r="E716">
        <v>8</v>
      </c>
      <c r="F716">
        <v>25</v>
      </c>
      <c r="G716">
        <v>3441.3774073030572</v>
      </c>
      <c r="H716">
        <v>1961.2002567492232</v>
      </c>
      <c r="I716">
        <v>2.2435240791234627</v>
      </c>
      <c r="J716">
        <v>3896.2620000000002</v>
      </c>
    </row>
    <row r="717" spans="1:10" x14ac:dyDescent="0.25">
      <c r="A717" t="s">
        <v>19</v>
      </c>
      <c r="B717">
        <v>100</v>
      </c>
      <c r="C717">
        <v>1000</v>
      </c>
      <c r="D717">
        <v>100</v>
      </c>
      <c r="E717">
        <v>8</v>
      </c>
      <c r="F717">
        <v>25</v>
      </c>
      <c r="G717">
        <v>3441.3774073030572</v>
      </c>
      <c r="H717">
        <v>1961.2002567492232</v>
      </c>
      <c r="I717">
        <v>2.2435240791234627</v>
      </c>
      <c r="J717">
        <v>3782.9189999999999</v>
      </c>
    </row>
    <row r="718" spans="1:10" x14ac:dyDescent="0.25">
      <c r="A718" t="s">
        <v>17</v>
      </c>
      <c r="B718">
        <v>100</v>
      </c>
      <c r="C718">
        <v>1000</v>
      </c>
      <c r="D718">
        <v>10</v>
      </c>
      <c r="E718">
        <v>8</v>
      </c>
      <c r="F718">
        <v>24</v>
      </c>
      <c r="G718">
        <v>3663.3346105694036</v>
      </c>
      <c r="H718">
        <v>1808.9700544250227</v>
      </c>
      <c r="I718">
        <v>2.9851240416007765</v>
      </c>
      <c r="J718">
        <v>3905.076</v>
      </c>
    </row>
    <row r="719" spans="1:10" x14ac:dyDescent="0.25">
      <c r="A719" t="s">
        <v>19</v>
      </c>
      <c r="B719">
        <v>100</v>
      </c>
      <c r="C719">
        <v>1000</v>
      </c>
      <c r="D719">
        <v>50</v>
      </c>
      <c r="E719">
        <v>8</v>
      </c>
      <c r="F719">
        <v>24</v>
      </c>
      <c r="G719">
        <v>3663.3346105694036</v>
      </c>
      <c r="H719">
        <v>1795.1065324561687</v>
      </c>
      <c r="I719">
        <v>3.0081780119263493</v>
      </c>
      <c r="J719">
        <v>3784.6480000000001</v>
      </c>
    </row>
    <row r="720" spans="1:10" x14ac:dyDescent="0.25">
      <c r="A720" t="s">
        <v>19</v>
      </c>
      <c r="B720">
        <v>100</v>
      </c>
      <c r="C720">
        <v>1000</v>
      </c>
      <c r="D720">
        <v>10</v>
      </c>
      <c r="E720">
        <v>8</v>
      </c>
      <c r="F720">
        <v>24</v>
      </c>
      <c r="G720">
        <v>3663.3346105694036</v>
      </c>
      <c r="H720">
        <v>1808.9700544250227</v>
      </c>
      <c r="I720">
        <v>2.9851240416007765</v>
      </c>
      <c r="J720">
        <v>3787.5770000000002</v>
      </c>
    </row>
    <row r="721" spans="1:10" x14ac:dyDescent="0.25">
      <c r="A721" t="s">
        <v>17</v>
      </c>
      <c r="B721">
        <v>100</v>
      </c>
      <c r="C721">
        <v>1000</v>
      </c>
      <c r="D721">
        <v>50</v>
      </c>
      <c r="E721">
        <v>8</v>
      </c>
      <c r="F721">
        <v>24</v>
      </c>
      <c r="G721">
        <v>3663.3346105694036</v>
      </c>
      <c r="H721">
        <v>1795.1065324561687</v>
      </c>
      <c r="I721">
        <v>3.0081780119263493</v>
      </c>
      <c r="J721">
        <v>3898.585</v>
      </c>
    </row>
    <row r="722" spans="1:10" x14ac:dyDescent="0.25">
      <c r="A722" t="s">
        <v>10</v>
      </c>
      <c r="B722">
        <v>100</v>
      </c>
      <c r="C722">
        <v>10</v>
      </c>
      <c r="D722">
        <v>1</v>
      </c>
      <c r="E722">
        <v>8</v>
      </c>
      <c r="F722">
        <v>34</v>
      </c>
      <c r="G722">
        <v>4047.7947787300664</v>
      </c>
      <c r="H722">
        <v>2837.8893921274371</v>
      </c>
      <c r="I722">
        <v>1.9028225747557641</v>
      </c>
      <c r="J722">
        <v>25.486000000000001</v>
      </c>
    </row>
    <row r="723" spans="1:10" x14ac:dyDescent="0.25">
      <c r="A723" t="s">
        <v>10</v>
      </c>
      <c r="B723">
        <v>100</v>
      </c>
      <c r="C723">
        <v>10</v>
      </c>
      <c r="D723">
        <v>5</v>
      </c>
      <c r="E723">
        <v>8</v>
      </c>
      <c r="F723">
        <v>34</v>
      </c>
      <c r="G723">
        <v>4047.7947787300664</v>
      </c>
      <c r="H723">
        <v>2837.8893921274371</v>
      </c>
      <c r="I723">
        <v>1.9028225747557641</v>
      </c>
      <c r="J723">
        <v>27.408000000000001</v>
      </c>
    </row>
    <row r="724" spans="1:10" x14ac:dyDescent="0.25">
      <c r="A724" t="s">
        <v>10</v>
      </c>
      <c r="B724">
        <v>100</v>
      </c>
      <c r="C724">
        <v>10</v>
      </c>
      <c r="D724">
        <v>5</v>
      </c>
      <c r="E724">
        <v>8</v>
      </c>
      <c r="F724">
        <v>37</v>
      </c>
      <c r="G724">
        <v>3655.6332320104589</v>
      </c>
      <c r="H724">
        <v>2951.6348222318461</v>
      </c>
      <c r="I724">
        <v>1.6600969615526218</v>
      </c>
      <c r="J724">
        <v>26.297000000000001</v>
      </c>
    </row>
    <row r="725" spans="1:10" x14ac:dyDescent="0.25">
      <c r="A725" t="s">
        <v>10</v>
      </c>
      <c r="B725">
        <v>100</v>
      </c>
      <c r="C725">
        <v>10</v>
      </c>
      <c r="D725">
        <v>10</v>
      </c>
      <c r="E725">
        <v>8</v>
      </c>
      <c r="F725">
        <v>37</v>
      </c>
      <c r="G725">
        <v>3655.6332320104589</v>
      </c>
      <c r="H725">
        <v>2951.6348222318461</v>
      </c>
      <c r="I725">
        <v>1.6600969615526218</v>
      </c>
      <c r="J725">
        <v>28.981000000000002</v>
      </c>
    </row>
    <row r="726" spans="1:10" x14ac:dyDescent="0.25">
      <c r="A726" t="s">
        <v>10</v>
      </c>
      <c r="B726">
        <v>100</v>
      </c>
      <c r="C726">
        <v>10</v>
      </c>
      <c r="D726">
        <v>2</v>
      </c>
      <c r="E726">
        <v>8</v>
      </c>
      <c r="F726">
        <v>37</v>
      </c>
      <c r="G726">
        <v>3655.6332320104589</v>
      </c>
      <c r="H726">
        <v>2951.6348222318461</v>
      </c>
      <c r="I726">
        <v>1.6600969615526218</v>
      </c>
      <c r="J726">
        <v>31.164999999999999</v>
      </c>
    </row>
    <row r="727" spans="1:10" x14ac:dyDescent="0.25">
      <c r="A727" t="s">
        <v>10</v>
      </c>
      <c r="B727">
        <v>100</v>
      </c>
      <c r="C727">
        <v>10</v>
      </c>
      <c r="D727">
        <v>1</v>
      </c>
      <c r="E727">
        <v>8</v>
      </c>
      <c r="F727">
        <v>34</v>
      </c>
      <c r="G727">
        <v>3655.6332320104589</v>
      </c>
      <c r="H727">
        <v>2804.7990397135063</v>
      </c>
      <c r="I727">
        <v>1.74700573218269</v>
      </c>
      <c r="J727">
        <v>29.876999999999999</v>
      </c>
    </row>
    <row r="728" spans="1:10" x14ac:dyDescent="0.25">
      <c r="A728" t="s">
        <v>10</v>
      </c>
      <c r="B728">
        <v>100</v>
      </c>
      <c r="C728">
        <v>10</v>
      </c>
      <c r="D728">
        <v>2</v>
      </c>
      <c r="E728">
        <v>8</v>
      </c>
      <c r="F728">
        <v>34</v>
      </c>
      <c r="G728">
        <v>4047.7947787300664</v>
      </c>
      <c r="H728">
        <v>2804.7990397135063</v>
      </c>
      <c r="I728">
        <v>1.9252716232217402</v>
      </c>
      <c r="J728">
        <v>32.631</v>
      </c>
    </row>
    <row r="729" spans="1:10" x14ac:dyDescent="0.25">
      <c r="A729" t="s">
        <v>10</v>
      </c>
      <c r="B729">
        <v>100</v>
      </c>
      <c r="C729">
        <v>10</v>
      </c>
      <c r="D729">
        <v>10</v>
      </c>
      <c r="E729">
        <v>8</v>
      </c>
      <c r="F729">
        <v>34</v>
      </c>
      <c r="G729">
        <v>4047.7947787300664</v>
      </c>
      <c r="H729">
        <v>2804.7990397135063</v>
      </c>
      <c r="I729">
        <v>1.9252716232217402</v>
      </c>
      <c r="J729">
        <v>36.652999999999999</v>
      </c>
    </row>
    <row r="730" spans="1:10" x14ac:dyDescent="0.25">
      <c r="A730" t="s">
        <v>11</v>
      </c>
      <c r="B730">
        <v>100</v>
      </c>
      <c r="C730">
        <v>10</v>
      </c>
      <c r="D730">
        <v>1</v>
      </c>
      <c r="E730">
        <v>8</v>
      </c>
      <c r="F730">
        <v>41</v>
      </c>
      <c r="G730">
        <v>4047.7947787300664</v>
      </c>
      <c r="H730">
        <v>3096.5936747991677</v>
      </c>
      <c r="I730">
        <v>1.7438516534947781</v>
      </c>
      <c r="J730">
        <v>34.707000000000001</v>
      </c>
    </row>
    <row r="731" spans="1:10" x14ac:dyDescent="0.25">
      <c r="A731" t="s">
        <v>11</v>
      </c>
      <c r="B731">
        <v>100</v>
      </c>
      <c r="C731">
        <v>10</v>
      </c>
      <c r="D731">
        <v>1</v>
      </c>
      <c r="E731">
        <v>8</v>
      </c>
      <c r="F731">
        <v>41</v>
      </c>
      <c r="G731">
        <v>3655.6332320104589</v>
      </c>
      <c r="H731">
        <v>3096.5936747991677</v>
      </c>
      <c r="I731">
        <v>1.5823839078008173</v>
      </c>
      <c r="J731">
        <v>37.834000000000003</v>
      </c>
    </row>
    <row r="732" spans="1:10" x14ac:dyDescent="0.25">
      <c r="A732" t="s">
        <v>11</v>
      </c>
      <c r="B732">
        <v>100</v>
      </c>
      <c r="C732">
        <v>10</v>
      </c>
      <c r="D732">
        <v>2</v>
      </c>
      <c r="E732">
        <v>8</v>
      </c>
      <c r="F732">
        <v>41</v>
      </c>
      <c r="G732">
        <v>3655.6332320104589</v>
      </c>
      <c r="H732">
        <v>2943.0469368970544</v>
      </c>
      <c r="I732">
        <v>1.664941166438284</v>
      </c>
      <c r="J732">
        <v>34.183</v>
      </c>
    </row>
    <row r="733" spans="1:10" x14ac:dyDescent="0.25">
      <c r="A733" t="s">
        <v>11</v>
      </c>
      <c r="B733">
        <v>100</v>
      </c>
      <c r="C733">
        <v>10</v>
      </c>
      <c r="D733">
        <v>10</v>
      </c>
      <c r="E733">
        <v>8</v>
      </c>
      <c r="F733">
        <v>40</v>
      </c>
      <c r="G733">
        <v>3655.6332320104589</v>
      </c>
      <c r="H733">
        <v>3194.9933266280286</v>
      </c>
      <c r="I733">
        <v>1.5336495257007068</v>
      </c>
      <c r="J733">
        <v>39.024999999999999</v>
      </c>
    </row>
    <row r="734" spans="1:10" x14ac:dyDescent="0.25">
      <c r="A734" t="s">
        <v>11</v>
      </c>
      <c r="B734">
        <v>100</v>
      </c>
      <c r="C734">
        <v>10</v>
      </c>
      <c r="D734">
        <v>5</v>
      </c>
      <c r="E734">
        <v>8</v>
      </c>
      <c r="F734">
        <v>41</v>
      </c>
      <c r="G734">
        <v>4047.7947787300664</v>
      </c>
      <c r="H734">
        <v>2943.0469368970544</v>
      </c>
      <c r="I734">
        <v>1.8348331221972924</v>
      </c>
      <c r="J734">
        <v>43.322000000000003</v>
      </c>
    </row>
    <row r="735" spans="1:10" x14ac:dyDescent="0.25">
      <c r="A735" t="s">
        <v>11</v>
      </c>
      <c r="B735">
        <v>100</v>
      </c>
      <c r="C735">
        <v>10</v>
      </c>
      <c r="D735">
        <v>10</v>
      </c>
      <c r="E735">
        <v>8</v>
      </c>
      <c r="F735">
        <v>29</v>
      </c>
      <c r="G735">
        <v>4047.7947787300664</v>
      </c>
      <c r="H735">
        <v>2545.4465947317767</v>
      </c>
      <c r="I735">
        <v>2.1214351977276578</v>
      </c>
      <c r="J735">
        <v>42.685000000000002</v>
      </c>
    </row>
    <row r="736" spans="1:10" x14ac:dyDescent="0.25">
      <c r="A736" t="s">
        <v>11</v>
      </c>
      <c r="B736">
        <v>100</v>
      </c>
      <c r="C736">
        <v>10</v>
      </c>
      <c r="D736">
        <v>5</v>
      </c>
      <c r="E736">
        <v>8</v>
      </c>
      <c r="F736">
        <v>41</v>
      </c>
      <c r="G736">
        <v>3655.6332320104589</v>
      </c>
      <c r="H736">
        <v>2943.0469368970544</v>
      </c>
      <c r="I736">
        <v>1.664941166438284</v>
      </c>
      <c r="J736">
        <v>44.6</v>
      </c>
    </row>
    <row r="737" spans="1:10" x14ac:dyDescent="0.25">
      <c r="A737" t="s">
        <v>11</v>
      </c>
      <c r="B737">
        <v>100</v>
      </c>
      <c r="C737">
        <v>10</v>
      </c>
      <c r="D737">
        <v>2</v>
      </c>
      <c r="E737">
        <v>8</v>
      </c>
      <c r="F737">
        <v>41</v>
      </c>
      <c r="G737">
        <v>4047.7947787300664</v>
      </c>
      <c r="H737">
        <v>2943.0469368970544</v>
      </c>
      <c r="I737">
        <v>1.8348331221972924</v>
      </c>
      <c r="J737">
        <v>49.725000000000001</v>
      </c>
    </row>
    <row r="738" spans="1:10" x14ac:dyDescent="0.25">
      <c r="A738" t="s">
        <v>12</v>
      </c>
      <c r="B738">
        <v>100</v>
      </c>
      <c r="C738">
        <v>10</v>
      </c>
      <c r="D738">
        <v>1</v>
      </c>
      <c r="E738">
        <v>8</v>
      </c>
      <c r="F738">
        <v>27</v>
      </c>
      <c r="G738">
        <v>3655.6332320104589</v>
      </c>
      <c r="H738">
        <v>2642.9003790736433</v>
      </c>
      <c r="I738">
        <v>1.8540237228758079</v>
      </c>
      <c r="J738">
        <v>33.637</v>
      </c>
    </row>
    <row r="739" spans="1:10" x14ac:dyDescent="0.25">
      <c r="A739" t="s">
        <v>12</v>
      </c>
      <c r="B739">
        <v>100</v>
      </c>
      <c r="C739">
        <v>10</v>
      </c>
      <c r="D739">
        <v>1</v>
      </c>
      <c r="E739">
        <v>8</v>
      </c>
      <c r="F739">
        <v>29</v>
      </c>
      <c r="G739">
        <v>4047.7947787300664</v>
      </c>
      <c r="H739">
        <v>2764.6876668253567</v>
      </c>
      <c r="I739">
        <v>1.9532043582343344</v>
      </c>
      <c r="J739">
        <v>37.590000000000003</v>
      </c>
    </row>
    <row r="740" spans="1:10" x14ac:dyDescent="0.25">
      <c r="A740" t="s">
        <v>12</v>
      </c>
      <c r="B740">
        <v>100</v>
      </c>
      <c r="C740">
        <v>10</v>
      </c>
      <c r="D740">
        <v>2</v>
      </c>
      <c r="E740">
        <v>8</v>
      </c>
      <c r="F740">
        <v>27</v>
      </c>
      <c r="G740">
        <v>3655.6332320104589</v>
      </c>
      <c r="H740">
        <v>2642.9003790736433</v>
      </c>
      <c r="I740">
        <v>1.8540237228758079</v>
      </c>
      <c r="J740">
        <v>41.567999999999998</v>
      </c>
    </row>
    <row r="741" spans="1:10" x14ac:dyDescent="0.25">
      <c r="A741" t="s">
        <v>12</v>
      </c>
      <c r="B741">
        <v>100</v>
      </c>
      <c r="C741">
        <v>10</v>
      </c>
      <c r="D741">
        <v>5</v>
      </c>
      <c r="E741">
        <v>8</v>
      </c>
      <c r="F741">
        <v>29</v>
      </c>
      <c r="G741">
        <v>3655.6332320104589</v>
      </c>
      <c r="H741">
        <v>2764.6876668253567</v>
      </c>
      <c r="I741">
        <v>1.7723521028422662</v>
      </c>
      <c r="J741">
        <v>47.183</v>
      </c>
    </row>
    <row r="742" spans="1:10" x14ac:dyDescent="0.25">
      <c r="A742" t="s">
        <v>12</v>
      </c>
      <c r="B742">
        <v>100</v>
      </c>
      <c r="C742">
        <v>10</v>
      </c>
      <c r="D742">
        <v>2</v>
      </c>
      <c r="E742">
        <v>8</v>
      </c>
      <c r="F742">
        <v>29</v>
      </c>
      <c r="G742">
        <v>4047.7947787300664</v>
      </c>
      <c r="H742">
        <v>2764.6876668253567</v>
      </c>
      <c r="I742">
        <v>1.9532043582343344</v>
      </c>
      <c r="J742">
        <v>50.668999999999997</v>
      </c>
    </row>
    <row r="743" spans="1:10" x14ac:dyDescent="0.25">
      <c r="A743" t="s">
        <v>12</v>
      </c>
      <c r="B743">
        <v>100</v>
      </c>
      <c r="C743">
        <v>10</v>
      </c>
      <c r="D743">
        <v>5</v>
      </c>
      <c r="E743">
        <v>8</v>
      </c>
      <c r="F743">
        <v>29</v>
      </c>
      <c r="G743">
        <v>4047.7947787300664</v>
      </c>
      <c r="H743">
        <v>2764.6876668253567</v>
      </c>
      <c r="I743">
        <v>1.9532043582343344</v>
      </c>
      <c r="J743">
        <v>52.088000000000001</v>
      </c>
    </row>
    <row r="744" spans="1:10" x14ac:dyDescent="0.25">
      <c r="A744" t="s">
        <v>12</v>
      </c>
      <c r="B744">
        <v>100</v>
      </c>
      <c r="C744">
        <v>10</v>
      </c>
      <c r="D744">
        <v>10</v>
      </c>
      <c r="E744">
        <v>8</v>
      </c>
      <c r="F744">
        <v>23</v>
      </c>
      <c r="G744">
        <v>4047.7947787300664</v>
      </c>
      <c r="H744">
        <v>2475.6615884541679</v>
      </c>
      <c r="I744">
        <v>2.1812351192037611</v>
      </c>
      <c r="J744">
        <v>48.646000000000001</v>
      </c>
    </row>
    <row r="745" spans="1:10" x14ac:dyDescent="0.25">
      <c r="A745" t="s">
        <v>12</v>
      </c>
      <c r="B745">
        <v>100</v>
      </c>
      <c r="C745">
        <v>10</v>
      </c>
      <c r="D745">
        <v>10</v>
      </c>
      <c r="E745">
        <v>8</v>
      </c>
      <c r="F745">
        <v>23</v>
      </c>
      <c r="G745">
        <v>3655.6332320104589</v>
      </c>
      <c r="H745">
        <v>2475.6615884541679</v>
      </c>
      <c r="I745">
        <v>1.9792689044626721</v>
      </c>
      <c r="J745">
        <v>52.968000000000004</v>
      </c>
    </row>
    <row r="746" spans="1:10" x14ac:dyDescent="0.25">
      <c r="A746" t="s">
        <v>13</v>
      </c>
      <c r="B746">
        <v>100</v>
      </c>
      <c r="C746">
        <v>10</v>
      </c>
      <c r="D746">
        <v>1</v>
      </c>
      <c r="E746">
        <v>8</v>
      </c>
      <c r="F746">
        <v>24</v>
      </c>
      <c r="G746">
        <v>4047.7947787300664</v>
      </c>
      <c r="H746">
        <v>2543.3298573341704</v>
      </c>
      <c r="I746">
        <v>2.1232008048142412</v>
      </c>
      <c r="J746">
        <v>53.962000000000003</v>
      </c>
    </row>
    <row r="747" spans="1:10" x14ac:dyDescent="0.25">
      <c r="A747" t="s">
        <v>13</v>
      </c>
      <c r="B747">
        <v>100</v>
      </c>
      <c r="C747">
        <v>10</v>
      </c>
      <c r="D747">
        <v>1</v>
      </c>
      <c r="E747">
        <v>8</v>
      </c>
      <c r="F747">
        <v>21</v>
      </c>
      <c r="G747">
        <v>3655.6332320104589</v>
      </c>
      <c r="H747">
        <v>2391.0124270666402</v>
      </c>
      <c r="I747">
        <v>2.0493410843587521</v>
      </c>
      <c r="J747">
        <v>67.989999999999995</v>
      </c>
    </row>
    <row r="748" spans="1:10" x14ac:dyDescent="0.25">
      <c r="A748" t="s">
        <v>13</v>
      </c>
      <c r="B748">
        <v>100</v>
      </c>
      <c r="C748">
        <v>10</v>
      </c>
      <c r="D748">
        <v>2</v>
      </c>
      <c r="E748">
        <v>8</v>
      </c>
      <c r="F748">
        <v>22</v>
      </c>
      <c r="G748">
        <v>3655.6332320104589</v>
      </c>
      <c r="H748">
        <v>2359.7220101089824</v>
      </c>
      <c r="I748">
        <v>2.0765157840663173</v>
      </c>
      <c r="J748">
        <v>62.475999999999999</v>
      </c>
    </row>
    <row r="749" spans="1:10" x14ac:dyDescent="0.25">
      <c r="A749" t="s">
        <v>13</v>
      </c>
      <c r="B749">
        <v>100</v>
      </c>
      <c r="C749">
        <v>10</v>
      </c>
      <c r="D749">
        <v>2</v>
      </c>
      <c r="E749">
        <v>8</v>
      </c>
      <c r="F749">
        <v>24</v>
      </c>
      <c r="G749">
        <v>4047.7947787300664</v>
      </c>
      <c r="H749">
        <v>2543.3298573341704</v>
      </c>
      <c r="I749">
        <v>2.1232008048142412</v>
      </c>
      <c r="J749">
        <v>70.959999999999994</v>
      </c>
    </row>
    <row r="750" spans="1:10" x14ac:dyDescent="0.25">
      <c r="A750" t="s">
        <v>13</v>
      </c>
      <c r="B750">
        <v>100</v>
      </c>
      <c r="C750">
        <v>10</v>
      </c>
      <c r="D750">
        <v>5</v>
      </c>
      <c r="E750">
        <v>8</v>
      </c>
      <c r="F750">
        <v>23</v>
      </c>
      <c r="G750">
        <v>3655.6332320104589</v>
      </c>
      <c r="H750">
        <v>2564.568010491882</v>
      </c>
      <c r="I750">
        <v>1.91065317041843</v>
      </c>
      <c r="J750">
        <v>75.837000000000003</v>
      </c>
    </row>
    <row r="751" spans="1:10" x14ac:dyDescent="0.25">
      <c r="A751" t="s">
        <v>13</v>
      </c>
      <c r="B751">
        <v>100</v>
      </c>
      <c r="C751">
        <v>10</v>
      </c>
      <c r="D751">
        <v>10</v>
      </c>
      <c r="E751">
        <v>2</v>
      </c>
      <c r="F751">
        <v>19</v>
      </c>
      <c r="G751">
        <v>4047.7947787300664</v>
      </c>
      <c r="H751">
        <v>2742.3595691367855</v>
      </c>
      <c r="I751">
        <v>1.9691072100000957</v>
      </c>
      <c r="J751">
        <v>67.909000000000006</v>
      </c>
    </row>
    <row r="752" spans="1:10" x14ac:dyDescent="0.25">
      <c r="A752" t="s">
        <v>13</v>
      </c>
      <c r="B752">
        <v>100</v>
      </c>
      <c r="C752">
        <v>10</v>
      </c>
      <c r="D752">
        <v>5</v>
      </c>
      <c r="E752">
        <v>2</v>
      </c>
      <c r="F752">
        <v>19</v>
      </c>
      <c r="G752">
        <v>4047.7947787300664</v>
      </c>
      <c r="H752">
        <v>2742.3595691367855</v>
      </c>
      <c r="I752">
        <v>1.9691072100000957</v>
      </c>
      <c r="J752">
        <v>73.363</v>
      </c>
    </row>
    <row r="753" spans="1:10" x14ac:dyDescent="0.25">
      <c r="A753" t="s">
        <v>13</v>
      </c>
      <c r="B753">
        <v>100</v>
      </c>
      <c r="C753">
        <v>10</v>
      </c>
      <c r="D753">
        <v>10</v>
      </c>
      <c r="E753">
        <v>2</v>
      </c>
      <c r="F753">
        <v>19</v>
      </c>
      <c r="G753">
        <v>3655.6332320104589</v>
      </c>
      <c r="H753">
        <v>2742.3595691367855</v>
      </c>
      <c r="I753">
        <v>1.7867824683334204</v>
      </c>
      <c r="J753">
        <v>82.691000000000003</v>
      </c>
    </row>
    <row r="754" spans="1:10" x14ac:dyDescent="0.25">
      <c r="A754" t="s">
        <v>14</v>
      </c>
      <c r="B754">
        <v>100</v>
      </c>
      <c r="C754">
        <v>10</v>
      </c>
      <c r="D754">
        <v>1</v>
      </c>
      <c r="E754">
        <v>2</v>
      </c>
      <c r="F754">
        <v>19</v>
      </c>
      <c r="G754">
        <v>4047.7947787300664</v>
      </c>
      <c r="H754">
        <v>2892.7973608356924</v>
      </c>
      <c r="I754">
        <v>1.86670524285877</v>
      </c>
      <c r="J754">
        <v>71.433000000000007</v>
      </c>
    </row>
    <row r="755" spans="1:10" x14ac:dyDescent="0.25">
      <c r="A755" t="s">
        <v>14</v>
      </c>
      <c r="B755">
        <v>100</v>
      </c>
      <c r="C755">
        <v>10</v>
      </c>
      <c r="D755">
        <v>1</v>
      </c>
      <c r="E755">
        <v>2</v>
      </c>
      <c r="F755">
        <v>17</v>
      </c>
      <c r="G755">
        <v>3655.6332320104589</v>
      </c>
      <c r="H755">
        <v>2758.3667581166419</v>
      </c>
      <c r="I755">
        <v>1.7764135191890229</v>
      </c>
      <c r="J755">
        <v>74.399000000000001</v>
      </c>
    </row>
    <row r="756" spans="1:10" x14ac:dyDescent="0.25">
      <c r="A756" t="s">
        <v>14</v>
      </c>
      <c r="B756">
        <v>100</v>
      </c>
      <c r="C756">
        <v>10</v>
      </c>
      <c r="D756">
        <v>2</v>
      </c>
      <c r="E756">
        <v>2</v>
      </c>
      <c r="F756">
        <v>16</v>
      </c>
      <c r="G756">
        <v>3655.6332320104589</v>
      </c>
      <c r="H756">
        <v>2736.1033596142497</v>
      </c>
      <c r="I756">
        <v>1.7908680177531116</v>
      </c>
      <c r="J756">
        <v>97.564999999999998</v>
      </c>
    </row>
    <row r="757" spans="1:10" x14ac:dyDescent="0.25">
      <c r="A757" t="s">
        <v>14</v>
      </c>
      <c r="B757">
        <v>100</v>
      </c>
      <c r="C757">
        <v>10</v>
      </c>
      <c r="D757">
        <v>5</v>
      </c>
      <c r="E757">
        <v>2</v>
      </c>
      <c r="F757">
        <v>18</v>
      </c>
      <c r="G757">
        <v>4047.7947787300664</v>
      </c>
      <c r="H757">
        <v>2814.3113995502122</v>
      </c>
      <c r="I757">
        <v>1.9187642138190666</v>
      </c>
      <c r="J757">
        <v>91.47</v>
      </c>
    </row>
    <row r="758" spans="1:10" x14ac:dyDescent="0.25">
      <c r="A758" t="s">
        <v>14</v>
      </c>
      <c r="B758">
        <v>100</v>
      </c>
      <c r="C758">
        <v>10</v>
      </c>
      <c r="D758">
        <v>5</v>
      </c>
      <c r="E758">
        <v>2</v>
      </c>
      <c r="F758">
        <v>18</v>
      </c>
      <c r="G758">
        <v>3655.6332320104589</v>
      </c>
      <c r="H758">
        <v>2814.3113995502122</v>
      </c>
      <c r="I758">
        <v>1.7411008606876714</v>
      </c>
      <c r="J758">
        <v>93.162000000000006</v>
      </c>
    </row>
    <row r="759" spans="1:10" x14ac:dyDescent="0.25">
      <c r="A759" t="s">
        <v>14</v>
      </c>
      <c r="B759">
        <v>100</v>
      </c>
      <c r="C759">
        <v>10</v>
      </c>
      <c r="D759">
        <v>2</v>
      </c>
      <c r="E759">
        <v>2</v>
      </c>
      <c r="F759">
        <v>18</v>
      </c>
      <c r="G759">
        <v>4047.7947787300664</v>
      </c>
      <c r="H759">
        <v>2814.3113995502122</v>
      </c>
      <c r="I759">
        <v>1.9187642138190666</v>
      </c>
      <c r="J759">
        <v>95.822999999999993</v>
      </c>
    </row>
    <row r="760" spans="1:10" x14ac:dyDescent="0.25">
      <c r="A760" t="s">
        <v>14</v>
      </c>
      <c r="B760">
        <v>100</v>
      </c>
      <c r="C760">
        <v>10</v>
      </c>
      <c r="D760">
        <v>10</v>
      </c>
      <c r="E760">
        <v>2</v>
      </c>
      <c r="F760">
        <v>18</v>
      </c>
      <c r="G760">
        <v>3655.6332320104589</v>
      </c>
      <c r="H760">
        <v>2814.3113995502122</v>
      </c>
      <c r="I760">
        <v>1.7411008606876714</v>
      </c>
      <c r="J760">
        <v>104.952</v>
      </c>
    </row>
    <row r="761" spans="1:10" x14ac:dyDescent="0.25">
      <c r="A761" t="s">
        <v>14</v>
      </c>
      <c r="B761">
        <v>100</v>
      </c>
      <c r="C761">
        <v>10</v>
      </c>
      <c r="D761">
        <v>10</v>
      </c>
      <c r="E761">
        <v>2</v>
      </c>
      <c r="F761">
        <v>17</v>
      </c>
      <c r="G761">
        <v>4047.7947787300664</v>
      </c>
      <c r="H761">
        <v>2834.5371696989546</v>
      </c>
      <c r="I761">
        <v>1.9050729190379656</v>
      </c>
      <c r="J761">
        <v>104.36499999999999</v>
      </c>
    </row>
    <row r="762" spans="1:10" x14ac:dyDescent="0.25">
      <c r="A762" t="s">
        <v>10</v>
      </c>
      <c r="B762">
        <v>100</v>
      </c>
      <c r="C762">
        <v>100</v>
      </c>
      <c r="D762">
        <v>50</v>
      </c>
      <c r="E762">
        <v>8</v>
      </c>
      <c r="F762">
        <v>29</v>
      </c>
      <c r="G762">
        <v>4047.7947787300664</v>
      </c>
      <c r="H762">
        <v>2003.6999602575711</v>
      </c>
      <c r="I762">
        <v>2.6950142771404968</v>
      </c>
      <c r="J762">
        <v>507.91500000000002</v>
      </c>
    </row>
    <row r="763" spans="1:10" x14ac:dyDescent="0.25">
      <c r="A763" t="s">
        <v>11</v>
      </c>
      <c r="B763">
        <v>100</v>
      </c>
      <c r="C763">
        <v>100</v>
      </c>
      <c r="D763">
        <v>50</v>
      </c>
      <c r="E763">
        <v>8</v>
      </c>
      <c r="F763">
        <v>24</v>
      </c>
      <c r="G763">
        <v>4047.7947787300664</v>
      </c>
      <c r="H763">
        <v>1729.7767255536346</v>
      </c>
      <c r="I763">
        <v>3.1217901826443346</v>
      </c>
      <c r="J763">
        <v>525.94100000000003</v>
      </c>
    </row>
    <row r="764" spans="1:10" x14ac:dyDescent="0.25">
      <c r="A764" t="s">
        <v>11</v>
      </c>
      <c r="B764">
        <v>100</v>
      </c>
      <c r="C764">
        <v>100</v>
      </c>
      <c r="D764">
        <v>100</v>
      </c>
      <c r="E764">
        <v>8</v>
      </c>
      <c r="F764">
        <v>24</v>
      </c>
      <c r="G764">
        <v>3655.6332320104589</v>
      </c>
      <c r="H764">
        <v>1729.7767255536346</v>
      </c>
      <c r="I764">
        <v>2.8327355361031925</v>
      </c>
      <c r="J764">
        <v>547.88800000000003</v>
      </c>
    </row>
    <row r="765" spans="1:10" x14ac:dyDescent="0.25">
      <c r="A765" t="s">
        <v>10</v>
      </c>
      <c r="B765">
        <v>100</v>
      </c>
      <c r="C765">
        <v>100</v>
      </c>
      <c r="D765">
        <v>100</v>
      </c>
      <c r="E765">
        <v>8</v>
      </c>
      <c r="F765">
        <v>26</v>
      </c>
      <c r="G765">
        <v>3655.6332320104589</v>
      </c>
      <c r="H765">
        <v>1943.3513180551095</v>
      </c>
      <c r="I765">
        <v>2.5214174886833538</v>
      </c>
      <c r="J765">
        <v>570.33900000000006</v>
      </c>
    </row>
    <row r="766" spans="1:10" x14ac:dyDescent="0.25">
      <c r="A766" t="s">
        <v>10</v>
      </c>
      <c r="B766">
        <v>100</v>
      </c>
      <c r="C766">
        <v>100</v>
      </c>
      <c r="D766">
        <v>10</v>
      </c>
      <c r="E766">
        <v>8</v>
      </c>
      <c r="F766">
        <v>26</v>
      </c>
      <c r="G766">
        <v>4047.7947787300664</v>
      </c>
      <c r="H766">
        <v>1920.9885705399738</v>
      </c>
      <c r="I766">
        <v>2.8110526438385341</v>
      </c>
      <c r="J766">
        <v>600.41600000000005</v>
      </c>
    </row>
    <row r="767" spans="1:10" x14ac:dyDescent="0.25">
      <c r="A767" t="s">
        <v>11</v>
      </c>
      <c r="B767">
        <v>100</v>
      </c>
      <c r="C767">
        <v>100</v>
      </c>
      <c r="D767">
        <v>1</v>
      </c>
      <c r="E767">
        <v>8</v>
      </c>
      <c r="F767">
        <v>24</v>
      </c>
      <c r="G767">
        <v>4047.7947787300664</v>
      </c>
      <c r="H767">
        <v>1775.0213175657077</v>
      </c>
      <c r="I767">
        <v>3.0422169844166409</v>
      </c>
      <c r="J767">
        <v>597.82500000000005</v>
      </c>
    </row>
    <row r="768" spans="1:10" x14ac:dyDescent="0.25">
      <c r="A768" t="s">
        <v>10</v>
      </c>
      <c r="B768">
        <v>100</v>
      </c>
      <c r="C768">
        <v>100</v>
      </c>
      <c r="D768">
        <v>50</v>
      </c>
      <c r="E768">
        <v>8</v>
      </c>
      <c r="F768">
        <v>30</v>
      </c>
      <c r="G768">
        <v>3655.6332320104589</v>
      </c>
      <c r="H768">
        <v>2067.5288618794034</v>
      </c>
      <c r="I768">
        <v>2.3699790074736145</v>
      </c>
      <c r="J768">
        <v>615.62199999999996</v>
      </c>
    </row>
    <row r="769" spans="1:10" x14ac:dyDescent="0.25">
      <c r="A769" t="s">
        <v>10</v>
      </c>
      <c r="B769">
        <v>100</v>
      </c>
      <c r="C769">
        <v>100</v>
      </c>
      <c r="D769">
        <v>10</v>
      </c>
      <c r="E769">
        <v>8</v>
      </c>
      <c r="F769">
        <v>28</v>
      </c>
      <c r="G769">
        <v>3655.6332320104589</v>
      </c>
      <c r="H769">
        <v>1914.0763002427605</v>
      </c>
      <c r="I769">
        <v>2.5599815427308399</v>
      </c>
      <c r="J769">
        <v>618.66999999999996</v>
      </c>
    </row>
    <row r="770" spans="1:10" x14ac:dyDescent="0.25">
      <c r="A770" t="s">
        <v>11</v>
      </c>
      <c r="B770">
        <v>100</v>
      </c>
      <c r="C770">
        <v>100</v>
      </c>
      <c r="D770">
        <v>50</v>
      </c>
      <c r="E770">
        <v>8</v>
      </c>
      <c r="F770">
        <v>24</v>
      </c>
      <c r="G770">
        <v>3655.6332320104589</v>
      </c>
      <c r="H770">
        <v>1762.7566836331157</v>
      </c>
      <c r="I770">
        <v>2.7797370139030724</v>
      </c>
      <c r="J770">
        <v>621.41800000000001</v>
      </c>
    </row>
    <row r="771" spans="1:10" x14ac:dyDescent="0.25">
      <c r="A771" t="s">
        <v>11</v>
      </c>
      <c r="B771">
        <v>100</v>
      </c>
      <c r="C771">
        <v>100</v>
      </c>
      <c r="D771">
        <v>10</v>
      </c>
      <c r="E771">
        <v>8</v>
      </c>
      <c r="F771">
        <v>24</v>
      </c>
      <c r="G771">
        <v>3655.6332320104589</v>
      </c>
      <c r="H771">
        <v>1775.0213175657077</v>
      </c>
      <c r="I771">
        <v>2.7605302266002854</v>
      </c>
      <c r="J771">
        <v>632.25199999999995</v>
      </c>
    </row>
    <row r="772" spans="1:10" x14ac:dyDescent="0.25">
      <c r="A772" t="s">
        <v>11</v>
      </c>
      <c r="B772">
        <v>100</v>
      </c>
      <c r="C772">
        <v>100</v>
      </c>
      <c r="D772">
        <v>100</v>
      </c>
      <c r="E772">
        <v>8</v>
      </c>
      <c r="F772">
        <v>23</v>
      </c>
      <c r="G772">
        <v>4047.7947787300664</v>
      </c>
      <c r="H772">
        <v>1757.5634465541275</v>
      </c>
      <c r="I772">
        <v>3.072435314120364</v>
      </c>
      <c r="J772">
        <v>646.87300000000005</v>
      </c>
    </row>
    <row r="773" spans="1:10" x14ac:dyDescent="0.25">
      <c r="A773" t="s">
        <v>11</v>
      </c>
      <c r="B773">
        <v>100</v>
      </c>
      <c r="C773">
        <v>100</v>
      </c>
      <c r="D773">
        <v>10</v>
      </c>
      <c r="E773">
        <v>8</v>
      </c>
      <c r="F773">
        <v>24</v>
      </c>
      <c r="G773">
        <v>4047.7947787300664</v>
      </c>
      <c r="H773">
        <v>1775.0213175657077</v>
      </c>
      <c r="I773">
        <v>3.0422169844166409</v>
      </c>
      <c r="J773">
        <v>649.42100000000005</v>
      </c>
    </row>
    <row r="774" spans="1:10" x14ac:dyDescent="0.25">
      <c r="A774" t="s">
        <v>10</v>
      </c>
      <c r="B774">
        <v>100</v>
      </c>
      <c r="C774">
        <v>100</v>
      </c>
      <c r="D774">
        <v>1</v>
      </c>
      <c r="E774">
        <v>8</v>
      </c>
      <c r="F774">
        <v>31</v>
      </c>
      <c r="G774">
        <v>4047.7947787300664</v>
      </c>
      <c r="H774">
        <v>2065.9252433718921</v>
      </c>
      <c r="I774">
        <v>2.6138409496301089</v>
      </c>
      <c r="J774">
        <v>678.35500000000002</v>
      </c>
    </row>
    <row r="775" spans="1:10" x14ac:dyDescent="0.25">
      <c r="A775" t="s">
        <v>15</v>
      </c>
      <c r="B775">
        <v>100</v>
      </c>
      <c r="C775">
        <v>10</v>
      </c>
      <c r="D775">
        <v>1</v>
      </c>
      <c r="E775">
        <v>2</v>
      </c>
      <c r="F775">
        <v>16</v>
      </c>
      <c r="G775">
        <v>4047.7947787300664</v>
      </c>
      <c r="H775">
        <v>2713.9097294138874</v>
      </c>
      <c r="I775">
        <v>1.9897493057612559</v>
      </c>
      <c r="J775">
        <v>99.162000000000006</v>
      </c>
    </row>
    <row r="776" spans="1:10" x14ac:dyDescent="0.25">
      <c r="A776" t="s">
        <v>15</v>
      </c>
      <c r="B776">
        <v>100</v>
      </c>
      <c r="C776">
        <v>10</v>
      </c>
      <c r="D776">
        <v>1</v>
      </c>
      <c r="E776">
        <v>2</v>
      </c>
      <c r="F776">
        <v>14</v>
      </c>
      <c r="G776">
        <v>3655.6332320104589</v>
      </c>
      <c r="H776">
        <v>2621.0626327416094</v>
      </c>
      <c r="I776">
        <v>1.8694707782982818</v>
      </c>
      <c r="J776">
        <v>95.524000000000001</v>
      </c>
    </row>
    <row r="777" spans="1:10" x14ac:dyDescent="0.25">
      <c r="A777" t="s">
        <v>11</v>
      </c>
      <c r="B777">
        <v>100</v>
      </c>
      <c r="C777">
        <v>100</v>
      </c>
      <c r="D777">
        <v>1</v>
      </c>
      <c r="E777">
        <v>8</v>
      </c>
      <c r="F777">
        <v>24</v>
      </c>
      <c r="G777">
        <v>3655.6332320104589</v>
      </c>
      <c r="H777">
        <v>1775.0213175657077</v>
      </c>
      <c r="I777">
        <v>2.7605302266002854</v>
      </c>
      <c r="J777">
        <v>727.22900000000004</v>
      </c>
    </row>
    <row r="778" spans="1:10" x14ac:dyDescent="0.25">
      <c r="A778" t="s">
        <v>15</v>
      </c>
      <c r="B778">
        <v>100</v>
      </c>
      <c r="C778">
        <v>10</v>
      </c>
      <c r="D778">
        <v>2</v>
      </c>
      <c r="E778">
        <v>2</v>
      </c>
      <c r="F778">
        <v>14</v>
      </c>
      <c r="G778">
        <v>3655.6332320104589</v>
      </c>
      <c r="H778">
        <v>2621.0626327416094</v>
      </c>
      <c r="I778">
        <v>1.8694707782982818</v>
      </c>
      <c r="J778">
        <v>133.37</v>
      </c>
    </row>
    <row r="779" spans="1:10" x14ac:dyDescent="0.25">
      <c r="A779" t="s">
        <v>15</v>
      </c>
      <c r="B779">
        <v>100</v>
      </c>
      <c r="C779">
        <v>10</v>
      </c>
      <c r="D779">
        <v>5</v>
      </c>
      <c r="E779">
        <v>9</v>
      </c>
      <c r="F779">
        <v>36</v>
      </c>
      <c r="G779">
        <v>3655.6332320104589</v>
      </c>
      <c r="H779">
        <v>3338.3064565341469</v>
      </c>
      <c r="I779">
        <v>1.4678101198316029</v>
      </c>
      <c r="J779">
        <v>124.351</v>
      </c>
    </row>
    <row r="780" spans="1:10" x14ac:dyDescent="0.25">
      <c r="A780" t="s">
        <v>15</v>
      </c>
      <c r="B780">
        <v>100</v>
      </c>
      <c r="C780">
        <v>10</v>
      </c>
      <c r="D780">
        <v>10</v>
      </c>
      <c r="E780">
        <v>9</v>
      </c>
      <c r="F780">
        <v>36</v>
      </c>
      <c r="G780">
        <v>3655.6332320104589</v>
      </c>
      <c r="H780">
        <v>3338.3064565341469</v>
      </c>
      <c r="I780">
        <v>1.4678101198316029</v>
      </c>
      <c r="J780">
        <v>124.07899999999999</v>
      </c>
    </row>
    <row r="781" spans="1:10" x14ac:dyDescent="0.25">
      <c r="A781" t="s">
        <v>15</v>
      </c>
      <c r="B781">
        <v>100</v>
      </c>
      <c r="C781">
        <v>10</v>
      </c>
      <c r="D781">
        <v>2</v>
      </c>
      <c r="E781">
        <v>9</v>
      </c>
      <c r="F781">
        <v>36</v>
      </c>
      <c r="G781">
        <v>4047.7947787300664</v>
      </c>
      <c r="H781">
        <v>3338.3064565341469</v>
      </c>
      <c r="I781">
        <v>1.6175866626715625</v>
      </c>
      <c r="J781">
        <v>119.943</v>
      </c>
    </row>
    <row r="782" spans="1:10" x14ac:dyDescent="0.25">
      <c r="A782" t="s">
        <v>15</v>
      </c>
      <c r="B782">
        <v>100</v>
      </c>
      <c r="C782">
        <v>10</v>
      </c>
      <c r="D782">
        <v>10</v>
      </c>
      <c r="E782">
        <v>9</v>
      </c>
      <c r="F782">
        <v>36</v>
      </c>
      <c r="G782">
        <v>4047.7947787300664</v>
      </c>
      <c r="H782">
        <v>3338.3064565341469</v>
      </c>
      <c r="I782">
        <v>1.6175866626715625</v>
      </c>
      <c r="J782">
        <v>138.67500000000001</v>
      </c>
    </row>
    <row r="783" spans="1:10" x14ac:dyDescent="0.25">
      <c r="A783" t="s">
        <v>15</v>
      </c>
      <c r="B783">
        <v>100</v>
      </c>
      <c r="C783">
        <v>10</v>
      </c>
      <c r="D783">
        <v>5</v>
      </c>
      <c r="E783">
        <v>9</v>
      </c>
      <c r="F783">
        <v>36</v>
      </c>
      <c r="G783">
        <v>4047.7947787300664</v>
      </c>
      <c r="H783">
        <v>3338.3064565341469</v>
      </c>
      <c r="I783">
        <v>1.6175866626715625</v>
      </c>
      <c r="J783">
        <v>135.04400000000001</v>
      </c>
    </row>
    <row r="784" spans="1:10" x14ac:dyDescent="0.25">
      <c r="A784" t="s">
        <v>12</v>
      </c>
      <c r="B784">
        <v>100</v>
      </c>
      <c r="C784">
        <v>100</v>
      </c>
      <c r="D784">
        <v>50</v>
      </c>
      <c r="E784">
        <v>8</v>
      </c>
      <c r="F784">
        <v>16</v>
      </c>
      <c r="G784">
        <v>3655.6332320104589</v>
      </c>
      <c r="H784">
        <v>1276.2353132256878</v>
      </c>
      <c r="I784">
        <v>3.839417346645297</v>
      </c>
      <c r="J784">
        <v>705.22199999999998</v>
      </c>
    </row>
    <row r="785" spans="1:10" x14ac:dyDescent="0.25">
      <c r="A785" t="s">
        <v>12</v>
      </c>
      <c r="B785">
        <v>100</v>
      </c>
      <c r="C785">
        <v>100</v>
      </c>
      <c r="D785">
        <v>10</v>
      </c>
      <c r="E785">
        <v>8</v>
      </c>
      <c r="F785">
        <v>18</v>
      </c>
      <c r="G785">
        <v>4047.7947787300664</v>
      </c>
      <c r="H785">
        <v>1344.713760348254</v>
      </c>
      <c r="I785">
        <v>4.015724505266836</v>
      </c>
      <c r="J785">
        <v>700.01499999999999</v>
      </c>
    </row>
    <row r="786" spans="1:10" x14ac:dyDescent="0.25">
      <c r="A786" t="s">
        <v>10</v>
      </c>
      <c r="B786">
        <v>100</v>
      </c>
      <c r="C786">
        <v>100</v>
      </c>
      <c r="D786">
        <v>100</v>
      </c>
      <c r="E786">
        <v>8</v>
      </c>
      <c r="F786">
        <v>27</v>
      </c>
      <c r="G786">
        <v>4047.7947787300664</v>
      </c>
      <c r="H786">
        <v>2007.3237337012076</v>
      </c>
      <c r="I786">
        <v>2.6901490324349426</v>
      </c>
      <c r="J786">
        <v>739.18600000000004</v>
      </c>
    </row>
    <row r="787" spans="1:10" x14ac:dyDescent="0.25">
      <c r="A787" t="s">
        <v>12</v>
      </c>
      <c r="B787">
        <v>100</v>
      </c>
      <c r="C787">
        <v>100</v>
      </c>
      <c r="D787">
        <v>10</v>
      </c>
      <c r="E787">
        <v>8</v>
      </c>
      <c r="F787">
        <v>18</v>
      </c>
      <c r="G787">
        <v>3655.6332320104589</v>
      </c>
      <c r="H787">
        <v>1344.713760348254</v>
      </c>
      <c r="I787">
        <v>3.643898162186574</v>
      </c>
      <c r="J787">
        <v>743.755</v>
      </c>
    </row>
    <row r="788" spans="1:10" x14ac:dyDescent="0.25">
      <c r="A788" t="s">
        <v>12</v>
      </c>
      <c r="B788">
        <v>100</v>
      </c>
      <c r="C788">
        <v>100</v>
      </c>
      <c r="D788">
        <v>1</v>
      </c>
      <c r="E788">
        <v>8</v>
      </c>
      <c r="F788">
        <v>18</v>
      </c>
      <c r="G788">
        <v>4047.7947787300664</v>
      </c>
      <c r="H788">
        <v>1387.6943209341496</v>
      </c>
      <c r="I788">
        <v>3.8913469043851818</v>
      </c>
      <c r="J788">
        <v>728.64300000000003</v>
      </c>
    </row>
    <row r="789" spans="1:10" x14ac:dyDescent="0.25">
      <c r="A789" t="s">
        <v>12</v>
      </c>
      <c r="B789">
        <v>100</v>
      </c>
      <c r="C789">
        <v>100</v>
      </c>
      <c r="D789">
        <v>100</v>
      </c>
      <c r="E789">
        <v>8</v>
      </c>
      <c r="F789">
        <v>17</v>
      </c>
      <c r="G789">
        <v>3655.6332320104589</v>
      </c>
      <c r="H789">
        <v>1385.0931130506733</v>
      </c>
      <c r="I789">
        <v>3.5376683010196546</v>
      </c>
      <c r="J789">
        <v>751.35299999999995</v>
      </c>
    </row>
    <row r="790" spans="1:10" x14ac:dyDescent="0.25">
      <c r="A790" t="s">
        <v>10</v>
      </c>
      <c r="B790">
        <v>100</v>
      </c>
      <c r="C790">
        <v>100</v>
      </c>
      <c r="D790">
        <v>1</v>
      </c>
      <c r="E790">
        <v>8</v>
      </c>
      <c r="F790">
        <v>31</v>
      </c>
      <c r="G790">
        <v>3655.6332320104589</v>
      </c>
      <c r="H790">
        <v>2065.9252433718921</v>
      </c>
      <c r="I790">
        <v>2.3718186394791729</v>
      </c>
      <c r="J790">
        <v>804.11300000000006</v>
      </c>
    </row>
    <row r="791" spans="1:10" x14ac:dyDescent="0.25">
      <c r="A791" t="s">
        <v>12</v>
      </c>
      <c r="B791">
        <v>100</v>
      </c>
      <c r="C791">
        <v>100</v>
      </c>
      <c r="D791">
        <v>50</v>
      </c>
      <c r="E791">
        <v>8</v>
      </c>
      <c r="F791">
        <v>17</v>
      </c>
      <c r="G791">
        <v>4047.7947787300664</v>
      </c>
      <c r="H791">
        <v>1385.0931130506733</v>
      </c>
      <c r="I791">
        <v>3.8986548623481907</v>
      </c>
      <c r="J791">
        <v>777.26700000000005</v>
      </c>
    </row>
    <row r="792" spans="1:10" x14ac:dyDescent="0.25">
      <c r="A792" t="s">
        <v>13</v>
      </c>
      <c r="B792">
        <v>100</v>
      </c>
      <c r="C792">
        <v>100</v>
      </c>
      <c r="D792">
        <v>1</v>
      </c>
      <c r="E792">
        <v>8</v>
      </c>
      <c r="F792">
        <v>14</v>
      </c>
      <c r="G792">
        <v>4047.7947787300664</v>
      </c>
      <c r="H792">
        <v>1183.3806624747331</v>
      </c>
      <c r="I792">
        <v>4.5631977699443755</v>
      </c>
      <c r="J792">
        <v>723.80799999999999</v>
      </c>
    </row>
    <row r="793" spans="1:10" x14ac:dyDescent="0.25">
      <c r="A793" t="s">
        <v>16</v>
      </c>
      <c r="B793">
        <v>100</v>
      </c>
      <c r="C793">
        <v>10</v>
      </c>
      <c r="D793">
        <v>1</v>
      </c>
      <c r="E793">
        <v>9</v>
      </c>
      <c r="F793">
        <v>37</v>
      </c>
      <c r="G793">
        <v>3655.6332320104589</v>
      </c>
      <c r="H793">
        <v>3787.2236414383733</v>
      </c>
      <c r="I793">
        <v>1.2938237780272723</v>
      </c>
      <c r="J793">
        <v>90.602999999999994</v>
      </c>
    </row>
    <row r="794" spans="1:10" x14ac:dyDescent="0.25">
      <c r="A794" t="s">
        <v>16</v>
      </c>
      <c r="B794">
        <v>100</v>
      </c>
      <c r="C794">
        <v>10</v>
      </c>
      <c r="D794">
        <v>1</v>
      </c>
      <c r="E794">
        <v>9</v>
      </c>
      <c r="F794">
        <v>38</v>
      </c>
      <c r="G794">
        <v>4047.7947787300664</v>
      </c>
      <c r="H794">
        <v>3451.8607793465048</v>
      </c>
      <c r="I794">
        <v>1.564373636477399</v>
      </c>
      <c r="J794">
        <v>137.27699999999999</v>
      </c>
    </row>
    <row r="795" spans="1:10" x14ac:dyDescent="0.25">
      <c r="A795" t="s">
        <v>12</v>
      </c>
      <c r="B795">
        <v>100</v>
      </c>
      <c r="C795">
        <v>100</v>
      </c>
      <c r="D795">
        <v>1</v>
      </c>
      <c r="E795">
        <v>8</v>
      </c>
      <c r="F795">
        <v>18</v>
      </c>
      <c r="G795">
        <v>3655.6332320104589</v>
      </c>
      <c r="H795">
        <v>1344.713760348254</v>
      </c>
      <c r="I795">
        <v>3.643898162186574</v>
      </c>
      <c r="J795">
        <v>856.25099999999998</v>
      </c>
    </row>
    <row r="796" spans="1:10" x14ac:dyDescent="0.25">
      <c r="A796" t="s">
        <v>16</v>
      </c>
      <c r="B796">
        <v>100</v>
      </c>
      <c r="C796">
        <v>10</v>
      </c>
      <c r="D796">
        <v>2</v>
      </c>
      <c r="E796">
        <v>9</v>
      </c>
      <c r="F796">
        <v>34</v>
      </c>
      <c r="G796">
        <v>3655.6332320104589</v>
      </c>
      <c r="H796">
        <v>3398.5548734435197</v>
      </c>
      <c r="I796">
        <v>1.4417892847012266</v>
      </c>
      <c r="J796">
        <v>134.58699999999999</v>
      </c>
    </row>
    <row r="797" spans="1:10" x14ac:dyDescent="0.25">
      <c r="A797" t="s">
        <v>16</v>
      </c>
      <c r="B797">
        <v>100</v>
      </c>
      <c r="C797">
        <v>10</v>
      </c>
      <c r="D797">
        <v>5</v>
      </c>
      <c r="E797">
        <v>9</v>
      </c>
      <c r="F797">
        <v>35</v>
      </c>
      <c r="G797">
        <v>4047.7947787300664</v>
      </c>
      <c r="H797">
        <v>3430.1892903443063</v>
      </c>
      <c r="I797">
        <v>1.5742571452836567</v>
      </c>
      <c r="J797">
        <v>125.22799999999999</v>
      </c>
    </row>
    <row r="798" spans="1:10" x14ac:dyDescent="0.25">
      <c r="A798" t="s">
        <v>13</v>
      </c>
      <c r="B798">
        <v>100</v>
      </c>
      <c r="C798">
        <v>100</v>
      </c>
      <c r="D798">
        <v>50</v>
      </c>
      <c r="E798">
        <v>8</v>
      </c>
      <c r="F798">
        <v>16</v>
      </c>
      <c r="G798">
        <v>4047.7947787300664</v>
      </c>
      <c r="H798">
        <v>1251.9023604028494</v>
      </c>
      <c r="I798">
        <v>4.3134354329856333</v>
      </c>
      <c r="J798">
        <v>795.35799999999995</v>
      </c>
    </row>
    <row r="799" spans="1:10" x14ac:dyDescent="0.25">
      <c r="A799" t="s">
        <v>16</v>
      </c>
      <c r="B799">
        <v>100</v>
      </c>
      <c r="C799">
        <v>10</v>
      </c>
      <c r="D799">
        <v>2</v>
      </c>
      <c r="E799">
        <v>9</v>
      </c>
      <c r="F799">
        <v>34</v>
      </c>
      <c r="G799">
        <v>4047.7947787300664</v>
      </c>
      <c r="H799">
        <v>3398.5548734435197</v>
      </c>
      <c r="I799">
        <v>1.5889106402829847</v>
      </c>
      <c r="J799">
        <v>143.541</v>
      </c>
    </row>
    <row r="800" spans="1:10" x14ac:dyDescent="0.25">
      <c r="A800" t="s">
        <v>16</v>
      </c>
      <c r="B800">
        <v>100</v>
      </c>
      <c r="C800">
        <v>10</v>
      </c>
      <c r="D800">
        <v>10</v>
      </c>
      <c r="E800">
        <v>9</v>
      </c>
      <c r="F800">
        <v>38</v>
      </c>
      <c r="G800">
        <v>4047.7947787300664</v>
      </c>
      <c r="H800">
        <v>3670.8421442724775</v>
      </c>
      <c r="I800">
        <v>1.4710520877138462</v>
      </c>
      <c r="J800">
        <v>128.285</v>
      </c>
    </row>
    <row r="801" spans="1:10" x14ac:dyDescent="0.25">
      <c r="A801" t="s">
        <v>16</v>
      </c>
      <c r="B801">
        <v>100</v>
      </c>
      <c r="C801">
        <v>10</v>
      </c>
      <c r="D801">
        <v>10</v>
      </c>
      <c r="E801">
        <v>9</v>
      </c>
      <c r="F801">
        <v>38</v>
      </c>
      <c r="G801">
        <v>3655.6332320104589</v>
      </c>
      <c r="H801">
        <v>3670.8421442724775</v>
      </c>
      <c r="I801">
        <v>1.3348435610736753</v>
      </c>
      <c r="J801">
        <v>135.18</v>
      </c>
    </row>
    <row r="802" spans="1:10" x14ac:dyDescent="0.25">
      <c r="A802" t="s">
        <v>16</v>
      </c>
      <c r="B802">
        <v>100</v>
      </c>
      <c r="C802">
        <v>10</v>
      </c>
      <c r="D802">
        <v>5</v>
      </c>
      <c r="E802">
        <v>9</v>
      </c>
      <c r="F802">
        <v>38</v>
      </c>
      <c r="G802">
        <v>3655.6332320104589</v>
      </c>
      <c r="H802">
        <v>3670.8421442724775</v>
      </c>
      <c r="I802">
        <v>1.3348435610736753</v>
      </c>
      <c r="J802">
        <v>150.28800000000001</v>
      </c>
    </row>
    <row r="803" spans="1:10" x14ac:dyDescent="0.25">
      <c r="A803" t="s">
        <v>13</v>
      </c>
      <c r="B803">
        <v>100</v>
      </c>
      <c r="C803">
        <v>100</v>
      </c>
      <c r="D803">
        <v>10</v>
      </c>
      <c r="E803">
        <v>8</v>
      </c>
      <c r="F803">
        <v>15</v>
      </c>
      <c r="G803">
        <v>4047.7947787300664</v>
      </c>
      <c r="H803">
        <v>1179.9034148422429</v>
      </c>
      <c r="I803">
        <v>4.5766457932677467</v>
      </c>
      <c r="J803">
        <v>852.58699999999999</v>
      </c>
    </row>
    <row r="804" spans="1:10" x14ac:dyDescent="0.25">
      <c r="A804" t="s">
        <v>12</v>
      </c>
      <c r="B804">
        <v>100</v>
      </c>
      <c r="C804">
        <v>100</v>
      </c>
      <c r="D804">
        <v>100</v>
      </c>
      <c r="E804">
        <v>8</v>
      </c>
      <c r="F804">
        <v>18</v>
      </c>
      <c r="G804">
        <v>4047.7947787300664</v>
      </c>
      <c r="H804">
        <v>1401.6292987393995</v>
      </c>
      <c r="I804">
        <v>3.852659190883541</v>
      </c>
      <c r="J804">
        <v>914.85699999999997</v>
      </c>
    </row>
    <row r="805" spans="1:10" x14ac:dyDescent="0.25">
      <c r="A805" t="s">
        <v>13</v>
      </c>
      <c r="B805">
        <v>100</v>
      </c>
      <c r="C805">
        <v>100</v>
      </c>
      <c r="D805">
        <v>10</v>
      </c>
      <c r="E805">
        <v>8</v>
      </c>
      <c r="F805">
        <v>14</v>
      </c>
      <c r="G805">
        <v>3655.6332320104589</v>
      </c>
      <c r="H805">
        <v>1137.7362247537876</v>
      </c>
      <c r="I805">
        <v>4.3067979144817921</v>
      </c>
      <c r="J805">
        <v>861.66800000000001</v>
      </c>
    </row>
    <row r="806" spans="1:10" x14ac:dyDescent="0.25">
      <c r="A806" t="s">
        <v>13</v>
      </c>
      <c r="B806">
        <v>100</v>
      </c>
      <c r="C806">
        <v>100</v>
      </c>
      <c r="D806">
        <v>100</v>
      </c>
      <c r="E806">
        <v>8</v>
      </c>
      <c r="F806">
        <v>15</v>
      </c>
      <c r="G806">
        <v>3655.6332320104589</v>
      </c>
      <c r="H806">
        <v>1197.7281630896662</v>
      </c>
      <c r="I806">
        <v>4.0910785527159463</v>
      </c>
      <c r="J806">
        <v>920.68200000000002</v>
      </c>
    </row>
    <row r="807" spans="1:10" x14ac:dyDescent="0.25">
      <c r="A807" t="s">
        <v>13</v>
      </c>
      <c r="B807">
        <v>100</v>
      </c>
      <c r="C807">
        <v>100</v>
      </c>
      <c r="D807">
        <v>50</v>
      </c>
      <c r="E807">
        <v>8</v>
      </c>
      <c r="F807">
        <v>15</v>
      </c>
      <c r="G807">
        <v>3655.6332320104589</v>
      </c>
      <c r="H807">
        <v>1197.7281630896662</v>
      </c>
      <c r="I807">
        <v>4.0910785527159463</v>
      </c>
      <c r="J807">
        <v>964.59799999999996</v>
      </c>
    </row>
    <row r="808" spans="1:10" x14ac:dyDescent="0.25">
      <c r="A808" t="s">
        <v>13</v>
      </c>
      <c r="B808">
        <v>100</v>
      </c>
      <c r="C808">
        <v>100</v>
      </c>
      <c r="D808">
        <v>100</v>
      </c>
      <c r="E808">
        <v>8</v>
      </c>
      <c r="F808">
        <v>16</v>
      </c>
      <c r="G808">
        <v>4047.7947787300664</v>
      </c>
      <c r="H808">
        <v>1251.9023604028494</v>
      </c>
      <c r="I808">
        <v>4.3134354329856333</v>
      </c>
      <c r="J808">
        <v>989.53800000000001</v>
      </c>
    </row>
    <row r="809" spans="1:10" x14ac:dyDescent="0.25">
      <c r="A809" t="s">
        <v>13</v>
      </c>
      <c r="B809">
        <v>100</v>
      </c>
      <c r="C809">
        <v>100</v>
      </c>
      <c r="D809">
        <v>1</v>
      </c>
      <c r="E809">
        <v>8</v>
      </c>
      <c r="F809">
        <v>15</v>
      </c>
      <c r="G809">
        <v>3655.6332320104589</v>
      </c>
      <c r="H809">
        <v>1179.9034148422429</v>
      </c>
      <c r="I809">
        <v>4.1528822938911034</v>
      </c>
      <c r="J809">
        <v>1056.838</v>
      </c>
    </row>
    <row r="810" spans="1:10" x14ac:dyDescent="0.25">
      <c r="A810" t="s">
        <v>18</v>
      </c>
      <c r="B810">
        <v>100</v>
      </c>
      <c r="C810">
        <v>10</v>
      </c>
      <c r="D810">
        <v>1</v>
      </c>
      <c r="E810">
        <v>9</v>
      </c>
      <c r="F810">
        <v>34</v>
      </c>
      <c r="G810">
        <v>4047.7947787300664</v>
      </c>
      <c r="H810">
        <v>3527.9304400421802</v>
      </c>
      <c r="I810">
        <v>1.5306424238725742</v>
      </c>
      <c r="J810">
        <v>102.52800000000001</v>
      </c>
    </row>
    <row r="811" spans="1:10" x14ac:dyDescent="0.25">
      <c r="A811" t="s">
        <v>18</v>
      </c>
      <c r="B811">
        <v>100</v>
      </c>
      <c r="C811">
        <v>10</v>
      </c>
      <c r="D811">
        <v>1</v>
      </c>
      <c r="E811">
        <v>9</v>
      </c>
      <c r="F811">
        <v>36</v>
      </c>
      <c r="G811">
        <v>3655.6332320104589</v>
      </c>
      <c r="H811">
        <v>3798.3785452885309</v>
      </c>
      <c r="I811">
        <v>1.2900241357138849</v>
      </c>
      <c r="J811">
        <v>112.379</v>
      </c>
    </row>
    <row r="812" spans="1:10" x14ac:dyDescent="0.25">
      <c r="A812" t="s">
        <v>14</v>
      </c>
      <c r="B812">
        <v>100</v>
      </c>
      <c r="C812">
        <v>100</v>
      </c>
      <c r="D812">
        <v>10</v>
      </c>
      <c r="E812">
        <v>2</v>
      </c>
      <c r="F812">
        <v>14</v>
      </c>
      <c r="G812">
        <v>3655.6332320104589</v>
      </c>
      <c r="H812">
        <v>1430.8383378679964</v>
      </c>
      <c r="I812">
        <v>3.4245657740071365</v>
      </c>
      <c r="J812">
        <v>978.80700000000002</v>
      </c>
    </row>
    <row r="813" spans="1:10" x14ac:dyDescent="0.25">
      <c r="A813" t="s">
        <v>14</v>
      </c>
      <c r="B813">
        <v>100</v>
      </c>
      <c r="C813">
        <v>100</v>
      </c>
      <c r="D813">
        <v>1</v>
      </c>
      <c r="E813">
        <v>2</v>
      </c>
      <c r="F813">
        <v>13</v>
      </c>
      <c r="G813">
        <v>4047.7947787300664</v>
      </c>
      <c r="H813">
        <v>1381.2165931976176</v>
      </c>
      <c r="I813">
        <v>3.9095968196404334</v>
      </c>
      <c r="J813">
        <v>994.04899999999998</v>
      </c>
    </row>
    <row r="814" spans="1:10" x14ac:dyDescent="0.25">
      <c r="A814" t="s">
        <v>18</v>
      </c>
      <c r="B814">
        <v>100</v>
      </c>
      <c r="C814">
        <v>10</v>
      </c>
      <c r="D814">
        <v>2</v>
      </c>
      <c r="E814">
        <v>9</v>
      </c>
      <c r="F814">
        <v>38</v>
      </c>
      <c r="G814">
        <v>4047.7947787300664</v>
      </c>
      <c r="H814">
        <v>3594.8617143500323</v>
      </c>
      <c r="I814">
        <v>1.5021440125065688</v>
      </c>
      <c r="J814">
        <v>107.563</v>
      </c>
    </row>
    <row r="815" spans="1:10" x14ac:dyDescent="0.25">
      <c r="A815" t="s">
        <v>14</v>
      </c>
      <c r="B815">
        <v>100</v>
      </c>
      <c r="C815">
        <v>100</v>
      </c>
      <c r="D815">
        <v>100</v>
      </c>
      <c r="E815">
        <v>2</v>
      </c>
      <c r="F815">
        <v>14</v>
      </c>
      <c r="G815">
        <v>3655.6332320104589</v>
      </c>
      <c r="H815">
        <v>1430.8383378679964</v>
      </c>
      <c r="I815">
        <v>3.4245657740071365</v>
      </c>
      <c r="J815">
        <v>980.95899999999995</v>
      </c>
    </row>
    <row r="816" spans="1:10" x14ac:dyDescent="0.25">
      <c r="A816" t="s">
        <v>14</v>
      </c>
      <c r="B816">
        <v>100</v>
      </c>
      <c r="C816">
        <v>100</v>
      </c>
      <c r="D816">
        <v>10</v>
      </c>
      <c r="E816">
        <v>2</v>
      </c>
      <c r="F816">
        <v>14</v>
      </c>
      <c r="G816">
        <v>4047.7947787300664</v>
      </c>
      <c r="H816">
        <v>1430.8383378679964</v>
      </c>
      <c r="I816">
        <v>3.7740112611507217</v>
      </c>
      <c r="J816">
        <v>995.351</v>
      </c>
    </row>
    <row r="817" spans="1:10" x14ac:dyDescent="0.25">
      <c r="A817" t="s">
        <v>14</v>
      </c>
      <c r="B817">
        <v>100</v>
      </c>
      <c r="C817">
        <v>100</v>
      </c>
      <c r="D817">
        <v>50</v>
      </c>
      <c r="E817">
        <v>2</v>
      </c>
      <c r="F817">
        <v>14</v>
      </c>
      <c r="G817">
        <v>3655.6332320104589</v>
      </c>
      <c r="H817">
        <v>1430.8383378679964</v>
      </c>
      <c r="I817">
        <v>3.4245657740071365</v>
      </c>
      <c r="J817">
        <v>1003.865</v>
      </c>
    </row>
    <row r="818" spans="1:10" x14ac:dyDescent="0.25">
      <c r="A818" t="s">
        <v>18</v>
      </c>
      <c r="B818">
        <v>100</v>
      </c>
      <c r="C818">
        <v>10</v>
      </c>
      <c r="D818">
        <v>5</v>
      </c>
      <c r="E818">
        <v>9</v>
      </c>
      <c r="F818">
        <v>33</v>
      </c>
      <c r="G818">
        <v>3655.6332320104589</v>
      </c>
      <c r="H818">
        <v>3337.4599745268379</v>
      </c>
      <c r="I818">
        <v>1.4681824014068328</v>
      </c>
      <c r="J818">
        <v>123.559</v>
      </c>
    </row>
    <row r="819" spans="1:10" x14ac:dyDescent="0.25">
      <c r="A819" t="s">
        <v>18</v>
      </c>
      <c r="B819">
        <v>100</v>
      </c>
      <c r="C819">
        <v>10</v>
      </c>
      <c r="D819">
        <v>2</v>
      </c>
      <c r="E819">
        <v>9</v>
      </c>
      <c r="F819">
        <v>34</v>
      </c>
      <c r="G819">
        <v>3655.6332320104589</v>
      </c>
      <c r="H819">
        <v>3291.0246852969531</v>
      </c>
      <c r="I819">
        <v>1.4888979781559637</v>
      </c>
      <c r="J819">
        <v>145.77799999999999</v>
      </c>
    </row>
    <row r="820" spans="1:10" x14ac:dyDescent="0.25">
      <c r="A820" t="s">
        <v>18</v>
      </c>
      <c r="B820">
        <v>100</v>
      </c>
      <c r="C820">
        <v>10</v>
      </c>
      <c r="D820">
        <v>10</v>
      </c>
      <c r="E820">
        <v>2</v>
      </c>
      <c r="F820">
        <v>19</v>
      </c>
      <c r="G820">
        <v>4047.7947787300664</v>
      </c>
      <c r="H820">
        <v>3447.0731215724536</v>
      </c>
      <c r="I820">
        <v>1.5665464031516332</v>
      </c>
      <c r="J820">
        <v>113.83499999999999</v>
      </c>
    </row>
    <row r="821" spans="1:10" x14ac:dyDescent="0.25">
      <c r="A821" t="s">
        <v>18</v>
      </c>
      <c r="B821">
        <v>100</v>
      </c>
      <c r="C821">
        <v>10</v>
      </c>
      <c r="D821">
        <v>5</v>
      </c>
      <c r="E821">
        <v>9</v>
      </c>
      <c r="F821">
        <v>33</v>
      </c>
      <c r="G821">
        <v>4047.7947787300664</v>
      </c>
      <c r="H821">
        <v>3337.4599745268379</v>
      </c>
      <c r="I821">
        <v>1.6179969321626322</v>
      </c>
      <c r="J821">
        <v>131.08600000000001</v>
      </c>
    </row>
    <row r="822" spans="1:10" x14ac:dyDescent="0.25">
      <c r="A822" t="s">
        <v>14</v>
      </c>
      <c r="B822">
        <v>100</v>
      </c>
      <c r="C822">
        <v>100</v>
      </c>
      <c r="D822">
        <v>50</v>
      </c>
      <c r="E822">
        <v>2</v>
      </c>
      <c r="F822">
        <v>14</v>
      </c>
      <c r="G822">
        <v>4047.7947787300664</v>
      </c>
      <c r="H822">
        <v>1430.8383378679964</v>
      </c>
      <c r="I822">
        <v>3.7740112611507217</v>
      </c>
      <c r="J822">
        <v>1040.2360000000001</v>
      </c>
    </row>
    <row r="823" spans="1:10" x14ac:dyDescent="0.25">
      <c r="A823" t="s">
        <v>18</v>
      </c>
      <c r="B823">
        <v>100</v>
      </c>
      <c r="C823">
        <v>10</v>
      </c>
      <c r="D823">
        <v>10</v>
      </c>
      <c r="E823">
        <v>2</v>
      </c>
      <c r="F823">
        <v>19</v>
      </c>
      <c r="G823">
        <v>3655.6332320104589</v>
      </c>
      <c r="H823">
        <v>3447.0731215724536</v>
      </c>
      <c r="I823">
        <v>1.4214958102672228</v>
      </c>
      <c r="J823">
        <v>137.64699999999999</v>
      </c>
    </row>
    <row r="824" spans="1:10" x14ac:dyDescent="0.25">
      <c r="A824" t="s">
        <v>14</v>
      </c>
      <c r="B824">
        <v>100</v>
      </c>
      <c r="C824">
        <v>100</v>
      </c>
      <c r="D824">
        <v>100</v>
      </c>
      <c r="E824">
        <v>2</v>
      </c>
      <c r="F824">
        <v>12</v>
      </c>
      <c r="G824">
        <v>4047.7947787300664</v>
      </c>
      <c r="H824">
        <v>1420.9254317230684</v>
      </c>
      <c r="I824">
        <v>3.8003401722859964</v>
      </c>
      <c r="J824">
        <v>1089.192</v>
      </c>
    </row>
    <row r="825" spans="1:10" x14ac:dyDescent="0.25">
      <c r="A825" t="s">
        <v>17</v>
      </c>
      <c r="B825">
        <v>100</v>
      </c>
      <c r="C825">
        <v>10</v>
      </c>
      <c r="D825">
        <v>1</v>
      </c>
      <c r="E825">
        <v>2</v>
      </c>
      <c r="F825">
        <v>20</v>
      </c>
      <c r="G825">
        <v>3655.6332320104589</v>
      </c>
      <c r="H825">
        <v>3458.9846919861434</v>
      </c>
      <c r="I825">
        <v>1.4166006606945774</v>
      </c>
      <c r="J825">
        <v>122.086</v>
      </c>
    </row>
    <row r="826" spans="1:10" x14ac:dyDescent="0.25">
      <c r="A826" t="s">
        <v>17</v>
      </c>
      <c r="B826">
        <v>100</v>
      </c>
      <c r="C826">
        <v>10</v>
      </c>
      <c r="D826">
        <v>1</v>
      </c>
      <c r="E826">
        <v>2</v>
      </c>
      <c r="F826">
        <v>20</v>
      </c>
      <c r="G826">
        <v>4047.7947787300664</v>
      </c>
      <c r="H826">
        <v>3458.9846919861434</v>
      </c>
      <c r="I826">
        <v>1.5611517485205546</v>
      </c>
      <c r="J826">
        <v>122.26900000000001</v>
      </c>
    </row>
    <row r="827" spans="1:10" x14ac:dyDescent="0.25">
      <c r="A827" t="s">
        <v>17</v>
      </c>
      <c r="B827">
        <v>100</v>
      </c>
      <c r="C827">
        <v>10</v>
      </c>
      <c r="D827">
        <v>2</v>
      </c>
      <c r="E827">
        <v>2</v>
      </c>
      <c r="F827">
        <v>21</v>
      </c>
      <c r="G827">
        <v>3655.6332320104589</v>
      </c>
      <c r="H827">
        <v>3675.8349435249324</v>
      </c>
      <c r="I827">
        <v>1.3330304747854531</v>
      </c>
      <c r="J827">
        <v>122.417</v>
      </c>
    </row>
    <row r="828" spans="1:10" x14ac:dyDescent="0.25">
      <c r="A828" t="s">
        <v>17</v>
      </c>
      <c r="B828">
        <v>100</v>
      </c>
      <c r="C828">
        <v>10</v>
      </c>
      <c r="D828">
        <v>2</v>
      </c>
      <c r="E828">
        <v>2</v>
      </c>
      <c r="F828">
        <v>21</v>
      </c>
      <c r="G828">
        <v>4047.7947787300664</v>
      </c>
      <c r="H828">
        <v>3675.8349435249324</v>
      </c>
      <c r="I828">
        <v>1.4690539926207036</v>
      </c>
      <c r="J828">
        <v>141.84299999999999</v>
      </c>
    </row>
    <row r="829" spans="1:10" x14ac:dyDescent="0.25">
      <c r="A829" t="s">
        <v>14</v>
      </c>
      <c r="B829">
        <v>100</v>
      </c>
      <c r="C829">
        <v>100</v>
      </c>
      <c r="D829">
        <v>1</v>
      </c>
      <c r="E829">
        <v>2</v>
      </c>
      <c r="F829">
        <v>13</v>
      </c>
      <c r="G829">
        <v>3655.6332320104589</v>
      </c>
      <c r="H829">
        <v>1381.2165931976176</v>
      </c>
      <c r="I829">
        <v>3.5475971141181706</v>
      </c>
      <c r="J829">
        <v>1214.952</v>
      </c>
    </row>
    <row r="830" spans="1:10" x14ac:dyDescent="0.25">
      <c r="A830" t="s">
        <v>17</v>
      </c>
      <c r="B830">
        <v>100</v>
      </c>
      <c r="C830">
        <v>10</v>
      </c>
      <c r="D830">
        <v>5</v>
      </c>
      <c r="E830">
        <v>2</v>
      </c>
      <c r="F830">
        <v>21</v>
      </c>
      <c r="G830">
        <v>3655.6332320104589</v>
      </c>
      <c r="H830">
        <v>3675.8349435249324</v>
      </c>
      <c r="I830">
        <v>1.3330304747854531</v>
      </c>
      <c r="J830">
        <v>147.673</v>
      </c>
    </row>
    <row r="831" spans="1:10" x14ac:dyDescent="0.25">
      <c r="A831" t="s">
        <v>17</v>
      </c>
      <c r="B831">
        <v>100</v>
      </c>
      <c r="C831">
        <v>10</v>
      </c>
      <c r="D831">
        <v>10</v>
      </c>
      <c r="E831">
        <v>2</v>
      </c>
      <c r="F831">
        <v>21</v>
      </c>
      <c r="G831">
        <v>3655.6332320104589</v>
      </c>
      <c r="H831">
        <v>3593.2773400259598</v>
      </c>
      <c r="I831">
        <v>1.3636576129034894</v>
      </c>
      <c r="J831">
        <v>151.76300000000001</v>
      </c>
    </row>
    <row r="832" spans="1:10" x14ac:dyDescent="0.25">
      <c r="A832" t="s">
        <v>17</v>
      </c>
      <c r="B832">
        <v>100</v>
      </c>
      <c r="C832">
        <v>10</v>
      </c>
      <c r="D832">
        <v>5</v>
      </c>
      <c r="E832">
        <v>2</v>
      </c>
      <c r="F832">
        <v>21</v>
      </c>
      <c r="G832">
        <v>4047.7947787300664</v>
      </c>
      <c r="H832">
        <v>3593.2773400259598</v>
      </c>
      <c r="I832">
        <v>1.5028063489140495</v>
      </c>
      <c r="J832">
        <v>152.67400000000001</v>
      </c>
    </row>
    <row r="833" spans="1:10" x14ac:dyDescent="0.25">
      <c r="A833" t="s">
        <v>17</v>
      </c>
      <c r="B833">
        <v>100</v>
      </c>
      <c r="C833">
        <v>10</v>
      </c>
      <c r="D833">
        <v>10</v>
      </c>
      <c r="E833">
        <v>2</v>
      </c>
      <c r="F833">
        <v>18</v>
      </c>
      <c r="G833">
        <v>4047.7947787300664</v>
      </c>
      <c r="H833">
        <v>3173.2597104232859</v>
      </c>
      <c r="I833">
        <v>1.7017201530219805</v>
      </c>
      <c r="J833">
        <v>163.21899999999999</v>
      </c>
    </row>
    <row r="834" spans="1:10" x14ac:dyDescent="0.25">
      <c r="A834" t="s">
        <v>15</v>
      </c>
      <c r="B834">
        <v>100</v>
      </c>
      <c r="C834">
        <v>100</v>
      </c>
      <c r="D834">
        <v>50</v>
      </c>
      <c r="E834">
        <v>2</v>
      </c>
      <c r="F834">
        <v>16</v>
      </c>
      <c r="G834">
        <v>4047.7947787300664</v>
      </c>
      <c r="H834">
        <v>1450.5817860826196</v>
      </c>
      <c r="I834">
        <v>3.7226442878364097</v>
      </c>
      <c r="J834">
        <v>1199.8879999999999</v>
      </c>
    </row>
    <row r="835" spans="1:10" x14ac:dyDescent="0.25">
      <c r="A835" t="s">
        <v>15</v>
      </c>
      <c r="B835">
        <v>100</v>
      </c>
      <c r="C835">
        <v>100</v>
      </c>
      <c r="D835">
        <v>10</v>
      </c>
      <c r="E835">
        <v>2</v>
      </c>
      <c r="F835">
        <v>14</v>
      </c>
      <c r="G835">
        <v>4047.7947787300664</v>
      </c>
      <c r="H835">
        <v>1352.3315846185887</v>
      </c>
      <c r="I835">
        <v>3.9931035120524934</v>
      </c>
      <c r="J835">
        <v>1245.4659999999999</v>
      </c>
    </row>
    <row r="836" spans="1:10" x14ac:dyDescent="0.25">
      <c r="A836" t="s">
        <v>15</v>
      </c>
      <c r="B836">
        <v>100</v>
      </c>
      <c r="C836">
        <v>100</v>
      </c>
      <c r="D836">
        <v>10</v>
      </c>
      <c r="E836">
        <v>2</v>
      </c>
      <c r="F836">
        <v>12</v>
      </c>
      <c r="G836">
        <v>3655.6332320104589</v>
      </c>
      <c r="H836">
        <v>1450.0872693509941</v>
      </c>
      <c r="I836">
        <v>3.3791069707087771</v>
      </c>
      <c r="J836">
        <v>1246.604</v>
      </c>
    </row>
    <row r="837" spans="1:10" x14ac:dyDescent="0.25">
      <c r="A837" t="s">
        <v>15</v>
      </c>
      <c r="B837">
        <v>100</v>
      </c>
      <c r="C837">
        <v>100</v>
      </c>
      <c r="D837">
        <v>50</v>
      </c>
      <c r="E837">
        <v>2</v>
      </c>
      <c r="F837">
        <v>12</v>
      </c>
      <c r="G837">
        <v>3655.6332320104589</v>
      </c>
      <c r="H837">
        <v>1450.0872693509941</v>
      </c>
      <c r="I837">
        <v>3.3791069707087771</v>
      </c>
      <c r="J837">
        <v>1261.93</v>
      </c>
    </row>
    <row r="838" spans="1:10" x14ac:dyDescent="0.25">
      <c r="A838" t="s">
        <v>15</v>
      </c>
      <c r="B838">
        <v>100</v>
      </c>
      <c r="C838">
        <v>100</v>
      </c>
      <c r="D838">
        <v>1</v>
      </c>
      <c r="E838">
        <v>2</v>
      </c>
      <c r="F838">
        <v>14</v>
      </c>
      <c r="G838">
        <v>4047.7947787300664</v>
      </c>
      <c r="H838">
        <v>1352.3315846185887</v>
      </c>
      <c r="I838">
        <v>3.9931035120524934</v>
      </c>
      <c r="J838">
        <v>1280.557</v>
      </c>
    </row>
    <row r="839" spans="1:10" x14ac:dyDescent="0.25">
      <c r="A839" t="s">
        <v>15</v>
      </c>
      <c r="B839">
        <v>100</v>
      </c>
      <c r="C839">
        <v>100</v>
      </c>
      <c r="D839">
        <v>1</v>
      </c>
      <c r="E839">
        <v>2</v>
      </c>
      <c r="F839">
        <v>13</v>
      </c>
      <c r="G839">
        <v>3655.6332320104589</v>
      </c>
      <c r="H839">
        <v>1363.5801521021422</v>
      </c>
      <c r="I839">
        <v>3.5934814630779064</v>
      </c>
      <c r="J839">
        <v>1313.6389999999999</v>
      </c>
    </row>
    <row r="840" spans="1:10" x14ac:dyDescent="0.25">
      <c r="A840" t="s">
        <v>19</v>
      </c>
      <c r="B840">
        <v>100</v>
      </c>
      <c r="C840">
        <v>10</v>
      </c>
      <c r="D840">
        <v>1</v>
      </c>
      <c r="E840">
        <v>2</v>
      </c>
      <c r="F840">
        <v>19</v>
      </c>
      <c r="G840">
        <v>3655.6332320104589</v>
      </c>
      <c r="H840">
        <v>3552.7526076077506</v>
      </c>
      <c r="I840">
        <v>1.379212273184262</v>
      </c>
      <c r="J840">
        <v>150.077</v>
      </c>
    </row>
    <row r="841" spans="1:10" x14ac:dyDescent="0.25">
      <c r="A841" t="s">
        <v>16</v>
      </c>
      <c r="B841">
        <v>100</v>
      </c>
      <c r="C841">
        <v>100</v>
      </c>
      <c r="D841">
        <v>1</v>
      </c>
      <c r="E841">
        <v>9</v>
      </c>
      <c r="F841">
        <v>23</v>
      </c>
      <c r="G841">
        <v>3655.6332320104589</v>
      </c>
      <c r="H841">
        <v>2040.2767180701717</v>
      </c>
      <c r="I841">
        <v>2.4016350118599319</v>
      </c>
      <c r="J841">
        <v>1176.001</v>
      </c>
    </row>
    <row r="842" spans="1:10" x14ac:dyDescent="0.25">
      <c r="A842" t="s">
        <v>19</v>
      </c>
      <c r="B842">
        <v>100</v>
      </c>
      <c r="C842">
        <v>10</v>
      </c>
      <c r="D842">
        <v>1</v>
      </c>
      <c r="E842">
        <v>2</v>
      </c>
      <c r="F842">
        <v>18</v>
      </c>
      <c r="G842">
        <v>4047.7947787300664</v>
      </c>
      <c r="H842">
        <v>3331.957176347908</v>
      </c>
      <c r="I842">
        <v>1.6206690885261714</v>
      </c>
      <c r="J842">
        <v>180.042</v>
      </c>
    </row>
    <row r="843" spans="1:10" x14ac:dyDescent="0.25">
      <c r="A843" t="s">
        <v>16</v>
      </c>
      <c r="B843">
        <v>100</v>
      </c>
      <c r="C843">
        <v>100</v>
      </c>
      <c r="D843">
        <v>1</v>
      </c>
      <c r="E843">
        <v>9</v>
      </c>
      <c r="F843">
        <v>26</v>
      </c>
      <c r="G843">
        <v>4047.7947787300664</v>
      </c>
      <c r="H843">
        <v>2224.0086553144083</v>
      </c>
      <c r="I843">
        <v>2.4280481045324898</v>
      </c>
      <c r="J843">
        <v>1200.4960000000001</v>
      </c>
    </row>
    <row r="844" spans="1:10" x14ac:dyDescent="0.25">
      <c r="A844" t="s">
        <v>19</v>
      </c>
      <c r="B844">
        <v>100</v>
      </c>
      <c r="C844">
        <v>10</v>
      </c>
      <c r="D844">
        <v>5</v>
      </c>
      <c r="E844">
        <v>2</v>
      </c>
      <c r="F844">
        <v>16</v>
      </c>
      <c r="G844">
        <v>4047.7947787300664</v>
      </c>
      <c r="H844">
        <v>3507.9478872488967</v>
      </c>
      <c r="I844">
        <v>1.5393615223386179</v>
      </c>
      <c r="J844">
        <v>180.63900000000001</v>
      </c>
    </row>
    <row r="845" spans="1:10" x14ac:dyDescent="0.25">
      <c r="A845" t="s">
        <v>19</v>
      </c>
      <c r="B845">
        <v>100</v>
      </c>
      <c r="C845">
        <v>10</v>
      </c>
      <c r="D845">
        <v>2</v>
      </c>
      <c r="E845">
        <v>2</v>
      </c>
      <c r="F845">
        <v>18</v>
      </c>
      <c r="G845">
        <v>4047.7947787300664</v>
      </c>
      <c r="H845">
        <v>3331.957176347908</v>
      </c>
      <c r="I845">
        <v>1.6206690885261714</v>
      </c>
      <c r="J845">
        <v>201.489</v>
      </c>
    </row>
    <row r="846" spans="1:10" x14ac:dyDescent="0.25">
      <c r="A846" t="s">
        <v>19</v>
      </c>
      <c r="B846">
        <v>100</v>
      </c>
      <c r="C846">
        <v>10</v>
      </c>
      <c r="D846">
        <v>2</v>
      </c>
      <c r="E846">
        <v>2</v>
      </c>
      <c r="F846">
        <v>18</v>
      </c>
      <c r="G846">
        <v>3655.6332320104589</v>
      </c>
      <c r="H846">
        <v>3331.957176347908</v>
      </c>
      <c r="I846">
        <v>1.4706071358848594</v>
      </c>
      <c r="J846">
        <v>212.267</v>
      </c>
    </row>
    <row r="847" spans="1:10" x14ac:dyDescent="0.25">
      <c r="A847" t="s">
        <v>19</v>
      </c>
      <c r="B847">
        <v>100</v>
      </c>
      <c r="C847">
        <v>10</v>
      </c>
      <c r="D847">
        <v>5</v>
      </c>
      <c r="E847">
        <v>2</v>
      </c>
      <c r="F847">
        <v>19</v>
      </c>
      <c r="G847">
        <v>3655.6332320104589</v>
      </c>
      <c r="H847">
        <v>3613.5612029626068</v>
      </c>
      <c r="I847">
        <v>1.3560030465189565</v>
      </c>
      <c r="J847">
        <v>207.691</v>
      </c>
    </row>
    <row r="848" spans="1:10" x14ac:dyDescent="0.25">
      <c r="A848" t="s">
        <v>16</v>
      </c>
      <c r="B848">
        <v>100</v>
      </c>
      <c r="C848">
        <v>100</v>
      </c>
      <c r="D848">
        <v>10</v>
      </c>
      <c r="E848">
        <v>9</v>
      </c>
      <c r="F848">
        <v>21</v>
      </c>
      <c r="G848">
        <v>4047.7947787300664</v>
      </c>
      <c r="H848">
        <v>1924.3103513772414</v>
      </c>
      <c r="I848">
        <v>2.8062001517245827</v>
      </c>
      <c r="J848">
        <v>1251.7619999999999</v>
      </c>
    </row>
    <row r="849" spans="1:10" x14ac:dyDescent="0.25">
      <c r="A849" t="s">
        <v>19</v>
      </c>
      <c r="B849">
        <v>100</v>
      </c>
      <c r="C849">
        <v>10</v>
      </c>
      <c r="D849">
        <v>10</v>
      </c>
      <c r="E849">
        <v>2</v>
      </c>
      <c r="F849">
        <v>16</v>
      </c>
      <c r="G849">
        <v>4047.7947787300664</v>
      </c>
      <c r="H849">
        <v>3507.9478872488967</v>
      </c>
      <c r="I849">
        <v>1.5393615223386179</v>
      </c>
      <c r="J849">
        <v>177.94900000000001</v>
      </c>
    </row>
    <row r="850" spans="1:10" x14ac:dyDescent="0.25">
      <c r="A850" t="s">
        <v>16</v>
      </c>
      <c r="B850">
        <v>100</v>
      </c>
      <c r="C850">
        <v>100</v>
      </c>
      <c r="D850">
        <v>50</v>
      </c>
      <c r="E850">
        <v>9</v>
      </c>
      <c r="F850">
        <v>22</v>
      </c>
      <c r="G850">
        <v>3655.6332320104589</v>
      </c>
      <c r="H850">
        <v>1993.7231753541932</v>
      </c>
      <c r="I850">
        <v>2.45771331776263</v>
      </c>
      <c r="J850">
        <v>1262.82</v>
      </c>
    </row>
    <row r="851" spans="1:10" x14ac:dyDescent="0.25">
      <c r="A851" t="s">
        <v>16</v>
      </c>
      <c r="B851">
        <v>100</v>
      </c>
      <c r="C851">
        <v>100</v>
      </c>
      <c r="D851">
        <v>50</v>
      </c>
      <c r="E851">
        <v>9</v>
      </c>
      <c r="F851">
        <v>21</v>
      </c>
      <c r="G851">
        <v>4047.7947787300664</v>
      </c>
      <c r="H851">
        <v>1924.3103513772414</v>
      </c>
      <c r="I851">
        <v>2.8062001517245827</v>
      </c>
      <c r="J851">
        <v>1286.749</v>
      </c>
    </row>
    <row r="852" spans="1:10" x14ac:dyDescent="0.25">
      <c r="A852" t="s">
        <v>19</v>
      </c>
      <c r="B852">
        <v>100</v>
      </c>
      <c r="C852">
        <v>10</v>
      </c>
      <c r="D852">
        <v>10</v>
      </c>
      <c r="E852">
        <v>2</v>
      </c>
      <c r="F852">
        <v>16</v>
      </c>
      <c r="G852">
        <v>3655.6332320104589</v>
      </c>
      <c r="H852">
        <v>3507.9478872488967</v>
      </c>
      <c r="I852">
        <v>1.3968280480480051</v>
      </c>
      <c r="J852">
        <v>218.41399999999999</v>
      </c>
    </row>
    <row r="853" spans="1:10" x14ac:dyDescent="0.25">
      <c r="A853" t="s">
        <v>16</v>
      </c>
      <c r="B853">
        <v>100</v>
      </c>
      <c r="C853">
        <v>100</v>
      </c>
      <c r="D853">
        <v>10</v>
      </c>
      <c r="E853">
        <v>9</v>
      </c>
      <c r="F853">
        <v>21</v>
      </c>
      <c r="G853">
        <v>3655.6332320104589</v>
      </c>
      <c r="H853">
        <v>1924.3103513772414</v>
      </c>
      <c r="I853">
        <v>2.5463668043426768</v>
      </c>
      <c r="J853">
        <v>1305.5519999999999</v>
      </c>
    </row>
    <row r="854" spans="1:10" x14ac:dyDescent="0.25">
      <c r="A854" t="s">
        <v>15</v>
      </c>
      <c r="B854">
        <v>100</v>
      </c>
      <c r="C854">
        <v>100</v>
      </c>
      <c r="D854">
        <v>100</v>
      </c>
      <c r="E854">
        <v>2</v>
      </c>
      <c r="F854">
        <v>12</v>
      </c>
      <c r="G854">
        <v>3655.6332320104589</v>
      </c>
      <c r="H854">
        <v>1342.6330970560775</v>
      </c>
      <c r="I854">
        <v>3.6495450698660545</v>
      </c>
      <c r="J854">
        <v>1562.5940000000001</v>
      </c>
    </row>
    <row r="855" spans="1:10" x14ac:dyDescent="0.25">
      <c r="A855" t="s">
        <v>18</v>
      </c>
      <c r="B855">
        <v>100</v>
      </c>
      <c r="C855">
        <v>100</v>
      </c>
      <c r="D855">
        <v>10</v>
      </c>
      <c r="E855">
        <v>9</v>
      </c>
      <c r="F855">
        <v>22</v>
      </c>
      <c r="G855">
        <v>4047.7947787300664</v>
      </c>
      <c r="H855">
        <v>1934.8375530107426</v>
      </c>
      <c r="I855">
        <v>2.7909319785514928</v>
      </c>
      <c r="J855">
        <v>1219.5540000000001</v>
      </c>
    </row>
    <row r="856" spans="1:10" x14ac:dyDescent="0.25">
      <c r="A856" t="s">
        <v>15</v>
      </c>
      <c r="B856">
        <v>100</v>
      </c>
      <c r="C856">
        <v>100</v>
      </c>
      <c r="D856">
        <v>100</v>
      </c>
      <c r="E856">
        <v>2</v>
      </c>
      <c r="F856">
        <v>14</v>
      </c>
      <c r="G856">
        <v>4047.7947787300664</v>
      </c>
      <c r="H856">
        <v>1310.2713448967793</v>
      </c>
      <c r="I856">
        <v>4.1212837486157516</v>
      </c>
      <c r="J856">
        <v>1607.566</v>
      </c>
    </row>
    <row r="857" spans="1:10" x14ac:dyDescent="0.25">
      <c r="A857" t="s">
        <v>18</v>
      </c>
      <c r="B857">
        <v>100</v>
      </c>
      <c r="C857">
        <v>100</v>
      </c>
      <c r="D857">
        <v>10</v>
      </c>
      <c r="E857">
        <v>9</v>
      </c>
      <c r="F857">
        <v>21</v>
      </c>
      <c r="G857">
        <v>3655.6332320104589</v>
      </c>
      <c r="H857">
        <v>1964.7001296277754</v>
      </c>
      <c r="I857">
        <v>2.4940192786205677</v>
      </c>
      <c r="J857">
        <v>1233.078</v>
      </c>
    </row>
    <row r="858" spans="1:10" x14ac:dyDescent="0.25">
      <c r="A858" t="s">
        <v>16</v>
      </c>
      <c r="B858">
        <v>100</v>
      </c>
      <c r="C858">
        <v>100</v>
      </c>
      <c r="D858">
        <v>100</v>
      </c>
      <c r="E858">
        <v>9</v>
      </c>
      <c r="F858">
        <v>26</v>
      </c>
      <c r="G858">
        <v>3655.6332320104589</v>
      </c>
      <c r="H858">
        <v>2255.8642097580887</v>
      </c>
      <c r="I858">
        <v>2.1721165568407415</v>
      </c>
      <c r="J858">
        <v>1448.8989999999999</v>
      </c>
    </row>
    <row r="859" spans="1:10" x14ac:dyDescent="0.25">
      <c r="A859" t="s">
        <v>18</v>
      </c>
      <c r="B859">
        <v>100</v>
      </c>
      <c r="C859">
        <v>100</v>
      </c>
      <c r="D859">
        <v>1</v>
      </c>
      <c r="E859">
        <v>9</v>
      </c>
      <c r="F859">
        <v>22</v>
      </c>
      <c r="G859">
        <v>4047.7947787300664</v>
      </c>
      <c r="H859">
        <v>1934.8375530107426</v>
      </c>
      <c r="I859">
        <v>2.7909319785514928</v>
      </c>
      <c r="J859">
        <v>1263.24</v>
      </c>
    </row>
    <row r="860" spans="1:10" x14ac:dyDescent="0.25">
      <c r="A860" t="s">
        <v>16</v>
      </c>
      <c r="B860">
        <v>100</v>
      </c>
      <c r="C860">
        <v>100</v>
      </c>
      <c r="D860">
        <v>100</v>
      </c>
      <c r="E860">
        <v>9</v>
      </c>
      <c r="F860">
        <v>26</v>
      </c>
      <c r="G860">
        <v>4047.7947787300664</v>
      </c>
      <c r="H860">
        <v>2255.8642097580887</v>
      </c>
      <c r="I860">
        <v>2.3937611034571438</v>
      </c>
      <c r="J860">
        <v>1452.5730000000001</v>
      </c>
    </row>
    <row r="861" spans="1:10" x14ac:dyDescent="0.25">
      <c r="A861" t="s">
        <v>18</v>
      </c>
      <c r="B861">
        <v>100</v>
      </c>
      <c r="C861">
        <v>100</v>
      </c>
      <c r="D861">
        <v>1</v>
      </c>
      <c r="E861">
        <v>9</v>
      </c>
      <c r="F861">
        <v>24</v>
      </c>
      <c r="G861">
        <v>3655.6332320104589</v>
      </c>
      <c r="H861">
        <v>2075.9010541785783</v>
      </c>
      <c r="I861">
        <v>2.3604207869815359</v>
      </c>
      <c r="J861">
        <v>1305.9670000000001</v>
      </c>
    </row>
    <row r="862" spans="1:10" x14ac:dyDescent="0.25">
      <c r="A862" t="s">
        <v>18</v>
      </c>
      <c r="B862">
        <v>100</v>
      </c>
      <c r="C862">
        <v>100</v>
      </c>
      <c r="D862">
        <v>50</v>
      </c>
      <c r="E862">
        <v>9</v>
      </c>
      <c r="F862">
        <v>21</v>
      </c>
      <c r="G862">
        <v>3655.6332320104589</v>
      </c>
      <c r="H862">
        <v>1964.7001296277754</v>
      </c>
      <c r="I862">
        <v>2.4940192786205677</v>
      </c>
      <c r="J862">
        <v>1358.7070000000001</v>
      </c>
    </row>
    <row r="863" spans="1:10" x14ac:dyDescent="0.25">
      <c r="A863" t="s">
        <v>18</v>
      </c>
      <c r="B863">
        <v>100</v>
      </c>
      <c r="C863">
        <v>100</v>
      </c>
      <c r="D863">
        <v>50</v>
      </c>
      <c r="E863">
        <v>9</v>
      </c>
      <c r="F863">
        <v>24</v>
      </c>
      <c r="G863">
        <v>4047.7947787300664</v>
      </c>
      <c r="H863">
        <v>2038.4869248220466</v>
      </c>
      <c r="I863">
        <v>2.6490236136645335</v>
      </c>
      <c r="J863">
        <v>1408.4010000000001</v>
      </c>
    </row>
    <row r="864" spans="1:10" x14ac:dyDescent="0.25">
      <c r="A864" t="s">
        <v>18</v>
      </c>
      <c r="B864">
        <v>100</v>
      </c>
      <c r="C864">
        <v>100</v>
      </c>
      <c r="D864">
        <v>100</v>
      </c>
      <c r="E864">
        <v>9</v>
      </c>
      <c r="F864">
        <v>20</v>
      </c>
      <c r="G864">
        <v>3655.6332320104589</v>
      </c>
      <c r="H864">
        <v>1939.6069522719247</v>
      </c>
      <c r="I864">
        <v>2.526285026077304</v>
      </c>
      <c r="J864">
        <v>1469.0060000000001</v>
      </c>
    </row>
    <row r="865" spans="1:10" x14ac:dyDescent="0.25">
      <c r="A865" t="s">
        <v>18</v>
      </c>
      <c r="B865">
        <v>100</v>
      </c>
      <c r="C865">
        <v>100</v>
      </c>
      <c r="D865">
        <v>100</v>
      </c>
      <c r="E865">
        <v>9</v>
      </c>
      <c r="F865">
        <v>22</v>
      </c>
      <c r="G865">
        <v>4047.7947787300664</v>
      </c>
      <c r="H865">
        <v>1904.4345927538864</v>
      </c>
      <c r="I865">
        <v>2.8354872467378311</v>
      </c>
      <c r="J865">
        <v>1497.73</v>
      </c>
    </row>
    <row r="866" spans="1:10" x14ac:dyDescent="0.25">
      <c r="A866" t="s">
        <v>17</v>
      </c>
      <c r="B866">
        <v>100</v>
      </c>
      <c r="C866">
        <v>100</v>
      </c>
      <c r="D866">
        <v>50</v>
      </c>
      <c r="E866">
        <v>2</v>
      </c>
      <c r="F866">
        <v>15</v>
      </c>
      <c r="G866">
        <v>3655.6332320104589</v>
      </c>
      <c r="H866">
        <v>1765.1581414952518</v>
      </c>
      <c r="I866">
        <v>2.7759552443551874</v>
      </c>
      <c r="J866">
        <v>1325.318</v>
      </c>
    </row>
    <row r="867" spans="1:10" x14ac:dyDescent="0.25">
      <c r="A867" t="s">
        <v>17</v>
      </c>
      <c r="B867">
        <v>100</v>
      </c>
      <c r="C867">
        <v>100</v>
      </c>
      <c r="D867">
        <v>1</v>
      </c>
      <c r="E867">
        <v>2</v>
      </c>
      <c r="F867">
        <v>15</v>
      </c>
      <c r="G867">
        <v>4047.7947787300664</v>
      </c>
      <c r="H867">
        <v>1765.1581414952518</v>
      </c>
      <c r="I867">
        <v>3.059215983575104</v>
      </c>
      <c r="J867">
        <v>1352.4649999999999</v>
      </c>
    </row>
    <row r="868" spans="1:10" x14ac:dyDescent="0.25">
      <c r="A868" t="s">
        <v>17</v>
      </c>
      <c r="B868">
        <v>100</v>
      </c>
      <c r="C868">
        <v>100</v>
      </c>
      <c r="D868">
        <v>50</v>
      </c>
      <c r="E868">
        <v>2</v>
      </c>
      <c r="F868">
        <v>17</v>
      </c>
      <c r="G868">
        <v>4047.7947787300664</v>
      </c>
      <c r="H868">
        <v>1768.4206252410586</v>
      </c>
      <c r="I868">
        <v>3.0535721665561946</v>
      </c>
      <c r="J868">
        <v>1379.386</v>
      </c>
    </row>
    <row r="869" spans="1:10" x14ac:dyDescent="0.25">
      <c r="A869" t="s">
        <v>17</v>
      </c>
      <c r="B869">
        <v>100</v>
      </c>
      <c r="C869">
        <v>100</v>
      </c>
      <c r="D869">
        <v>10</v>
      </c>
      <c r="E869">
        <v>2</v>
      </c>
      <c r="F869">
        <v>17</v>
      </c>
      <c r="G869">
        <v>4047.7947787300664</v>
      </c>
      <c r="H869">
        <v>1768.4206252410586</v>
      </c>
      <c r="I869">
        <v>3.0535721665561946</v>
      </c>
      <c r="J869">
        <v>1412.8720000000001</v>
      </c>
    </row>
    <row r="870" spans="1:10" x14ac:dyDescent="0.25">
      <c r="A870" t="s">
        <v>17</v>
      </c>
      <c r="B870">
        <v>100</v>
      </c>
      <c r="C870">
        <v>100</v>
      </c>
      <c r="D870">
        <v>10</v>
      </c>
      <c r="E870">
        <v>2</v>
      </c>
      <c r="F870">
        <v>14</v>
      </c>
      <c r="G870">
        <v>3655.6332320104589</v>
      </c>
      <c r="H870">
        <v>1750.236407163834</v>
      </c>
      <c r="I870">
        <v>2.799621799628881</v>
      </c>
      <c r="J870">
        <v>1448.7809999999999</v>
      </c>
    </row>
    <row r="871" spans="1:10" x14ac:dyDescent="0.25">
      <c r="A871" t="s">
        <v>17</v>
      </c>
      <c r="B871">
        <v>100</v>
      </c>
      <c r="C871">
        <v>100</v>
      </c>
      <c r="D871">
        <v>1</v>
      </c>
      <c r="E871">
        <v>2</v>
      </c>
      <c r="F871">
        <v>15</v>
      </c>
      <c r="G871">
        <v>3655.6332320104589</v>
      </c>
      <c r="H871">
        <v>1828.7871477742758</v>
      </c>
      <c r="I871">
        <v>2.6793714106989115</v>
      </c>
      <c r="J871">
        <v>1473.182</v>
      </c>
    </row>
    <row r="872" spans="1:10" x14ac:dyDescent="0.25">
      <c r="A872" t="s">
        <v>17</v>
      </c>
      <c r="B872">
        <v>100</v>
      </c>
      <c r="C872">
        <v>100</v>
      </c>
      <c r="D872">
        <v>100</v>
      </c>
      <c r="E872">
        <v>2</v>
      </c>
      <c r="F872">
        <v>13</v>
      </c>
      <c r="G872">
        <v>4047.7947787300664</v>
      </c>
      <c r="H872">
        <v>1785.7919016227156</v>
      </c>
      <c r="I872">
        <v>3.0238685678287158</v>
      </c>
      <c r="J872">
        <v>1514.616</v>
      </c>
    </row>
    <row r="873" spans="1:10" x14ac:dyDescent="0.25">
      <c r="A873" t="s">
        <v>19</v>
      </c>
      <c r="B873">
        <v>100</v>
      </c>
      <c r="C873">
        <v>100</v>
      </c>
      <c r="D873">
        <v>1</v>
      </c>
      <c r="E873">
        <v>2</v>
      </c>
      <c r="F873">
        <v>14</v>
      </c>
      <c r="G873">
        <v>3655.6332320104589</v>
      </c>
      <c r="H873">
        <v>1617.5702127729355</v>
      </c>
      <c r="I873">
        <v>3.0292348123795674</v>
      </c>
      <c r="J873">
        <v>1367.78</v>
      </c>
    </row>
    <row r="874" spans="1:10" x14ac:dyDescent="0.25">
      <c r="A874" t="s">
        <v>17</v>
      </c>
      <c r="B874">
        <v>100</v>
      </c>
      <c r="C874">
        <v>100</v>
      </c>
      <c r="D874">
        <v>100</v>
      </c>
      <c r="E874">
        <v>2</v>
      </c>
      <c r="F874">
        <v>16</v>
      </c>
      <c r="G874">
        <v>3655.6332320104589</v>
      </c>
      <c r="H874">
        <v>1939.8103174402663</v>
      </c>
      <c r="I874">
        <v>2.526020176274729</v>
      </c>
      <c r="J874">
        <v>1545.001</v>
      </c>
    </row>
    <row r="875" spans="1:10" x14ac:dyDescent="0.25">
      <c r="A875" t="s">
        <v>19</v>
      </c>
      <c r="B875">
        <v>100</v>
      </c>
      <c r="C875">
        <v>100</v>
      </c>
      <c r="D875">
        <v>10</v>
      </c>
      <c r="E875">
        <v>2</v>
      </c>
      <c r="F875">
        <v>14</v>
      </c>
      <c r="G875">
        <v>3655.6332320104589</v>
      </c>
      <c r="H875">
        <v>1617.5702127729355</v>
      </c>
      <c r="I875">
        <v>3.0292348123795674</v>
      </c>
      <c r="J875">
        <v>1435.184</v>
      </c>
    </row>
    <row r="876" spans="1:10" x14ac:dyDescent="0.25">
      <c r="A876" t="s">
        <v>19</v>
      </c>
      <c r="B876">
        <v>100</v>
      </c>
      <c r="C876">
        <v>100</v>
      </c>
      <c r="D876">
        <v>10</v>
      </c>
      <c r="E876">
        <v>2</v>
      </c>
      <c r="F876">
        <v>14</v>
      </c>
      <c r="G876">
        <v>4047.7947787300664</v>
      </c>
      <c r="H876">
        <v>1698.7235915019633</v>
      </c>
      <c r="I876">
        <v>3.1788573650322198</v>
      </c>
      <c r="J876">
        <v>1431.663</v>
      </c>
    </row>
    <row r="877" spans="1:10" x14ac:dyDescent="0.25">
      <c r="A877" t="s">
        <v>19</v>
      </c>
      <c r="B877">
        <v>100</v>
      </c>
      <c r="C877">
        <v>100</v>
      </c>
      <c r="D877">
        <v>1</v>
      </c>
      <c r="E877">
        <v>2</v>
      </c>
      <c r="F877">
        <v>14</v>
      </c>
      <c r="G877">
        <v>4047.7947787300664</v>
      </c>
      <c r="H877">
        <v>1698.7235915019633</v>
      </c>
      <c r="I877">
        <v>3.1788573650322198</v>
      </c>
      <c r="J877">
        <v>1445.528</v>
      </c>
    </row>
    <row r="878" spans="1:10" x14ac:dyDescent="0.25">
      <c r="A878" t="s">
        <v>19</v>
      </c>
      <c r="B878">
        <v>100</v>
      </c>
      <c r="C878">
        <v>100</v>
      </c>
      <c r="D878">
        <v>50</v>
      </c>
      <c r="E878">
        <v>2</v>
      </c>
      <c r="F878">
        <v>13</v>
      </c>
      <c r="G878">
        <v>3655.6332320104589</v>
      </c>
      <c r="H878">
        <v>1439.3440756051239</v>
      </c>
      <c r="I878">
        <v>3.4043284597812091</v>
      </c>
      <c r="J878">
        <v>1457.0619999999999</v>
      </c>
    </row>
    <row r="879" spans="1:10" x14ac:dyDescent="0.25">
      <c r="A879" t="s">
        <v>19</v>
      </c>
      <c r="B879">
        <v>100</v>
      </c>
      <c r="C879">
        <v>100</v>
      </c>
      <c r="D879">
        <v>50</v>
      </c>
      <c r="E879">
        <v>2</v>
      </c>
      <c r="F879">
        <v>13</v>
      </c>
      <c r="G879">
        <v>4047.7947787300664</v>
      </c>
      <c r="H879">
        <v>1635.7838348266976</v>
      </c>
      <c r="I879">
        <v>3.301169680877853</v>
      </c>
      <c r="J879">
        <v>1475.546</v>
      </c>
    </row>
    <row r="880" spans="1:10" x14ac:dyDescent="0.25">
      <c r="A880" t="s">
        <v>19</v>
      </c>
      <c r="B880">
        <v>100</v>
      </c>
      <c r="C880">
        <v>100</v>
      </c>
      <c r="D880">
        <v>100</v>
      </c>
      <c r="E880">
        <v>2</v>
      </c>
      <c r="F880">
        <v>10</v>
      </c>
      <c r="G880">
        <v>3655.6332320104589</v>
      </c>
      <c r="H880">
        <v>1422.4243416152499</v>
      </c>
      <c r="I880">
        <v>3.4448229383052809</v>
      </c>
      <c r="J880">
        <v>1505.989</v>
      </c>
    </row>
    <row r="881" spans="1:10" x14ac:dyDescent="0.25">
      <c r="A881" t="s">
        <v>19</v>
      </c>
      <c r="B881">
        <v>100</v>
      </c>
      <c r="C881">
        <v>100</v>
      </c>
      <c r="D881">
        <v>100</v>
      </c>
      <c r="E881">
        <v>2</v>
      </c>
      <c r="F881">
        <v>10</v>
      </c>
      <c r="G881">
        <v>4047.7947787300664</v>
      </c>
      <c r="H881">
        <v>1422.4243416152499</v>
      </c>
      <c r="I881">
        <v>3.7963354830303095</v>
      </c>
      <c r="J881">
        <v>1600.9780000000001</v>
      </c>
    </row>
    <row r="882" spans="1:10" x14ac:dyDescent="0.25">
      <c r="A882" t="s">
        <v>10</v>
      </c>
      <c r="B882">
        <v>100</v>
      </c>
      <c r="C882">
        <v>500</v>
      </c>
      <c r="D882">
        <v>500</v>
      </c>
      <c r="E882">
        <v>8</v>
      </c>
      <c r="F882">
        <v>25</v>
      </c>
      <c r="G882">
        <v>4047.7947787300664</v>
      </c>
      <c r="H882">
        <v>1892.5185360235992</v>
      </c>
      <c r="I882">
        <v>2.8533406131630428</v>
      </c>
      <c r="J882">
        <v>4397.8509999999997</v>
      </c>
    </row>
    <row r="883" spans="1:10" x14ac:dyDescent="0.25">
      <c r="A883" t="s">
        <v>10</v>
      </c>
      <c r="B883">
        <v>100</v>
      </c>
      <c r="C883">
        <v>500</v>
      </c>
      <c r="D883">
        <v>250</v>
      </c>
      <c r="E883">
        <v>8</v>
      </c>
      <c r="F883">
        <v>24</v>
      </c>
      <c r="G883">
        <v>4047.7947787300664</v>
      </c>
      <c r="H883">
        <v>1828.4498536127471</v>
      </c>
      <c r="I883">
        <v>2.9533213554259619</v>
      </c>
      <c r="J883">
        <v>4424.5389999999998</v>
      </c>
    </row>
    <row r="884" spans="1:10" x14ac:dyDescent="0.25">
      <c r="A884" t="s">
        <v>11</v>
      </c>
      <c r="B884">
        <v>100</v>
      </c>
      <c r="C884">
        <v>500</v>
      </c>
      <c r="D884">
        <v>500</v>
      </c>
      <c r="E884">
        <v>8</v>
      </c>
      <c r="F884">
        <v>22</v>
      </c>
      <c r="G884">
        <v>4047.7947787300664</v>
      </c>
      <c r="H884">
        <v>1636.5634841427916</v>
      </c>
      <c r="I884">
        <v>3.2995970228606453</v>
      </c>
      <c r="J884">
        <v>4549.4089999999997</v>
      </c>
    </row>
    <row r="885" spans="1:10" x14ac:dyDescent="0.25">
      <c r="A885" t="s">
        <v>10</v>
      </c>
      <c r="B885">
        <v>100</v>
      </c>
      <c r="C885">
        <v>500</v>
      </c>
      <c r="D885">
        <v>500</v>
      </c>
      <c r="E885">
        <v>8</v>
      </c>
      <c r="F885">
        <v>25</v>
      </c>
      <c r="G885">
        <v>3655.6332320104589</v>
      </c>
      <c r="H885">
        <v>1892.5185360235992</v>
      </c>
      <c r="I885">
        <v>2.5891424082405385</v>
      </c>
      <c r="J885">
        <v>4597.0039999999999</v>
      </c>
    </row>
    <row r="886" spans="1:10" x14ac:dyDescent="0.25">
      <c r="A886" t="s">
        <v>11</v>
      </c>
      <c r="B886">
        <v>100</v>
      </c>
      <c r="C886">
        <v>500</v>
      </c>
      <c r="D886">
        <v>500</v>
      </c>
      <c r="E886">
        <v>8</v>
      </c>
      <c r="F886">
        <v>21</v>
      </c>
      <c r="G886">
        <v>3655.6332320104589</v>
      </c>
      <c r="H886">
        <v>1601.2720072820498</v>
      </c>
      <c r="I886">
        <v>3.0600672326228389</v>
      </c>
      <c r="J886">
        <v>4700.7070000000003</v>
      </c>
    </row>
    <row r="887" spans="1:10" x14ac:dyDescent="0.25">
      <c r="A887" t="s">
        <v>10</v>
      </c>
      <c r="B887">
        <v>100</v>
      </c>
      <c r="C887">
        <v>500</v>
      </c>
      <c r="D887">
        <v>1</v>
      </c>
      <c r="E887">
        <v>8</v>
      </c>
      <c r="F887">
        <v>25</v>
      </c>
      <c r="G887">
        <v>3655.6332320104589</v>
      </c>
      <c r="H887">
        <v>1833.5162539662872</v>
      </c>
      <c r="I887">
        <v>2.6724606282601826</v>
      </c>
      <c r="J887">
        <v>4757.4549999999999</v>
      </c>
    </row>
    <row r="888" spans="1:10" x14ac:dyDescent="0.25">
      <c r="A888" t="s">
        <v>12</v>
      </c>
      <c r="B888">
        <v>100</v>
      </c>
      <c r="C888">
        <v>500</v>
      </c>
      <c r="D888">
        <v>250</v>
      </c>
      <c r="E888">
        <v>8</v>
      </c>
      <c r="F888">
        <v>15</v>
      </c>
      <c r="G888">
        <v>4047.7947787300664</v>
      </c>
      <c r="H888">
        <v>1260.3126623453525</v>
      </c>
      <c r="I888">
        <v>4.2846510721799644</v>
      </c>
      <c r="J888">
        <v>4718.09</v>
      </c>
    </row>
    <row r="889" spans="1:10" x14ac:dyDescent="0.25">
      <c r="A889" t="s">
        <v>12</v>
      </c>
      <c r="B889">
        <v>100</v>
      </c>
      <c r="C889">
        <v>500</v>
      </c>
      <c r="D889">
        <v>500</v>
      </c>
      <c r="E889">
        <v>8</v>
      </c>
      <c r="F889">
        <v>15</v>
      </c>
      <c r="G889">
        <v>4047.7947787300664</v>
      </c>
      <c r="H889">
        <v>1260.3126623453525</v>
      </c>
      <c r="I889">
        <v>4.2846510721799644</v>
      </c>
      <c r="J889">
        <v>4748.174</v>
      </c>
    </row>
    <row r="890" spans="1:10" x14ac:dyDescent="0.25">
      <c r="A890" t="s">
        <v>10</v>
      </c>
      <c r="B890">
        <v>100</v>
      </c>
      <c r="C890">
        <v>500</v>
      </c>
      <c r="D890">
        <v>50</v>
      </c>
      <c r="E890">
        <v>8</v>
      </c>
      <c r="F890">
        <v>25</v>
      </c>
      <c r="G890">
        <v>3655.6332320104589</v>
      </c>
      <c r="H890">
        <v>1889.7180768086341</v>
      </c>
      <c r="I890">
        <v>2.5929793762015265</v>
      </c>
      <c r="J890">
        <v>4830.8029999999999</v>
      </c>
    </row>
    <row r="891" spans="1:10" x14ac:dyDescent="0.25">
      <c r="A891" t="s">
        <v>11</v>
      </c>
      <c r="B891">
        <v>100</v>
      </c>
      <c r="C891">
        <v>500</v>
      </c>
      <c r="D891">
        <v>250</v>
      </c>
      <c r="E891">
        <v>8</v>
      </c>
      <c r="F891">
        <v>21</v>
      </c>
      <c r="G891">
        <v>4047.7947787300664</v>
      </c>
      <c r="H891">
        <v>1601.2720072820498</v>
      </c>
      <c r="I891">
        <v>3.3723189910537403</v>
      </c>
      <c r="J891">
        <v>4815.2749999999996</v>
      </c>
    </row>
    <row r="892" spans="1:10" x14ac:dyDescent="0.25">
      <c r="A892" t="s">
        <v>12</v>
      </c>
      <c r="B892">
        <v>100</v>
      </c>
      <c r="C892">
        <v>500</v>
      </c>
      <c r="D892">
        <v>500</v>
      </c>
      <c r="E892">
        <v>8</v>
      </c>
      <c r="F892">
        <v>15</v>
      </c>
      <c r="G892">
        <v>3655.6332320104589</v>
      </c>
      <c r="H892">
        <v>1260.3126623453525</v>
      </c>
      <c r="I892">
        <v>3.88792412105219</v>
      </c>
      <c r="J892">
        <v>4785.6210000000001</v>
      </c>
    </row>
    <row r="893" spans="1:10" x14ac:dyDescent="0.25">
      <c r="A893" t="s">
        <v>13</v>
      </c>
      <c r="B893">
        <v>100</v>
      </c>
      <c r="C893">
        <v>500</v>
      </c>
      <c r="D893">
        <v>250</v>
      </c>
      <c r="E893">
        <v>8</v>
      </c>
      <c r="F893">
        <v>16</v>
      </c>
      <c r="G893">
        <v>4047.7947787300664</v>
      </c>
      <c r="H893">
        <v>1206.4256870757431</v>
      </c>
      <c r="I893">
        <v>4.4760320157713718</v>
      </c>
      <c r="J893">
        <v>4738.2479999999996</v>
      </c>
    </row>
    <row r="894" spans="1:10" x14ac:dyDescent="0.25">
      <c r="A894" t="s">
        <v>10</v>
      </c>
      <c r="B894">
        <v>100</v>
      </c>
      <c r="C894">
        <v>500</v>
      </c>
      <c r="D894">
        <v>250</v>
      </c>
      <c r="E894">
        <v>8</v>
      </c>
      <c r="F894">
        <v>25</v>
      </c>
      <c r="G894">
        <v>3655.6332320104589</v>
      </c>
      <c r="H894">
        <v>1882.6344503738787</v>
      </c>
      <c r="I894">
        <v>2.6027357562839097</v>
      </c>
      <c r="J894">
        <v>4908.2299999999996</v>
      </c>
    </row>
    <row r="895" spans="1:10" x14ac:dyDescent="0.25">
      <c r="A895" t="s">
        <v>10</v>
      </c>
      <c r="B895">
        <v>100</v>
      </c>
      <c r="C895">
        <v>500</v>
      </c>
      <c r="D895">
        <v>50</v>
      </c>
      <c r="E895">
        <v>8</v>
      </c>
      <c r="F895">
        <v>25</v>
      </c>
      <c r="G895">
        <v>4047.7947787300664</v>
      </c>
      <c r="H895">
        <v>1889.7180768086341</v>
      </c>
      <c r="I895">
        <v>2.8575691084669881</v>
      </c>
      <c r="J895">
        <v>4918.5379999999996</v>
      </c>
    </row>
    <row r="896" spans="1:10" x14ac:dyDescent="0.25">
      <c r="A896" t="s">
        <v>13</v>
      </c>
      <c r="B896">
        <v>100</v>
      </c>
      <c r="C896">
        <v>500</v>
      </c>
      <c r="D896">
        <v>500</v>
      </c>
      <c r="E896">
        <v>8</v>
      </c>
      <c r="F896">
        <v>16</v>
      </c>
      <c r="G896">
        <v>4047.7947787300664</v>
      </c>
      <c r="H896">
        <v>1206.4256870757431</v>
      </c>
      <c r="I896">
        <v>4.4760320157713718</v>
      </c>
      <c r="J896">
        <v>4771.51</v>
      </c>
    </row>
    <row r="897" spans="1:10" x14ac:dyDescent="0.25">
      <c r="A897" t="s">
        <v>10</v>
      </c>
      <c r="B897">
        <v>100</v>
      </c>
      <c r="C897">
        <v>500</v>
      </c>
      <c r="D897">
        <v>1</v>
      </c>
      <c r="E897">
        <v>8</v>
      </c>
      <c r="F897">
        <v>31</v>
      </c>
      <c r="G897">
        <v>4047.7947787300664</v>
      </c>
      <c r="H897">
        <v>2183.6901827923621</v>
      </c>
      <c r="I897">
        <v>2.4728782693407672</v>
      </c>
      <c r="J897">
        <v>5130.8810000000003</v>
      </c>
    </row>
    <row r="898" spans="1:10" x14ac:dyDescent="0.25">
      <c r="A898" t="s">
        <v>16</v>
      </c>
      <c r="B898">
        <v>100</v>
      </c>
      <c r="C898">
        <v>500</v>
      </c>
      <c r="D898">
        <v>500</v>
      </c>
      <c r="E898">
        <v>9</v>
      </c>
      <c r="F898">
        <v>21</v>
      </c>
      <c r="G898">
        <v>4047.7947787300664</v>
      </c>
      <c r="H898">
        <v>2025.598910309787</v>
      </c>
      <c r="I898">
        <v>2.6658782113849702</v>
      </c>
      <c r="J898">
        <v>4459.3720000000003</v>
      </c>
    </row>
    <row r="899" spans="1:10" x14ac:dyDescent="0.25">
      <c r="A899" t="s">
        <v>16</v>
      </c>
      <c r="B899">
        <v>100</v>
      </c>
      <c r="C899">
        <v>500</v>
      </c>
      <c r="D899">
        <v>500</v>
      </c>
      <c r="E899">
        <v>9</v>
      </c>
      <c r="F899">
        <v>22</v>
      </c>
      <c r="G899">
        <v>3655.6332320104589</v>
      </c>
      <c r="H899">
        <v>1988.6819392481539</v>
      </c>
      <c r="I899">
        <v>2.4639435312881188</v>
      </c>
      <c r="J899">
        <v>4485.4589999999998</v>
      </c>
    </row>
    <row r="900" spans="1:10" x14ac:dyDescent="0.25">
      <c r="A900" t="s">
        <v>11</v>
      </c>
      <c r="B900">
        <v>100</v>
      </c>
      <c r="C900">
        <v>500</v>
      </c>
      <c r="D900">
        <v>50</v>
      </c>
      <c r="E900">
        <v>8</v>
      </c>
      <c r="F900">
        <v>22</v>
      </c>
      <c r="G900">
        <v>4047.7947787300664</v>
      </c>
      <c r="H900">
        <v>1636.5634841427916</v>
      </c>
      <c r="I900">
        <v>3.2995970228606453</v>
      </c>
      <c r="J900">
        <v>5185.0039999999999</v>
      </c>
    </row>
    <row r="901" spans="1:10" x14ac:dyDescent="0.25">
      <c r="A901" t="s">
        <v>13</v>
      </c>
      <c r="B901">
        <v>100</v>
      </c>
      <c r="C901">
        <v>500</v>
      </c>
      <c r="D901">
        <v>500</v>
      </c>
      <c r="E901">
        <v>8</v>
      </c>
      <c r="F901">
        <v>15</v>
      </c>
      <c r="G901">
        <v>3655.6332320104589</v>
      </c>
      <c r="H901">
        <v>1223.3730456329793</v>
      </c>
      <c r="I901">
        <v>4.0053195691137011</v>
      </c>
      <c r="J901">
        <v>5070.884</v>
      </c>
    </row>
    <row r="902" spans="1:10" x14ac:dyDescent="0.25">
      <c r="A902" t="s">
        <v>14</v>
      </c>
      <c r="B902">
        <v>100</v>
      </c>
      <c r="C902">
        <v>500</v>
      </c>
      <c r="D902">
        <v>500</v>
      </c>
      <c r="E902">
        <v>2</v>
      </c>
      <c r="F902">
        <v>14</v>
      </c>
      <c r="G902">
        <v>4047.7947787300664</v>
      </c>
      <c r="H902">
        <v>1517.7905531075994</v>
      </c>
      <c r="I902">
        <v>3.5578031428274293</v>
      </c>
      <c r="J902">
        <v>4922.3940000000002</v>
      </c>
    </row>
    <row r="903" spans="1:10" x14ac:dyDescent="0.25">
      <c r="A903" t="s">
        <v>14</v>
      </c>
      <c r="B903">
        <v>100</v>
      </c>
      <c r="C903">
        <v>500</v>
      </c>
      <c r="D903">
        <v>500</v>
      </c>
      <c r="E903">
        <v>2</v>
      </c>
      <c r="F903">
        <v>15</v>
      </c>
      <c r="G903">
        <v>3655.6332320104589</v>
      </c>
      <c r="H903">
        <v>1492.1438316885203</v>
      </c>
      <c r="I903">
        <v>3.2838657346156279</v>
      </c>
      <c r="J903">
        <v>4951.817</v>
      </c>
    </row>
    <row r="904" spans="1:10" x14ac:dyDescent="0.25">
      <c r="A904" t="s">
        <v>16</v>
      </c>
      <c r="B904">
        <v>100</v>
      </c>
      <c r="C904">
        <v>500</v>
      </c>
      <c r="D904">
        <v>250</v>
      </c>
      <c r="E904">
        <v>9</v>
      </c>
      <c r="F904">
        <v>23</v>
      </c>
      <c r="G904">
        <v>3655.6332320104589</v>
      </c>
      <c r="H904">
        <v>2077.1956070045644</v>
      </c>
      <c r="I904">
        <v>2.358949722152591</v>
      </c>
      <c r="J904">
        <v>4606.0870000000004</v>
      </c>
    </row>
    <row r="905" spans="1:10" x14ac:dyDescent="0.25">
      <c r="A905" t="s">
        <v>14</v>
      </c>
      <c r="B905">
        <v>100</v>
      </c>
      <c r="C905">
        <v>500</v>
      </c>
      <c r="D905">
        <v>250</v>
      </c>
      <c r="E905">
        <v>2</v>
      </c>
      <c r="F905">
        <v>15</v>
      </c>
      <c r="G905">
        <v>4047.7947787300664</v>
      </c>
      <c r="H905">
        <v>1492.1438316885203</v>
      </c>
      <c r="I905">
        <v>3.6189540748825286</v>
      </c>
      <c r="J905">
        <v>4997.5029999999997</v>
      </c>
    </row>
    <row r="906" spans="1:10" x14ac:dyDescent="0.25">
      <c r="A906" t="s">
        <v>16</v>
      </c>
      <c r="B906">
        <v>100</v>
      </c>
      <c r="C906">
        <v>500</v>
      </c>
      <c r="D906">
        <v>250</v>
      </c>
      <c r="E906">
        <v>9</v>
      </c>
      <c r="F906">
        <v>23</v>
      </c>
      <c r="G906">
        <v>4047.7947787300664</v>
      </c>
      <c r="H906">
        <v>2006.3773155289684</v>
      </c>
      <c r="I906">
        <v>2.6914179891314833</v>
      </c>
      <c r="J906">
        <v>4604.6909999999998</v>
      </c>
    </row>
    <row r="907" spans="1:10" x14ac:dyDescent="0.25">
      <c r="A907" t="s">
        <v>14</v>
      </c>
      <c r="B907">
        <v>100</v>
      </c>
      <c r="C907">
        <v>500</v>
      </c>
      <c r="D907">
        <v>50</v>
      </c>
      <c r="E907">
        <v>2</v>
      </c>
      <c r="F907">
        <v>12</v>
      </c>
      <c r="G907">
        <v>4047.7947787300664</v>
      </c>
      <c r="H907">
        <v>1411.5064693320905</v>
      </c>
      <c r="I907">
        <v>3.8256997876568151</v>
      </c>
      <c r="J907">
        <v>5049.2809999999999</v>
      </c>
    </row>
    <row r="908" spans="1:10" x14ac:dyDescent="0.25">
      <c r="A908" t="s">
        <v>11</v>
      </c>
      <c r="B908">
        <v>100</v>
      </c>
      <c r="C908">
        <v>500</v>
      </c>
      <c r="D908">
        <v>1</v>
      </c>
      <c r="E908">
        <v>8</v>
      </c>
      <c r="F908">
        <v>24</v>
      </c>
      <c r="G908">
        <v>4047.7947787300664</v>
      </c>
      <c r="H908">
        <v>1787.9522741399105</v>
      </c>
      <c r="I908">
        <v>3.0202148447153911</v>
      </c>
      <c r="J908">
        <v>5350.7839999999997</v>
      </c>
    </row>
    <row r="909" spans="1:10" x14ac:dyDescent="0.25">
      <c r="A909" t="s">
        <v>17</v>
      </c>
      <c r="B909">
        <v>100</v>
      </c>
      <c r="C909">
        <v>500</v>
      </c>
      <c r="D909">
        <v>250</v>
      </c>
      <c r="E909">
        <v>2</v>
      </c>
      <c r="F909">
        <v>13</v>
      </c>
      <c r="G909">
        <v>4047.7947787300664</v>
      </c>
      <c r="H909">
        <v>1558.9051007304579</v>
      </c>
      <c r="I909">
        <v>3.4639696781219822</v>
      </c>
      <c r="J909">
        <v>4165.0129999999999</v>
      </c>
    </row>
    <row r="910" spans="1:10" x14ac:dyDescent="0.25">
      <c r="A910" t="s">
        <v>11</v>
      </c>
      <c r="B910">
        <v>100</v>
      </c>
      <c r="C910">
        <v>500</v>
      </c>
      <c r="D910">
        <v>1</v>
      </c>
      <c r="E910">
        <v>8</v>
      </c>
      <c r="F910">
        <v>22</v>
      </c>
      <c r="G910">
        <v>3655.6332320104589</v>
      </c>
      <c r="H910">
        <v>1649.4087092932134</v>
      </c>
      <c r="I910">
        <v>2.9707615658824151</v>
      </c>
      <c r="J910">
        <v>5398.8609999999999</v>
      </c>
    </row>
    <row r="911" spans="1:10" x14ac:dyDescent="0.25">
      <c r="A911" t="s">
        <v>12</v>
      </c>
      <c r="B911">
        <v>100</v>
      </c>
      <c r="C911">
        <v>500</v>
      </c>
      <c r="D911">
        <v>50</v>
      </c>
      <c r="E911">
        <v>8</v>
      </c>
      <c r="F911">
        <v>15</v>
      </c>
      <c r="G911">
        <v>3655.6332320104589</v>
      </c>
      <c r="H911">
        <v>1223.4864900769312</v>
      </c>
      <c r="I911">
        <v>4.0049481867935413</v>
      </c>
      <c r="J911">
        <v>5341.6869999999999</v>
      </c>
    </row>
    <row r="912" spans="1:10" x14ac:dyDescent="0.25">
      <c r="A912" t="s">
        <v>14</v>
      </c>
      <c r="B912">
        <v>100</v>
      </c>
      <c r="C912">
        <v>500</v>
      </c>
      <c r="D912">
        <v>250</v>
      </c>
      <c r="E912">
        <v>2</v>
      </c>
      <c r="F912">
        <v>12</v>
      </c>
      <c r="G912">
        <v>3655.6332320104589</v>
      </c>
      <c r="H912">
        <v>1411.5064693320905</v>
      </c>
      <c r="I912">
        <v>3.47146832583674</v>
      </c>
      <c r="J912">
        <v>5131.4160000000002</v>
      </c>
    </row>
    <row r="913" spans="1:10" x14ac:dyDescent="0.25">
      <c r="A913" t="s">
        <v>12</v>
      </c>
      <c r="B913">
        <v>100</v>
      </c>
      <c r="C913">
        <v>500</v>
      </c>
      <c r="D913">
        <v>1</v>
      </c>
      <c r="E913">
        <v>8</v>
      </c>
      <c r="F913">
        <v>16</v>
      </c>
      <c r="G913">
        <v>3655.6332320104589</v>
      </c>
      <c r="H913">
        <v>1288.2588144054837</v>
      </c>
      <c r="I913">
        <v>3.8035835231302433</v>
      </c>
      <c r="J913">
        <v>5373.875</v>
      </c>
    </row>
    <row r="914" spans="1:10" x14ac:dyDescent="0.25">
      <c r="A914" t="s">
        <v>11</v>
      </c>
      <c r="B914">
        <v>100</v>
      </c>
      <c r="C914">
        <v>500</v>
      </c>
      <c r="D914">
        <v>250</v>
      </c>
      <c r="E914">
        <v>8</v>
      </c>
      <c r="F914">
        <v>21</v>
      </c>
      <c r="G914">
        <v>3655.6332320104589</v>
      </c>
      <c r="H914">
        <v>1601.2720072820498</v>
      </c>
      <c r="I914">
        <v>3.0600672326228389</v>
      </c>
      <c r="J914">
        <v>5414.7629999999999</v>
      </c>
    </row>
    <row r="915" spans="1:10" x14ac:dyDescent="0.25">
      <c r="A915" t="s">
        <v>13</v>
      </c>
      <c r="B915">
        <v>100</v>
      </c>
      <c r="C915">
        <v>500</v>
      </c>
      <c r="D915">
        <v>1</v>
      </c>
      <c r="E915">
        <v>8</v>
      </c>
      <c r="F915">
        <v>15</v>
      </c>
      <c r="G915">
        <v>3655.6332320104589</v>
      </c>
      <c r="H915">
        <v>1225.5602861840327</v>
      </c>
      <c r="I915">
        <v>3.998171330483375</v>
      </c>
      <c r="J915">
        <v>5303.8289999999997</v>
      </c>
    </row>
    <row r="916" spans="1:10" x14ac:dyDescent="0.25">
      <c r="A916" t="s">
        <v>18</v>
      </c>
      <c r="B916">
        <v>100</v>
      </c>
      <c r="C916">
        <v>500</v>
      </c>
      <c r="D916">
        <v>250</v>
      </c>
      <c r="E916">
        <v>9</v>
      </c>
      <c r="F916">
        <v>19</v>
      </c>
      <c r="G916">
        <v>3655.6332320104589</v>
      </c>
      <c r="H916">
        <v>1769.7433832535987</v>
      </c>
      <c r="I916">
        <v>2.7687630005382791</v>
      </c>
      <c r="J916">
        <v>4520.3419999999996</v>
      </c>
    </row>
    <row r="917" spans="1:10" x14ac:dyDescent="0.25">
      <c r="A917" t="s">
        <v>12</v>
      </c>
      <c r="B917">
        <v>100</v>
      </c>
      <c r="C917">
        <v>500</v>
      </c>
      <c r="D917">
        <v>250</v>
      </c>
      <c r="E917">
        <v>8</v>
      </c>
      <c r="F917">
        <v>15</v>
      </c>
      <c r="G917">
        <v>3655.6332320104589</v>
      </c>
      <c r="H917">
        <v>1260.3126623453525</v>
      </c>
      <c r="I917">
        <v>3.88792412105219</v>
      </c>
      <c r="J917">
        <v>5379.7619999999997</v>
      </c>
    </row>
    <row r="918" spans="1:10" x14ac:dyDescent="0.25">
      <c r="A918" t="s">
        <v>18</v>
      </c>
      <c r="B918">
        <v>100</v>
      </c>
      <c r="C918">
        <v>500</v>
      </c>
      <c r="D918">
        <v>250</v>
      </c>
      <c r="E918">
        <v>9</v>
      </c>
      <c r="F918">
        <v>19</v>
      </c>
      <c r="G918">
        <v>4047.7947787300664</v>
      </c>
      <c r="H918">
        <v>1769.7433832535987</v>
      </c>
      <c r="I918">
        <v>3.0512898373278996</v>
      </c>
      <c r="J918">
        <v>4537.8710000000001</v>
      </c>
    </row>
    <row r="919" spans="1:10" x14ac:dyDescent="0.25">
      <c r="A919" t="s">
        <v>12</v>
      </c>
      <c r="B919">
        <v>100</v>
      </c>
      <c r="C919">
        <v>500</v>
      </c>
      <c r="D919">
        <v>50</v>
      </c>
      <c r="E919">
        <v>8</v>
      </c>
      <c r="F919">
        <v>15</v>
      </c>
      <c r="G919">
        <v>4047.7947787300664</v>
      </c>
      <c r="H919">
        <v>1260.3126623453525</v>
      </c>
      <c r="I919">
        <v>4.2846510721799644</v>
      </c>
      <c r="J919">
        <v>5405.393</v>
      </c>
    </row>
    <row r="920" spans="1:10" x14ac:dyDescent="0.25">
      <c r="A920" t="s">
        <v>11</v>
      </c>
      <c r="B920">
        <v>100</v>
      </c>
      <c r="C920">
        <v>500</v>
      </c>
      <c r="D920">
        <v>50</v>
      </c>
      <c r="E920">
        <v>8</v>
      </c>
      <c r="F920">
        <v>21</v>
      </c>
      <c r="G920">
        <v>3655.6332320104589</v>
      </c>
      <c r="H920">
        <v>1601.2720072820498</v>
      </c>
      <c r="I920">
        <v>3.0600672326228389</v>
      </c>
      <c r="J920">
        <v>5472.375</v>
      </c>
    </row>
    <row r="921" spans="1:10" x14ac:dyDescent="0.25">
      <c r="A921" t="s">
        <v>12</v>
      </c>
      <c r="B921">
        <v>100</v>
      </c>
      <c r="C921">
        <v>500</v>
      </c>
      <c r="D921">
        <v>1</v>
      </c>
      <c r="E921">
        <v>8</v>
      </c>
      <c r="F921">
        <v>16</v>
      </c>
      <c r="G921">
        <v>4047.7947787300664</v>
      </c>
      <c r="H921">
        <v>1288.2588144054837</v>
      </c>
      <c r="I921">
        <v>4.1917042907965945</v>
      </c>
      <c r="J921">
        <v>5436.7139999999999</v>
      </c>
    </row>
    <row r="922" spans="1:10" x14ac:dyDescent="0.25">
      <c r="A922" t="s">
        <v>18</v>
      </c>
      <c r="B922">
        <v>100</v>
      </c>
      <c r="C922">
        <v>500</v>
      </c>
      <c r="D922">
        <v>500</v>
      </c>
      <c r="E922">
        <v>9</v>
      </c>
      <c r="F922">
        <v>19</v>
      </c>
      <c r="G922">
        <v>3655.6332320104589</v>
      </c>
      <c r="H922">
        <v>1769.7433832535987</v>
      </c>
      <c r="I922">
        <v>2.7687630005382791</v>
      </c>
      <c r="J922">
        <v>4581.5590000000002</v>
      </c>
    </row>
    <row r="923" spans="1:10" x14ac:dyDescent="0.25">
      <c r="A923" t="s">
        <v>18</v>
      </c>
      <c r="B923">
        <v>100</v>
      </c>
      <c r="C923">
        <v>500</v>
      </c>
      <c r="D923">
        <v>500</v>
      </c>
      <c r="E923">
        <v>9</v>
      </c>
      <c r="F923">
        <v>21</v>
      </c>
      <c r="G923">
        <v>4047.7947787300664</v>
      </c>
      <c r="H923">
        <v>1835.9301748510863</v>
      </c>
      <c r="I923">
        <v>2.9412883310978852</v>
      </c>
      <c r="J923">
        <v>4547.6310000000003</v>
      </c>
    </row>
    <row r="924" spans="1:10" x14ac:dyDescent="0.25">
      <c r="A924" t="s">
        <v>13</v>
      </c>
      <c r="B924">
        <v>100</v>
      </c>
      <c r="C924">
        <v>500</v>
      </c>
      <c r="D924">
        <v>1</v>
      </c>
      <c r="E924">
        <v>8</v>
      </c>
      <c r="F924">
        <v>15</v>
      </c>
      <c r="G924">
        <v>4047.7947787300664</v>
      </c>
      <c r="H924">
        <v>1234.4951401882633</v>
      </c>
      <c r="I924">
        <v>4.3742578032154</v>
      </c>
      <c r="J924">
        <v>5382.72</v>
      </c>
    </row>
    <row r="925" spans="1:10" x14ac:dyDescent="0.25">
      <c r="A925" t="s">
        <v>15</v>
      </c>
      <c r="B925">
        <v>100</v>
      </c>
      <c r="C925">
        <v>500</v>
      </c>
      <c r="D925">
        <v>250</v>
      </c>
      <c r="E925">
        <v>2</v>
      </c>
      <c r="F925">
        <v>11</v>
      </c>
      <c r="G925">
        <v>4047.7947787300664</v>
      </c>
      <c r="H925">
        <v>1251.8445358871234</v>
      </c>
      <c r="I925">
        <v>4.3136346768277214</v>
      </c>
      <c r="J925">
        <v>5049.3410000000003</v>
      </c>
    </row>
    <row r="926" spans="1:10" x14ac:dyDescent="0.25">
      <c r="A926" t="s">
        <v>13</v>
      </c>
      <c r="B926">
        <v>100</v>
      </c>
      <c r="C926">
        <v>500</v>
      </c>
      <c r="D926">
        <v>50</v>
      </c>
      <c r="E926">
        <v>8</v>
      </c>
      <c r="F926">
        <v>15</v>
      </c>
      <c r="G926">
        <v>4047.7947787300664</v>
      </c>
      <c r="H926">
        <v>1234.4951401882633</v>
      </c>
      <c r="I926">
        <v>4.3742578032154</v>
      </c>
      <c r="J926">
        <v>5409.723</v>
      </c>
    </row>
    <row r="927" spans="1:10" x14ac:dyDescent="0.25">
      <c r="A927" t="s">
        <v>13</v>
      </c>
      <c r="B927">
        <v>100</v>
      </c>
      <c r="C927">
        <v>500</v>
      </c>
      <c r="D927">
        <v>250</v>
      </c>
      <c r="E927">
        <v>8</v>
      </c>
      <c r="F927">
        <v>14</v>
      </c>
      <c r="G927">
        <v>3655.6332320104589</v>
      </c>
      <c r="H927">
        <v>1185.545915997144</v>
      </c>
      <c r="I927">
        <v>4.1331170171327249</v>
      </c>
      <c r="J927">
        <v>5411.8580000000002</v>
      </c>
    </row>
    <row r="928" spans="1:10" x14ac:dyDescent="0.25">
      <c r="A928" t="s">
        <v>13</v>
      </c>
      <c r="B928">
        <v>100</v>
      </c>
      <c r="C928">
        <v>500</v>
      </c>
      <c r="D928">
        <v>50</v>
      </c>
      <c r="E928">
        <v>8</v>
      </c>
      <c r="F928">
        <v>14</v>
      </c>
      <c r="G928">
        <v>3655.6332320104589</v>
      </c>
      <c r="H928">
        <v>1179.7408544090199</v>
      </c>
      <c r="I928">
        <v>4.1534545334149753</v>
      </c>
      <c r="J928">
        <v>5411.4489999999996</v>
      </c>
    </row>
    <row r="929" spans="1:10" x14ac:dyDescent="0.25">
      <c r="A929" t="s">
        <v>16</v>
      </c>
      <c r="B929">
        <v>100</v>
      </c>
      <c r="C929">
        <v>500</v>
      </c>
      <c r="D929">
        <v>1</v>
      </c>
      <c r="E929">
        <v>9</v>
      </c>
      <c r="F929">
        <v>24</v>
      </c>
      <c r="G929">
        <v>3655.6332320104589</v>
      </c>
      <c r="H929">
        <v>2111.1212582359294</v>
      </c>
      <c r="I929">
        <v>2.3210414754169455</v>
      </c>
      <c r="J929">
        <v>4959.9620000000004</v>
      </c>
    </row>
    <row r="930" spans="1:10" x14ac:dyDescent="0.25">
      <c r="A930" t="s">
        <v>17</v>
      </c>
      <c r="B930">
        <v>100</v>
      </c>
      <c r="C930">
        <v>500</v>
      </c>
      <c r="D930">
        <v>500</v>
      </c>
      <c r="E930">
        <v>2</v>
      </c>
      <c r="F930">
        <v>15</v>
      </c>
      <c r="G930">
        <v>3655.6332320104589</v>
      </c>
      <c r="H930">
        <v>1696.1396581709098</v>
      </c>
      <c r="I930">
        <v>2.8889130540607031</v>
      </c>
      <c r="J930">
        <v>4425.4279999999999</v>
      </c>
    </row>
    <row r="931" spans="1:10" x14ac:dyDescent="0.25">
      <c r="A931" t="s">
        <v>14</v>
      </c>
      <c r="B931">
        <v>100</v>
      </c>
      <c r="C931">
        <v>500</v>
      </c>
      <c r="D931">
        <v>1</v>
      </c>
      <c r="E931">
        <v>2</v>
      </c>
      <c r="F931">
        <v>15</v>
      </c>
      <c r="G931">
        <v>4047.7947787300664</v>
      </c>
      <c r="H931">
        <v>1499.9853234567402</v>
      </c>
      <c r="I931">
        <v>3.6000352240484688</v>
      </c>
      <c r="J931">
        <v>5413.4939999999997</v>
      </c>
    </row>
    <row r="932" spans="1:10" x14ac:dyDescent="0.25">
      <c r="A932" t="s">
        <v>18</v>
      </c>
      <c r="B932">
        <v>100</v>
      </c>
      <c r="C932">
        <v>500</v>
      </c>
      <c r="D932">
        <v>1</v>
      </c>
      <c r="E932">
        <v>9</v>
      </c>
      <c r="F932">
        <v>22</v>
      </c>
      <c r="G932">
        <v>4047.7947787300664</v>
      </c>
      <c r="H932">
        <v>1904.4345927538864</v>
      </c>
      <c r="I932">
        <v>2.8354872467378311</v>
      </c>
      <c r="J932">
        <v>4757.5119999999997</v>
      </c>
    </row>
    <row r="933" spans="1:10" x14ac:dyDescent="0.25">
      <c r="A933" t="s">
        <v>14</v>
      </c>
      <c r="B933">
        <v>100</v>
      </c>
      <c r="C933">
        <v>500</v>
      </c>
      <c r="D933">
        <v>50</v>
      </c>
      <c r="E933">
        <v>2</v>
      </c>
      <c r="F933">
        <v>15</v>
      </c>
      <c r="G933">
        <v>3655.6332320104589</v>
      </c>
      <c r="H933">
        <v>1584.6624429105641</v>
      </c>
      <c r="I933">
        <v>3.0921411824464804</v>
      </c>
      <c r="J933">
        <v>5404.71</v>
      </c>
    </row>
    <row r="934" spans="1:10" x14ac:dyDescent="0.25">
      <c r="A934" t="s">
        <v>18</v>
      </c>
      <c r="B934">
        <v>100</v>
      </c>
      <c r="C934">
        <v>500</v>
      </c>
      <c r="D934">
        <v>1</v>
      </c>
      <c r="E934">
        <v>9</v>
      </c>
      <c r="F934">
        <v>26</v>
      </c>
      <c r="G934">
        <v>3655.6332320104589</v>
      </c>
      <c r="H934">
        <v>2200.4690956904137</v>
      </c>
      <c r="I934">
        <v>2.226797917587926</v>
      </c>
      <c r="J934">
        <v>4807.0150000000003</v>
      </c>
    </row>
    <row r="935" spans="1:10" x14ac:dyDescent="0.25">
      <c r="A935" t="s">
        <v>15</v>
      </c>
      <c r="B935">
        <v>100</v>
      </c>
      <c r="C935">
        <v>500</v>
      </c>
      <c r="D935">
        <v>500</v>
      </c>
      <c r="E935">
        <v>2</v>
      </c>
      <c r="F935">
        <v>11</v>
      </c>
      <c r="G935">
        <v>3655.6332320104589</v>
      </c>
      <c r="H935">
        <v>1251.8445358871234</v>
      </c>
      <c r="I935">
        <v>3.9142240586029322</v>
      </c>
      <c r="J935">
        <v>5223.6610000000001</v>
      </c>
    </row>
    <row r="936" spans="1:10" x14ac:dyDescent="0.25">
      <c r="A936" t="s">
        <v>19</v>
      </c>
      <c r="B936">
        <v>100</v>
      </c>
      <c r="C936">
        <v>500</v>
      </c>
      <c r="D936">
        <v>500</v>
      </c>
      <c r="E936">
        <v>2</v>
      </c>
      <c r="F936">
        <v>12</v>
      </c>
      <c r="G936">
        <v>3655.6332320104589</v>
      </c>
      <c r="H936">
        <v>1414.3217441959107</v>
      </c>
      <c r="I936">
        <v>3.464558202621578</v>
      </c>
      <c r="J936">
        <v>4293.0789999999997</v>
      </c>
    </row>
    <row r="937" spans="1:10" x14ac:dyDescent="0.25">
      <c r="A937" t="s">
        <v>17</v>
      </c>
      <c r="B937">
        <v>100</v>
      </c>
      <c r="C937">
        <v>500</v>
      </c>
      <c r="D937">
        <v>500</v>
      </c>
      <c r="E937">
        <v>2</v>
      </c>
      <c r="F937">
        <v>11</v>
      </c>
      <c r="G937">
        <v>4047.7947787300664</v>
      </c>
      <c r="H937">
        <v>1607.2518234591189</v>
      </c>
      <c r="I937">
        <v>3.359772203199713</v>
      </c>
      <c r="J937">
        <v>4576.8419999999996</v>
      </c>
    </row>
    <row r="938" spans="1:10" x14ac:dyDescent="0.25">
      <c r="A938" t="s">
        <v>15</v>
      </c>
      <c r="B938">
        <v>100</v>
      </c>
      <c r="C938">
        <v>500</v>
      </c>
      <c r="D938">
        <v>500</v>
      </c>
      <c r="E938">
        <v>2</v>
      </c>
      <c r="F938">
        <v>13</v>
      </c>
      <c r="G938">
        <v>4047.7947787300664</v>
      </c>
      <c r="H938">
        <v>1306.5396151266732</v>
      </c>
      <c r="I938">
        <v>4.1330549318831427</v>
      </c>
      <c r="J938">
        <v>5304.3339999999998</v>
      </c>
    </row>
    <row r="939" spans="1:10" x14ac:dyDescent="0.25">
      <c r="A939" t="s">
        <v>16</v>
      </c>
      <c r="B939">
        <v>100</v>
      </c>
      <c r="C939">
        <v>500</v>
      </c>
      <c r="D939">
        <v>1</v>
      </c>
      <c r="E939">
        <v>9</v>
      </c>
      <c r="F939">
        <v>26</v>
      </c>
      <c r="G939">
        <v>4047.7947787300664</v>
      </c>
      <c r="H939">
        <v>2276.1030187169981</v>
      </c>
      <c r="I939">
        <v>2.3724760942691825</v>
      </c>
      <c r="J939">
        <v>5144.4129999999996</v>
      </c>
    </row>
    <row r="940" spans="1:10" x14ac:dyDescent="0.25">
      <c r="A940" t="s">
        <v>15</v>
      </c>
      <c r="B940">
        <v>100</v>
      </c>
      <c r="C940">
        <v>500</v>
      </c>
      <c r="D940">
        <v>250</v>
      </c>
      <c r="E940">
        <v>2</v>
      </c>
      <c r="F940">
        <v>13</v>
      </c>
      <c r="G940">
        <v>3655.6332320104589</v>
      </c>
      <c r="H940">
        <v>1306.5396151266732</v>
      </c>
      <c r="I940">
        <v>3.7503646604124814</v>
      </c>
      <c r="J940">
        <v>5340.0439999999999</v>
      </c>
    </row>
    <row r="941" spans="1:10" x14ac:dyDescent="0.25">
      <c r="A941" t="s">
        <v>14</v>
      </c>
      <c r="B941">
        <v>100</v>
      </c>
      <c r="C941">
        <v>500</v>
      </c>
      <c r="D941">
        <v>1</v>
      </c>
      <c r="E941">
        <v>2</v>
      </c>
      <c r="F941">
        <v>15</v>
      </c>
      <c r="G941">
        <v>3655.6332320104589</v>
      </c>
      <c r="H941">
        <v>1492.1438316885203</v>
      </c>
      <c r="I941">
        <v>3.2838657346156279</v>
      </c>
      <c r="J941">
        <v>5541.652</v>
      </c>
    </row>
    <row r="942" spans="1:10" x14ac:dyDescent="0.25">
      <c r="A942" t="s">
        <v>17</v>
      </c>
      <c r="B942">
        <v>100</v>
      </c>
      <c r="C942">
        <v>500</v>
      </c>
      <c r="D942">
        <v>250</v>
      </c>
      <c r="E942">
        <v>2</v>
      </c>
      <c r="F942">
        <v>11</v>
      </c>
      <c r="G942">
        <v>3655.6332320104589</v>
      </c>
      <c r="H942">
        <v>1607.2518234591189</v>
      </c>
      <c r="I942">
        <v>3.048682184384925</v>
      </c>
      <c r="J942">
        <v>4644.4120000000003</v>
      </c>
    </row>
    <row r="943" spans="1:10" x14ac:dyDescent="0.25">
      <c r="A943" t="s">
        <v>16</v>
      </c>
      <c r="B943">
        <v>100</v>
      </c>
      <c r="C943">
        <v>500</v>
      </c>
      <c r="D943">
        <v>50</v>
      </c>
      <c r="E943">
        <v>9</v>
      </c>
      <c r="F943">
        <v>23</v>
      </c>
      <c r="G943">
        <v>4047.7947787300664</v>
      </c>
      <c r="H943">
        <v>2006.3773155289684</v>
      </c>
      <c r="I943">
        <v>2.6914179891314833</v>
      </c>
      <c r="J943">
        <v>5214.3249999999998</v>
      </c>
    </row>
    <row r="944" spans="1:10" x14ac:dyDescent="0.25">
      <c r="A944" t="s">
        <v>16</v>
      </c>
      <c r="B944">
        <v>100</v>
      </c>
      <c r="C944">
        <v>500</v>
      </c>
      <c r="D944">
        <v>50</v>
      </c>
      <c r="E944">
        <v>9</v>
      </c>
      <c r="F944">
        <v>23</v>
      </c>
      <c r="G944">
        <v>3655.6332320104589</v>
      </c>
      <c r="H944">
        <v>2006.3773155289684</v>
      </c>
      <c r="I944">
        <v>2.442212619767457</v>
      </c>
      <c r="J944">
        <v>5216.2820000000002</v>
      </c>
    </row>
    <row r="945" spans="1:10" x14ac:dyDescent="0.25">
      <c r="A945" t="s">
        <v>18</v>
      </c>
      <c r="B945">
        <v>100</v>
      </c>
      <c r="C945">
        <v>500</v>
      </c>
      <c r="D945">
        <v>50</v>
      </c>
      <c r="E945">
        <v>9</v>
      </c>
      <c r="F945">
        <v>20</v>
      </c>
      <c r="G945">
        <v>4047.7947787300664</v>
      </c>
      <c r="H945">
        <v>1744.1186458446416</v>
      </c>
      <c r="I945">
        <v>3.0961196435033171</v>
      </c>
      <c r="J945">
        <v>5022.4369999999999</v>
      </c>
    </row>
    <row r="946" spans="1:10" x14ac:dyDescent="0.25">
      <c r="A946" t="s">
        <v>18</v>
      </c>
      <c r="B946">
        <v>100</v>
      </c>
      <c r="C946">
        <v>500</v>
      </c>
      <c r="D946">
        <v>50</v>
      </c>
      <c r="E946">
        <v>9</v>
      </c>
      <c r="F946">
        <v>22</v>
      </c>
      <c r="G946">
        <v>3655.6332320104589</v>
      </c>
      <c r="H946">
        <v>1977.4224776429178</v>
      </c>
      <c r="I946">
        <v>2.4779732482058092</v>
      </c>
      <c r="J946">
        <v>5071.1970000000001</v>
      </c>
    </row>
    <row r="947" spans="1:10" x14ac:dyDescent="0.25">
      <c r="A947" t="s">
        <v>15</v>
      </c>
      <c r="B947">
        <v>100</v>
      </c>
      <c r="C947">
        <v>500</v>
      </c>
      <c r="D947">
        <v>1</v>
      </c>
      <c r="E947">
        <v>2</v>
      </c>
      <c r="F947">
        <v>12</v>
      </c>
      <c r="G947">
        <v>3655.6332320104589</v>
      </c>
      <c r="H947">
        <v>1293.642955394454</v>
      </c>
      <c r="I947">
        <v>3.7877530114218461</v>
      </c>
      <c r="J947">
        <v>5626.89</v>
      </c>
    </row>
    <row r="948" spans="1:10" x14ac:dyDescent="0.25">
      <c r="A948" t="s">
        <v>19</v>
      </c>
      <c r="B948">
        <v>100</v>
      </c>
      <c r="C948">
        <v>500</v>
      </c>
      <c r="D948">
        <v>250</v>
      </c>
      <c r="E948">
        <v>2</v>
      </c>
      <c r="F948">
        <v>11</v>
      </c>
      <c r="G948">
        <v>3655.6332320104589</v>
      </c>
      <c r="H948">
        <v>1393.3903672729361</v>
      </c>
      <c r="I948">
        <v>3.5166024648139338</v>
      </c>
      <c r="J948">
        <v>4654.3620000000001</v>
      </c>
    </row>
    <row r="949" spans="1:10" x14ac:dyDescent="0.25">
      <c r="A949" t="s">
        <v>19</v>
      </c>
      <c r="B949">
        <v>100</v>
      </c>
      <c r="C949">
        <v>500</v>
      </c>
      <c r="D949">
        <v>250</v>
      </c>
      <c r="E949">
        <v>2</v>
      </c>
      <c r="F949">
        <v>11</v>
      </c>
      <c r="G949">
        <v>4047.7947787300664</v>
      </c>
      <c r="H949">
        <v>1393.3903672729361</v>
      </c>
      <c r="I949">
        <v>3.8754394510194379</v>
      </c>
      <c r="J949">
        <v>4657.71</v>
      </c>
    </row>
    <row r="950" spans="1:10" x14ac:dyDescent="0.25">
      <c r="A950" t="s">
        <v>19</v>
      </c>
      <c r="B950">
        <v>100</v>
      </c>
      <c r="C950">
        <v>500</v>
      </c>
      <c r="D950">
        <v>500</v>
      </c>
      <c r="E950">
        <v>2</v>
      </c>
      <c r="F950">
        <v>12</v>
      </c>
      <c r="G950">
        <v>4047.7947787300664</v>
      </c>
      <c r="H950">
        <v>1592.7145670764355</v>
      </c>
      <c r="I950">
        <v>3.3904380054187389</v>
      </c>
      <c r="J950">
        <v>4693.6620000000003</v>
      </c>
    </row>
    <row r="951" spans="1:10" x14ac:dyDescent="0.25">
      <c r="A951" t="s">
        <v>15</v>
      </c>
      <c r="B951">
        <v>100</v>
      </c>
      <c r="C951">
        <v>500</v>
      </c>
      <c r="D951">
        <v>50</v>
      </c>
      <c r="E951">
        <v>2</v>
      </c>
      <c r="F951">
        <v>13</v>
      </c>
      <c r="G951">
        <v>3655.6332320104589</v>
      </c>
      <c r="H951">
        <v>1307.1496925434158</v>
      </c>
      <c r="I951">
        <v>3.7486142772720354</v>
      </c>
      <c r="J951">
        <v>5731.9030000000002</v>
      </c>
    </row>
    <row r="952" spans="1:10" x14ac:dyDescent="0.25">
      <c r="A952" t="s">
        <v>15</v>
      </c>
      <c r="B952">
        <v>100</v>
      </c>
      <c r="C952">
        <v>500</v>
      </c>
      <c r="D952">
        <v>50</v>
      </c>
      <c r="E952">
        <v>2</v>
      </c>
      <c r="F952">
        <v>12</v>
      </c>
      <c r="G952">
        <v>4047.7947787300664</v>
      </c>
      <c r="H952">
        <v>1169.0579607996897</v>
      </c>
      <c r="I952">
        <v>4.6191037408497264</v>
      </c>
      <c r="J952">
        <v>5708.5969999999998</v>
      </c>
    </row>
    <row r="953" spans="1:10" x14ac:dyDescent="0.25">
      <c r="A953" t="s">
        <v>15</v>
      </c>
      <c r="B953">
        <v>100</v>
      </c>
      <c r="C953">
        <v>500</v>
      </c>
      <c r="D953">
        <v>1</v>
      </c>
      <c r="E953">
        <v>2</v>
      </c>
      <c r="F953">
        <v>12</v>
      </c>
      <c r="G953">
        <v>4047.7947787300664</v>
      </c>
      <c r="H953">
        <v>1275.8697141955495</v>
      </c>
      <c r="I953">
        <v>4.2324070709717896</v>
      </c>
      <c r="J953">
        <v>5837.1750000000002</v>
      </c>
    </row>
    <row r="954" spans="1:10" x14ac:dyDescent="0.25">
      <c r="A954" t="s">
        <v>17</v>
      </c>
      <c r="B954">
        <v>100</v>
      </c>
      <c r="C954">
        <v>500</v>
      </c>
      <c r="D954">
        <v>50</v>
      </c>
      <c r="E954">
        <v>2</v>
      </c>
      <c r="F954">
        <v>13</v>
      </c>
      <c r="G954">
        <v>4047.7947787300664</v>
      </c>
      <c r="H954">
        <v>1642.7448535020137</v>
      </c>
      <c r="I954">
        <v>3.2871812007130909</v>
      </c>
      <c r="J954">
        <v>5119.2579999999998</v>
      </c>
    </row>
    <row r="955" spans="1:10" x14ac:dyDescent="0.25">
      <c r="A955" t="s">
        <v>17</v>
      </c>
      <c r="B955">
        <v>100</v>
      </c>
      <c r="C955">
        <v>500</v>
      </c>
      <c r="D955">
        <v>1</v>
      </c>
      <c r="E955">
        <v>2</v>
      </c>
      <c r="F955">
        <v>15</v>
      </c>
      <c r="G955">
        <v>4047.7947787300664</v>
      </c>
      <c r="H955">
        <v>1919.3477398379616</v>
      </c>
      <c r="I955">
        <v>2.8134557839195349</v>
      </c>
      <c r="J955">
        <v>5144.9549999999999</v>
      </c>
    </row>
    <row r="956" spans="1:10" x14ac:dyDescent="0.25">
      <c r="A956" t="s">
        <v>17</v>
      </c>
      <c r="B956">
        <v>100</v>
      </c>
      <c r="C956">
        <v>500</v>
      </c>
      <c r="D956">
        <v>50</v>
      </c>
      <c r="E956">
        <v>2</v>
      </c>
      <c r="F956">
        <v>15</v>
      </c>
      <c r="G956">
        <v>3655.6332320104589</v>
      </c>
      <c r="H956">
        <v>1919.3477398379616</v>
      </c>
      <c r="I956">
        <v>2.5529506187418001</v>
      </c>
      <c r="J956">
        <v>5167.5590000000002</v>
      </c>
    </row>
    <row r="957" spans="1:10" x14ac:dyDescent="0.25">
      <c r="A957" t="s">
        <v>17</v>
      </c>
      <c r="B957">
        <v>100</v>
      </c>
      <c r="C957">
        <v>500</v>
      </c>
      <c r="D957">
        <v>1</v>
      </c>
      <c r="E957">
        <v>2</v>
      </c>
      <c r="F957">
        <v>15</v>
      </c>
      <c r="G957">
        <v>3655.6332320104589</v>
      </c>
      <c r="H957">
        <v>1919.3477398379616</v>
      </c>
      <c r="I957">
        <v>2.5529506187418001</v>
      </c>
      <c r="J957">
        <v>5196.4269999999997</v>
      </c>
    </row>
    <row r="958" spans="1:10" x14ac:dyDescent="0.25">
      <c r="A958" t="s">
        <v>10</v>
      </c>
      <c r="B958">
        <v>100</v>
      </c>
      <c r="C958">
        <v>1000</v>
      </c>
      <c r="D958">
        <v>10</v>
      </c>
      <c r="E958">
        <v>8</v>
      </c>
      <c r="F958">
        <v>27</v>
      </c>
      <c r="G958">
        <v>3655.6332320104589</v>
      </c>
      <c r="H958">
        <v>1897.1586901726225</v>
      </c>
      <c r="I958">
        <v>2.5828097698849586</v>
      </c>
      <c r="J958">
        <v>6503.4480000000003</v>
      </c>
    </row>
    <row r="959" spans="1:10" x14ac:dyDescent="0.25">
      <c r="A959" t="s">
        <v>19</v>
      </c>
      <c r="B959">
        <v>100</v>
      </c>
      <c r="C959">
        <v>500</v>
      </c>
      <c r="D959">
        <v>1</v>
      </c>
      <c r="E959">
        <v>2</v>
      </c>
      <c r="F959">
        <v>15</v>
      </c>
      <c r="G959">
        <v>3655.6332320104589</v>
      </c>
      <c r="H959">
        <v>1642.5854097755082</v>
      </c>
      <c r="I959">
        <v>2.9831021089306291</v>
      </c>
      <c r="J959">
        <v>5088.357</v>
      </c>
    </row>
    <row r="960" spans="1:10" x14ac:dyDescent="0.25">
      <c r="A960" t="s">
        <v>19</v>
      </c>
      <c r="B960">
        <v>100</v>
      </c>
      <c r="C960">
        <v>500</v>
      </c>
      <c r="D960">
        <v>50</v>
      </c>
      <c r="E960">
        <v>2</v>
      </c>
      <c r="F960">
        <v>11</v>
      </c>
      <c r="G960">
        <v>3655.6332320104589</v>
      </c>
      <c r="H960">
        <v>1393.3903672729361</v>
      </c>
      <c r="I960">
        <v>3.5166024648139338</v>
      </c>
      <c r="J960">
        <v>5141.1310000000003</v>
      </c>
    </row>
    <row r="961" spans="1:10" x14ac:dyDescent="0.25">
      <c r="A961" t="s">
        <v>19</v>
      </c>
      <c r="B961">
        <v>100</v>
      </c>
      <c r="C961">
        <v>500</v>
      </c>
      <c r="D961">
        <v>50</v>
      </c>
      <c r="E961">
        <v>2</v>
      </c>
      <c r="F961">
        <v>11</v>
      </c>
      <c r="G961">
        <v>4047.7947787300664</v>
      </c>
      <c r="H961">
        <v>1393.3903672729361</v>
      </c>
      <c r="I961">
        <v>3.8754394510194379</v>
      </c>
      <c r="J961">
        <v>5172.5060000000003</v>
      </c>
    </row>
    <row r="962" spans="1:10" x14ac:dyDescent="0.25">
      <c r="A962" t="s">
        <v>19</v>
      </c>
      <c r="B962">
        <v>100</v>
      </c>
      <c r="C962">
        <v>500</v>
      </c>
      <c r="D962">
        <v>1</v>
      </c>
      <c r="E962">
        <v>2</v>
      </c>
      <c r="F962">
        <v>12</v>
      </c>
      <c r="G962">
        <v>4047.7947787300664</v>
      </c>
      <c r="H962">
        <v>1432.4709951089058</v>
      </c>
      <c r="I962">
        <v>3.7697098359673644</v>
      </c>
      <c r="J962">
        <v>5240.7340000000004</v>
      </c>
    </row>
    <row r="963" spans="1:10" x14ac:dyDescent="0.25">
      <c r="A963" t="s">
        <v>10</v>
      </c>
      <c r="B963">
        <v>100</v>
      </c>
      <c r="C963">
        <v>1000</v>
      </c>
      <c r="D963">
        <v>1</v>
      </c>
      <c r="E963">
        <v>8</v>
      </c>
      <c r="F963">
        <v>29</v>
      </c>
      <c r="G963">
        <v>4047.7947787300664</v>
      </c>
      <c r="H963">
        <v>2005.4631172664604</v>
      </c>
      <c r="I963">
        <v>2.6926448826246436</v>
      </c>
      <c r="J963">
        <v>6723.5709999999999</v>
      </c>
    </row>
    <row r="964" spans="1:10" x14ac:dyDescent="0.25">
      <c r="A964" t="s">
        <v>10</v>
      </c>
      <c r="B964">
        <v>100</v>
      </c>
      <c r="C964">
        <v>1000</v>
      </c>
      <c r="D964">
        <v>1</v>
      </c>
      <c r="E964">
        <v>8</v>
      </c>
      <c r="F964">
        <v>29</v>
      </c>
      <c r="G964">
        <v>3655.6332320104589</v>
      </c>
      <c r="H964">
        <v>2030.6201640987781</v>
      </c>
      <c r="I964">
        <v>2.4130559159372371</v>
      </c>
      <c r="J964">
        <v>7006.3209999999999</v>
      </c>
    </row>
    <row r="965" spans="1:10" x14ac:dyDescent="0.25">
      <c r="A965" t="s">
        <v>11</v>
      </c>
      <c r="B965">
        <v>100</v>
      </c>
      <c r="C965">
        <v>1000</v>
      </c>
      <c r="D965">
        <v>10</v>
      </c>
      <c r="E965">
        <v>8</v>
      </c>
      <c r="F965">
        <v>24</v>
      </c>
      <c r="G965">
        <v>3655.6332320104589</v>
      </c>
      <c r="H965">
        <v>1747.6931092066416</v>
      </c>
      <c r="I965">
        <v>2.8036958972873305</v>
      </c>
      <c r="J965">
        <v>7047.02</v>
      </c>
    </row>
    <row r="966" spans="1:10" x14ac:dyDescent="0.25">
      <c r="A966" t="s">
        <v>10</v>
      </c>
      <c r="B966">
        <v>100</v>
      </c>
      <c r="C966">
        <v>1000</v>
      </c>
      <c r="D966">
        <v>1000</v>
      </c>
      <c r="E966">
        <v>8</v>
      </c>
      <c r="F966">
        <v>21</v>
      </c>
      <c r="G966">
        <v>3655.6332320104589</v>
      </c>
      <c r="H966">
        <v>1635.5805955296289</v>
      </c>
      <c r="I966">
        <v>2.9958780468493491</v>
      </c>
      <c r="J966">
        <v>7084.4430000000002</v>
      </c>
    </row>
    <row r="967" spans="1:10" x14ac:dyDescent="0.25">
      <c r="A967" t="s">
        <v>16</v>
      </c>
      <c r="B967">
        <v>100</v>
      </c>
      <c r="C967">
        <v>1000</v>
      </c>
      <c r="D967">
        <v>1</v>
      </c>
      <c r="E967">
        <v>9</v>
      </c>
      <c r="F967">
        <v>22</v>
      </c>
      <c r="G967">
        <v>4047.7947787300664</v>
      </c>
      <c r="H967">
        <v>1997.7776277880823</v>
      </c>
      <c r="I967">
        <v>2.7030035399779813</v>
      </c>
      <c r="J967">
        <v>6472.7809999999999</v>
      </c>
    </row>
    <row r="968" spans="1:10" x14ac:dyDescent="0.25">
      <c r="A968" t="s">
        <v>10</v>
      </c>
      <c r="B968">
        <v>100</v>
      </c>
      <c r="C968">
        <v>1000</v>
      </c>
      <c r="D968">
        <v>1000</v>
      </c>
      <c r="E968">
        <v>8</v>
      </c>
      <c r="F968">
        <v>23</v>
      </c>
      <c r="G968">
        <v>4047.7947787300664</v>
      </c>
      <c r="H968">
        <v>1693.0073270460705</v>
      </c>
      <c r="I968">
        <v>3.1895904487441444</v>
      </c>
      <c r="J968">
        <v>7195.2709999999997</v>
      </c>
    </row>
    <row r="969" spans="1:10" x14ac:dyDescent="0.25">
      <c r="A969" t="s">
        <v>10</v>
      </c>
      <c r="B969">
        <v>100</v>
      </c>
      <c r="C969">
        <v>1000</v>
      </c>
      <c r="D969">
        <v>500</v>
      </c>
      <c r="E969">
        <v>8</v>
      </c>
      <c r="F969">
        <v>21</v>
      </c>
      <c r="G969">
        <v>4047.7947787300664</v>
      </c>
      <c r="H969">
        <v>1585.3332307079295</v>
      </c>
      <c r="I969">
        <v>3.4062239379090244</v>
      </c>
      <c r="J969">
        <v>7242.973</v>
      </c>
    </row>
    <row r="970" spans="1:10" x14ac:dyDescent="0.25">
      <c r="A970" t="s">
        <v>12</v>
      </c>
      <c r="B970">
        <v>100</v>
      </c>
      <c r="C970">
        <v>1000</v>
      </c>
      <c r="D970">
        <v>500</v>
      </c>
      <c r="E970">
        <v>8</v>
      </c>
      <c r="F970">
        <v>16</v>
      </c>
      <c r="G970">
        <v>4047.7947787300664</v>
      </c>
      <c r="H970">
        <v>1249.6171752104287</v>
      </c>
      <c r="I970">
        <v>4.3213234477916567</v>
      </c>
      <c r="J970">
        <v>7180</v>
      </c>
    </row>
    <row r="971" spans="1:10" x14ac:dyDescent="0.25">
      <c r="A971" t="s">
        <v>13</v>
      </c>
      <c r="B971">
        <v>100</v>
      </c>
      <c r="C971">
        <v>1000</v>
      </c>
      <c r="D971">
        <v>1</v>
      </c>
      <c r="E971">
        <v>8</v>
      </c>
      <c r="F971">
        <v>16</v>
      </c>
      <c r="G971">
        <v>4047.7947787300664</v>
      </c>
      <c r="H971">
        <v>1206.4256870757431</v>
      </c>
      <c r="I971">
        <v>4.4760320157713718</v>
      </c>
      <c r="J971">
        <v>7111.8440000000001</v>
      </c>
    </row>
    <row r="972" spans="1:10" x14ac:dyDescent="0.25">
      <c r="A972" t="s">
        <v>11</v>
      </c>
      <c r="B972">
        <v>100</v>
      </c>
      <c r="C972">
        <v>1000</v>
      </c>
      <c r="D972">
        <v>1</v>
      </c>
      <c r="E972">
        <v>8</v>
      </c>
      <c r="F972">
        <v>24</v>
      </c>
      <c r="G972">
        <v>4047.7947787300664</v>
      </c>
      <c r="H972">
        <v>1751.8538826676236</v>
      </c>
      <c r="I972">
        <v>3.0824488579933313</v>
      </c>
      <c r="J972">
        <v>7259.192</v>
      </c>
    </row>
    <row r="973" spans="1:10" x14ac:dyDescent="0.25">
      <c r="A973" t="s">
        <v>11</v>
      </c>
      <c r="B973">
        <v>100</v>
      </c>
      <c r="C973">
        <v>1000</v>
      </c>
      <c r="D973">
        <v>500</v>
      </c>
      <c r="E973">
        <v>8</v>
      </c>
      <c r="F973">
        <v>23</v>
      </c>
      <c r="G973">
        <v>4047.7947787300664</v>
      </c>
      <c r="H973">
        <v>1723.6507918119671</v>
      </c>
      <c r="I973">
        <v>3.1328851677220042</v>
      </c>
      <c r="J973">
        <v>7255.0649999999996</v>
      </c>
    </row>
    <row r="974" spans="1:10" x14ac:dyDescent="0.25">
      <c r="A974" t="s">
        <v>13</v>
      </c>
      <c r="B974">
        <v>100</v>
      </c>
      <c r="C974">
        <v>1000</v>
      </c>
      <c r="D974">
        <v>1</v>
      </c>
      <c r="E974">
        <v>8</v>
      </c>
      <c r="F974">
        <v>16</v>
      </c>
      <c r="G974">
        <v>3655.6332320104589</v>
      </c>
      <c r="H974">
        <v>1206.4256870757431</v>
      </c>
      <c r="I974">
        <v>4.0615846069036516</v>
      </c>
      <c r="J974">
        <v>7137.9489999999996</v>
      </c>
    </row>
    <row r="975" spans="1:10" x14ac:dyDescent="0.25">
      <c r="A975" t="s">
        <v>12</v>
      </c>
      <c r="B975">
        <v>100</v>
      </c>
      <c r="C975">
        <v>1000</v>
      </c>
      <c r="D975">
        <v>1</v>
      </c>
      <c r="E975">
        <v>8</v>
      </c>
      <c r="F975">
        <v>15</v>
      </c>
      <c r="G975">
        <v>4047.7947787300664</v>
      </c>
      <c r="H975">
        <v>1260.3126623453525</v>
      </c>
      <c r="I975">
        <v>4.2846510721799644</v>
      </c>
      <c r="J975">
        <v>7219.7250000000004</v>
      </c>
    </row>
    <row r="976" spans="1:10" x14ac:dyDescent="0.25">
      <c r="A976" t="s">
        <v>16</v>
      </c>
      <c r="B976">
        <v>100</v>
      </c>
      <c r="C976">
        <v>1000</v>
      </c>
      <c r="D976">
        <v>1000</v>
      </c>
      <c r="E976">
        <v>9</v>
      </c>
      <c r="F976">
        <v>21</v>
      </c>
      <c r="G976">
        <v>4047.7947787300664</v>
      </c>
      <c r="H976">
        <v>2016.4722094160963</v>
      </c>
      <c r="I976">
        <v>2.6779441714020256</v>
      </c>
      <c r="J976">
        <v>6546.6180000000004</v>
      </c>
    </row>
    <row r="977" spans="1:10" x14ac:dyDescent="0.25">
      <c r="A977" t="s">
        <v>12</v>
      </c>
      <c r="B977">
        <v>100</v>
      </c>
      <c r="C977">
        <v>1000</v>
      </c>
      <c r="D977">
        <v>1</v>
      </c>
      <c r="E977">
        <v>8</v>
      </c>
      <c r="F977">
        <v>15</v>
      </c>
      <c r="G977">
        <v>3655.6332320104589</v>
      </c>
      <c r="H977">
        <v>1260.3126623453525</v>
      </c>
      <c r="I977">
        <v>3.88792412105219</v>
      </c>
      <c r="J977">
        <v>7239.1689999999999</v>
      </c>
    </row>
    <row r="978" spans="1:10" x14ac:dyDescent="0.25">
      <c r="A978" t="s">
        <v>14</v>
      </c>
      <c r="B978">
        <v>100</v>
      </c>
      <c r="C978">
        <v>1000</v>
      </c>
      <c r="D978">
        <v>1000</v>
      </c>
      <c r="E978">
        <v>2</v>
      </c>
      <c r="F978">
        <v>12</v>
      </c>
      <c r="G978">
        <v>4047.7947787300664</v>
      </c>
      <c r="H978">
        <v>1396.4043196064704</v>
      </c>
      <c r="I978">
        <v>3.8670748322533179</v>
      </c>
      <c r="J978">
        <v>6946.009</v>
      </c>
    </row>
    <row r="979" spans="1:10" x14ac:dyDescent="0.25">
      <c r="A979" t="s">
        <v>12</v>
      </c>
      <c r="B979">
        <v>100</v>
      </c>
      <c r="C979">
        <v>1000</v>
      </c>
      <c r="D979">
        <v>10</v>
      </c>
      <c r="E979">
        <v>8</v>
      </c>
      <c r="F979">
        <v>15</v>
      </c>
      <c r="G979">
        <v>3655.6332320104589</v>
      </c>
      <c r="H979">
        <v>1260.3126623453525</v>
      </c>
      <c r="I979">
        <v>3.88792412105219</v>
      </c>
      <c r="J979">
        <v>7248.0649999999996</v>
      </c>
    </row>
    <row r="980" spans="1:10" x14ac:dyDescent="0.25">
      <c r="A980" t="s">
        <v>11</v>
      </c>
      <c r="B980">
        <v>100</v>
      </c>
      <c r="C980">
        <v>1000</v>
      </c>
      <c r="D980">
        <v>1</v>
      </c>
      <c r="E980">
        <v>8</v>
      </c>
      <c r="F980">
        <v>24</v>
      </c>
      <c r="G980">
        <v>3655.6332320104589</v>
      </c>
      <c r="H980">
        <v>1751.8538826676236</v>
      </c>
      <c r="I980">
        <v>2.7970369266976527</v>
      </c>
      <c r="J980">
        <v>7316.9530000000004</v>
      </c>
    </row>
    <row r="981" spans="1:10" x14ac:dyDescent="0.25">
      <c r="A981" t="s">
        <v>11</v>
      </c>
      <c r="B981">
        <v>100</v>
      </c>
      <c r="C981">
        <v>1000</v>
      </c>
      <c r="D981">
        <v>1000</v>
      </c>
      <c r="E981">
        <v>8</v>
      </c>
      <c r="F981">
        <v>23</v>
      </c>
      <c r="G981">
        <v>3655.6332320104589</v>
      </c>
      <c r="H981">
        <v>1714.7880816051795</v>
      </c>
      <c r="I981">
        <v>2.857495950994251</v>
      </c>
      <c r="J981">
        <v>7306.616</v>
      </c>
    </row>
    <row r="982" spans="1:10" x14ac:dyDescent="0.25">
      <c r="A982" t="s">
        <v>12</v>
      </c>
      <c r="B982">
        <v>100</v>
      </c>
      <c r="C982">
        <v>1000</v>
      </c>
      <c r="D982">
        <v>1000</v>
      </c>
      <c r="E982">
        <v>8</v>
      </c>
      <c r="F982">
        <v>16</v>
      </c>
      <c r="G982">
        <v>3655.6332320104589</v>
      </c>
      <c r="H982">
        <v>1249.6171752104287</v>
      </c>
      <c r="I982">
        <v>3.9212009063294659</v>
      </c>
      <c r="J982">
        <v>7258.1059999999998</v>
      </c>
    </row>
    <row r="983" spans="1:10" x14ac:dyDescent="0.25">
      <c r="A983" t="s">
        <v>11</v>
      </c>
      <c r="B983">
        <v>100</v>
      </c>
      <c r="C983">
        <v>1000</v>
      </c>
      <c r="D983">
        <v>1000</v>
      </c>
      <c r="E983">
        <v>8</v>
      </c>
      <c r="F983">
        <v>23</v>
      </c>
      <c r="G983">
        <v>4047.7947787300664</v>
      </c>
      <c r="H983">
        <v>1714.7880816051795</v>
      </c>
      <c r="I983">
        <v>3.1490771704834608</v>
      </c>
      <c r="J983">
        <v>7319.1040000000003</v>
      </c>
    </row>
    <row r="984" spans="1:10" x14ac:dyDescent="0.25">
      <c r="A984" t="s">
        <v>18</v>
      </c>
      <c r="B984">
        <v>100</v>
      </c>
      <c r="C984">
        <v>1000</v>
      </c>
      <c r="D984">
        <v>1</v>
      </c>
      <c r="E984">
        <v>9</v>
      </c>
      <c r="F984">
        <v>21</v>
      </c>
      <c r="G984">
        <v>3655.6332320104589</v>
      </c>
      <c r="H984">
        <v>1856.5462881427231</v>
      </c>
      <c r="I984">
        <v>2.6393093623870421</v>
      </c>
      <c r="J984">
        <v>6412.1779999999999</v>
      </c>
    </row>
    <row r="985" spans="1:10" x14ac:dyDescent="0.25">
      <c r="A985" t="s">
        <v>12</v>
      </c>
      <c r="B985">
        <v>100</v>
      </c>
      <c r="C985">
        <v>1000</v>
      </c>
      <c r="D985">
        <v>1000</v>
      </c>
      <c r="E985">
        <v>8</v>
      </c>
      <c r="F985">
        <v>16</v>
      </c>
      <c r="G985">
        <v>4047.7947787300664</v>
      </c>
      <c r="H985">
        <v>1249.6171752104287</v>
      </c>
      <c r="I985">
        <v>4.3213234477916567</v>
      </c>
      <c r="J985">
        <v>7294.8819999999996</v>
      </c>
    </row>
    <row r="986" spans="1:10" x14ac:dyDescent="0.25">
      <c r="A986" t="s">
        <v>13</v>
      </c>
      <c r="B986">
        <v>100</v>
      </c>
      <c r="C986">
        <v>1000</v>
      </c>
      <c r="D986">
        <v>10</v>
      </c>
      <c r="E986">
        <v>8</v>
      </c>
      <c r="F986">
        <v>14</v>
      </c>
      <c r="G986">
        <v>3655.6332320104589</v>
      </c>
      <c r="H986">
        <v>1142.0925833234919</v>
      </c>
      <c r="I986">
        <v>4.2903702130180976</v>
      </c>
      <c r="J986">
        <v>7229.58</v>
      </c>
    </row>
    <row r="987" spans="1:10" x14ac:dyDescent="0.25">
      <c r="A987" t="s">
        <v>13</v>
      </c>
      <c r="B987">
        <v>100</v>
      </c>
      <c r="C987">
        <v>1000</v>
      </c>
      <c r="D987">
        <v>1000</v>
      </c>
      <c r="E987">
        <v>8</v>
      </c>
      <c r="F987">
        <v>15</v>
      </c>
      <c r="G987">
        <v>4047.7947787300664</v>
      </c>
      <c r="H987">
        <v>1161.448633140483</v>
      </c>
      <c r="I987">
        <v>4.6493661845369303</v>
      </c>
      <c r="J987">
        <v>7214.02</v>
      </c>
    </row>
    <row r="988" spans="1:10" x14ac:dyDescent="0.25">
      <c r="A988" t="s">
        <v>17</v>
      </c>
      <c r="B988">
        <v>100</v>
      </c>
      <c r="C988">
        <v>1000</v>
      </c>
      <c r="D988">
        <v>1</v>
      </c>
      <c r="E988">
        <v>2</v>
      </c>
      <c r="F988">
        <v>13</v>
      </c>
      <c r="G988">
        <v>4047.7947787300664</v>
      </c>
      <c r="H988">
        <v>1773.2203296207158</v>
      </c>
      <c r="I988">
        <v>3.0453068407776698</v>
      </c>
      <c r="J988">
        <v>6175.3410000000003</v>
      </c>
    </row>
    <row r="989" spans="1:10" x14ac:dyDescent="0.25">
      <c r="A989" t="s">
        <v>18</v>
      </c>
      <c r="B989">
        <v>100</v>
      </c>
      <c r="C989">
        <v>1000</v>
      </c>
      <c r="D989">
        <v>1</v>
      </c>
      <c r="E989">
        <v>9</v>
      </c>
      <c r="F989">
        <v>21</v>
      </c>
      <c r="G989">
        <v>4047.7947787300664</v>
      </c>
      <c r="H989">
        <v>1856.5462881427231</v>
      </c>
      <c r="I989">
        <v>2.9086266442632707</v>
      </c>
      <c r="J989">
        <v>6486.6670000000004</v>
      </c>
    </row>
    <row r="990" spans="1:10" x14ac:dyDescent="0.25">
      <c r="A990" t="s">
        <v>15</v>
      </c>
      <c r="B990">
        <v>100</v>
      </c>
      <c r="C990">
        <v>1000</v>
      </c>
      <c r="D990">
        <v>1000</v>
      </c>
      <c r="E990">
        <v>2</v>
      </c>
      <c r="F990">
        <v>13</v>
      </c>
      <c r="G990">
        <v>4047.7947787300664</v>
      </c>
      <c r="H990">
        <v>1325.2931510071546</v>
      </c>
      <c r="I990">
        <v>4.074570215575533</v>
      </c>
      <c r="J990">
        <v>6846.1530000000002</v>
      </c>
    </row>
    <row r="991" spans="1:10" x14ac:dyDescent="0.25">
      <c r="A991" t="s">
        <v>14</v>
      </c>
      <c r="B991">
        <v>100</v>
      </c>
      <c r="C991">
        <v>1000</v>
      </c>
      <c r="D991">
        <v>1</v>
      </c>
      <c r="E991">
        <v>2</v>
      </c>
      <c r="F991">
        <v>14</v>
      </c>
      <c r="G991">
        <v>3655.6332320104589</v>
      </c>
      <c r="H991">
        <v>1517.7905531075994</v>
      </c>
      <c r="I991">
        <v>3.2283769258989641</v>
      </c>
      <c r="J991">
        <v>7146.3190000000004</v>
      </c>
    </row>
    <row r="992" spans="1:10" x14ac:dyDescent="0.25">
      <c r="A992" t="s">
        <v>16</v>
      </c>
      <c r="B992">
        <v>100</v>
      </c>
      <c r="C992">
        <v>1000</v>
      </c>
      <c r="D992">
        <v>1</v>
      </c>
      <c r="E992">
        <v>9</v>
      </c>
      <c r="F992">
        <v>23</v>
      </c>
      <c r="G992">
        <v>3655.6332320104589</v>
      </c>
      <c r="H992">
        <v>2039.0308077247732</v>
      </c>
      <c r="I992">
        <v>2.4031024844924258</v>
      </c>
      <c r="J992">
        <v>6767.848</v>
      </c>
    </row>
    <row r="993" spans="1:10" x14ac:dyDescent="0.25">
      <c r="A993" t="s">
        <v>14</v>
      </c>
      <c r="B993">
        <v>100</v>
      </c>
      <c r="C993">
        <v>1000</v>
      </c>
      <c r="D993">
        <v>1</v>
      </c>
      <c r="E993">
        <v>2</v>
      </c>
      <c r="F993">
        <v>13</v>
      </c>
      <c r="G993">
        <v>4047.7947787300664</v>
      </c>
      <c r="H993">
        <v>1418.8617039469659</v>
      </c>
      <c r="I993">
        <v>3.8058677494630868</v>
      </c>
      <c r="J993">
        <v>7160.9560000000001</v>
      </c>
    </row>
    <row r="994" spans="1:10" x14ac:dyDescent="0.25">
      <c r="A994" t="s">
        <v>13</v>
      </c>
      <c r="B994">
        <v>100</v>
      </c>
      <c r="C994">
        <v>1000</v>
      </c>
      <c r="D994">
        <v>1000</v>
      </c>
      <c r="E994">
        <v>8</v>
      </c>
      <c r="F994">
        <v>15</v>
      </c>
      <c r="G994">
        <v>3655.6332320104589</v>
      </c>
      <c r="H994">
        <v>1196.6548056353681</v>
      </c>
      <c r="I994">
        <v>4.0947481069098508</v>
      </c>
      <c r="J994">
        <v>7292.6329999999998</v>
      </c>
    </row>
    <row r="995" spans="1:10" x14ac:dyDescent="0.25">
      <c r="A995" t="s">
        <v>13</v>
      </c>
      <c r="B995">
        <v>100</v>
      </c>
      <c r="C995">
        <v>1000</v>
      </c>
      <c r="D995">
        <v>500</v>
      </c>
      <c r="E995">
        <v>8</v>
      </c>
      <c r="F995">
        <v>15</v>
      </c>
      <c r="G995">
        <v>4047.7947787300664</v>
      </c>
      <c r="H995">
        <v>1196.6548056353681</v>
      </c>
      <c r="I995">
        <v>4.512579546390449</v>
      </c>
      <c r="J995">
        <v>7295.9409999999998</v>
      </c>
    </row>
    <row r="996" spans="1:10" x14ac:dyDescent="0.25">
      <c r="A996" t="s">
        <v>16</v>
      </c>
      <c r="B996">
        <v>100</v>
      </c>
      <c r="C996">
        <v>1000</v>
      </c>
      <c r="D996">
        <v>1000</v>
      </c>
      <c r="E996">
        <v>9</v>
      </c>
      <c r="F996">
        <v>23</v>
      </c>
      <c r="G996">
        <v>3655.6332320104589</v>
      </c>
      <c r="H996">
        <v>2097.6171629197279</v>
      </c>
      <c r="I996">
        <v>2.3359839376884017</v>
      </c>
      <c r="J996">
        <v>6737.3919999999998</v>
      </c>
    </row>
    <row r="997" spans="1:10" x14ac:dyDescent="0.25">
      <c r="A997" t="s">
        <v>18</v>
      </c>
      <c r="B997">
        <v>100</v>
      </c>
      <c r="C997">
        <v>1000</v>
      </c>
      <c r="D997">
        <v>500</v>
      </c>
      <c r="E997">
        <v>9</v>
      </c>
      <c r="F997">
        <v>21</v>
      </c>
      <c r="G997">
        <v>3655.6332320104589</v>
      </c>
      <c r="H997">
        <v>1903.9049462078001</v>
      </c>
      <c r="I997">
        <v>2.5736578970288542</v>
      </c>
      <c r="J997">
        <v>6459.0469999999996</v>
      </c>
    </row>
    <row r="998" spans="1:10" x14ac:dyDescent="0.25">
      <c r="A998" t="s">
        <v>16</v>
      </c>
      <c r="B998">
        <v>100</v>
      </c>
      <c r="C998">
        <v>1000</v>
      </c>
      <c r="D998">
        <v>500</v>
      </c>
      <c r="E998">
        <v>9</v>
      </c>
      <c r="F998">
        <v>23</v>
      </c>
      <c r="G998">
        <v>4047.7947787300664</v>
      </c>
      <c r="H998">
        <v>2097.6171629197279</v>
      </c>
      <c r="I998">
        <v>2.5743496456157899</v>
      </c>
      <c r="J998">
        <v>6759.2290000000003</v>
      </c>
    </row>
    <row r="999" spans="1:10" x14ac:dyDescent="0.25">
      <c r="A999" t="s">
        <v>18</v>
      </c>
      <c r="B999">
        <v>100</v>
      </c>
      <c r="C999">
        <v>1000</v>
      </c>
      <c r="D999">
        <v>500</v>
      </c>
      <c r="E999">
        <v>9</v>
      </c>
      <c r="F999">
        <v>19</v>
      </c>
      <c r="G999">
        <v>4047.7947787300664</v>
      </c>
      <c r="H999">
        <v>1758.702978894356</v>
      </c>
      <c r="I999">
        <v>3.070444563296765</v>
      </c>
      <c r="J999">
        <v>6438.9740000000002</v>
      </c>
    </row>
    <row r="1000" spans="1:10" x14ac:dyDescent="0.25">
      <c r="A1000" t="s">
        <v>18</v>
      </c>
      <c r="B1000">
        <v>100</v>
      </c>
      <c r="C1000">
        <v>1000</v>
      </c>
      <c r="D1000">
        <v>1000</v>
      </c>
      <c r="E1000">
        <v>9</v>
      </c>
      <c r="F1000">
        <v>19</v>
      </c>
      <c r="G1000">
        <v>4047.7947787300664</v>
      </c>
      <c r="H1000">
        <v>1758.702978894356</v>
      </c>
      <c r="I1000">
        <v>3.070444563296765</v>
      </c>
      <c r="J1000">
        <v>6435.5150000000003</v>
      </c>
    </row>
    <row r="1001" spans="1:10" x14ac:dyDescent="0.25">
      <c r="A1001" t="s">
        <v>14</v>
      </c>
      <c r="B1001">
        <v>100</v>
      </c>
      <c r="C1001">
        <v>1000</v>
      </c>
      <c r="D1001">
        <v>500</v>
      </c>
      <c r="E1001">
        <v>2</v>
      </c>
      <c r="F1001">
        <v>13</v>
      </c>
      <c r="G1001">
        <v>4047.7947787300664</v>
      </c>
      <c r="H1001">
        <v>1420.0065687154511</v>
      </c>
      <c r="I1001">
        <v>3.8027993102066295</v>
      </c>
      <c r="J1001">
        <v>7164.5050000000001</v>
      </c>
    </row>
    <row r="1002" spans="1:10" x14ac:dyDescent="0.25">
      <c r="A1002" t="s">
        <v>14</v>
      </c>
      <c r="B1002">
        <v>100</v>
      </c>
      <c r="C1002">
        <v>1000</v>
      </c>
      <c r="D1002">
        <v>1000</v>
      </c>
      <c r="E1002">
        <v>2</v>
      </c>
      <c r="F1002">
        <v>13</v>
      </c>
      <c r="G1002">
        <v>3655.6332320104589</v>
      </c>
      <c r="H1002">
        <v>1420.0065687154511</v>
      </c>
      <c r="I1002">
        <v>3.4506882629652749</v>
      </c>
      <c r="J1002">
        <v>7185.9639999999999</v>
      </c>
    </row>
    <row r="1003" spans="1:10" x14ac:dyDescent="0.25">
      <c r="A1003" t="s">
        <v>16</v>
      </c>
      <c r="B1003">
        <v>100</v>
      </c>
      <c r="C1003">
        <v>1000</v>
      </c>
      <c r="D1003">
        <v>500</v>
      </c>
      <c r="E1003">
        <v>9</v>
      </c>
      <c r="F1003">
        <v>24</v>
      </c>
      <c r="G1003">
        <v>3655.6332320104589</v>
      </c>
      <c r="H1003">
        <v>2132.5495335036153</v>
      </c>
      <c r="I1003">
        <v>2.2977191962100294</v>
      </c>
      <c r="J1003">
        <v>6817.1750000000002</v>
      </c>
    </row>
    <row r="1004" spans="1:10" x14ac:dyDescent="0.25">
      <c r="A1004" t="s">
        <v>14</v>
      </c>
      <c r="B1004">
        <v>100</v>
      </c>
      <c r="C1004">
        <v>1000</v>
      </c>
      <c r="D1004">
        <v>500</v>
      </c>
      <c r="E1004">
        <v>2</v>
      </c>
      <c r="F1004">
        <v>12</v>
      </c>
      <c r="G1004">
        <v>3655.6332320104589</v>
      </c>
      <c r="H1004">
        <v>1366.4796673222415</v>
      </c>
      <c r="I1004">
        <v>3.5858565020598205</v>
      </c>
      <c r="J1004">
        <v>7228.1189999999997</v>
      </c>
    </row>
    <row r="1005" spans="1:10" x14ac:dyDescent="0.25">
      <c r="A1005" t="s">
        <v>18</v>
      </c>
      <c r="B1005">
        <v>100</v>
      </c>
      <c r="C1005">
        <v>1000</v>
      </c>
      <c r="D1005">
        <v>1000</v>
      </c>
      <c r="E1005">
        <v>9</v>
      </c>
      <c r="F1005">
        <v>19</v>
      </c>
      <c r="G1005">
        <v>3655.6332320104589</v>
      </c>
      <c r="H1005">
        <v>1725.9008045127066</v>
      </c>
      <c r="I1005">
        <v>2.8390971179734015</v>
      </c>
      <c r="J1005">
        <v>6501.8909999999996</v>
      </c>
    </row>
    <row r="1006" spans="1:10" x14ac:dyDescent="0.25">
      <c r="A1006" t="s">
        <v>15</v>
      </c>
      <c r="B1006">
        <v>100</v>
      </c>
      <c r="C1006">
        <v>1000</v>
      </c>
      <c r="D1006">
        <v>1</v>
      </c>
      <c r="E1006">
        <v>2</v>
      </c>
      <c r="F1006">
        <v>11</v>
      </c>
      <c r="G1006">
        <v>3655.6332320104589</v>
      </c>
      <c r="H1006">
        <v>1211.4088781275632</v>
      </c>
      <c r="I1006">
        <v>4.0448770753387384</v>
      </c>
      <c r="J1006">
        <v>7082.9269999999997</v>
      </c>
    </row>
    <row r="1007" spans="1:10" x14ac:dyDescent="0.25">
      <c r="A1007" t="s">
        <v>15</v>
      </c>
      <c r="B1007">
        <v>100</v>
      </c>
      <c r="C1007">
        <v>1000</v>
      </c>
      <c r="D1007">
        <v>1</v>
      </c>
      <c r="E1007">
        <v>2</v>
      </c>
      <c r="F1007">
        <v>14</v>
      </c>
      <c r="G1007">
        <v>4047.7947787300664</v>
      </c>
      <c r="H1007">
        <v>1390.161962932614</v>
      </c>
      <c r="I1007">
        <v>3.884439471073168</v>
      </c>
      <c r="J1007">
        <v>7116.2920000000004</v>
      </c>
    </row>
    <row r="1008" spans="1:10" x14ac:dyDescent="0.25">
      <c r="A1008" t="s">
        <v>10</v>
      </c>
      <c r="B1008">
        <v>100</v>
      </c>
      <c r="C1008">
        <v>1000</v>
      </c>
      <c r="D1008">
        <v>10</v>
      </c>
      <c r="E1008">
        <v>8</v>
      </c>
      <c r="F1008">
        <v>27</v>
      </c>
      <c r="G1008">
        <v>4047.7947787300664</v>
      </c>
      <c r="H1008">
        <v>1939.4252849221837</v>
      </c>
      <c r="I1008">
        <v>2.7843299981605973</v>
      </c>
      <c r="J1008">
        <v>7647.2349999999997</v>
      </c>
    </row>
    <row r="1009" spans="1:10" x14ac:dyDescent="0.25">
      <c r="A1009" t="s">
        <v>17</v>
      </c>
      <c r="B1009">
        <v>100</v>
      </c>
      <c r="C1009">
        <v>1000</v>
      </c>
      <c r="D1009">
        <v>1</v>
      </c>
      <c r="E1009">
        <v>2</v>
      </c>
      <c r="F1009">
        <v>12</v>
      </c>
      <c r="G1009">
        <v>3655.6332320104589</v>
      </c>
      <c r="H1009">
        <v>1598.9831680147638</v>
      </c>
      <c r="I1009">
        <v>3.0644475176581452</v>
      </c>
      <c r="J1009">
        <v>6434.7979999999998</v>
      </c>
    </row>
    <row r="1010" spans="1:10" x14ac:dyDescent="0.25">
      <c r="A1010" t="s">
        <v>11</v>
      </c>
      <c r="B1010">
        <v>100</v>
      </c>
      <c r="C1010">
        <v>1000</v>
      </c>
      <c r="D1010">
        <v>100</v>
      </c>
      <c r="E1010">
        <v>8</v>
      </c>
      <c r="F1010">
        <v>20</v>
      </c>
      <c r="G1010">
        <v>3655.6332320104589</v>
      </c>
      <c r="H1010">
        <v>1622.229504204425</v>
      </c>
      <c r="I1010">
        <v>3.0205343863493974</v>
      </c>
      <c r="J1010">
        <v>7624.1120000000001</v>
      </c>
    </row>
    <row r="1011" spans="1:10" x14ac:dyDescent="0.25">
      <c r="A1011" t="s">
        <v>17</v>
      </c>
      <c r="B1011">
        <v>100</v>
      </c>
      <c r="C1011">
        <v>1000</v>
      </c>
      <c r="D1011">
        <v>500</v>
      </c>
      <c r="E1011">
        <v>2</v>
      </c>
      <c r="F1011">
        <v>16</v>
      </c>
      <c r="G1011">
        <v>3655.6332320104589</v>
      </c>
      <c r="H1011">
        <v>1747.8726882637802</v>
      </c>
      <c r="I1011">
        <v>2.803407841372779</v>
      </c>
      <c r="J1011">
        <v>6395.9620000000004</v>
      </c>
    </row>
    <row r="1012" spans="1:10" x14ac:dyDescent="0.25">
      <c r="A1012" t="s">
        <v>10</v>
      </c>
      <c r="B1012">
        <v>100</v>
      </c>
      <c r="C1012">
        <v>1000</v>
      </c>
      <c r="D1012">
        <v>50</v>
      </c>
      <c r="E1012">
        <v>8</v>
      </c>
      <c r="F1012">
        <v>27</v>
      </c>
      <c r="G1012">
        <v>3655.6332320104589</v>
      </c>
      <c r="H1012">
        <v>1929.5589045989525</v>
      </c>
      <c r="I1012">
        <v>2.5394404847248944</v>
      </c>
      <c r="J1012">
        <v>7681.1170000000002</v>
      </c>
    </row>
    <row r="1013" spans="1:10" x14ac:dyDescent="0.25">
      <c r="A1013" t="s">
        <v>17</v>
      </c>
      <c r="B1013">
        <v>100</v>
      </c>
      <c r="C1013">
        <v>1000</v>
      </c>
      <c r="D1013">
        <v>1000</v>
      </c>
      <c r="E1013">
        <v>2</v>
      </c>
      <c r="F1013">
        <v>15</v>
      </c>
      <c r="G1013">
        <v>4047.7947787300664</v>
      </c>
      <c r="H1013">
        <v>1630.1969807742853</v>
      </c>
      <c r="I1013">
        <v>3.3124831315999574</v>
      </c>
      <c r="J1013">
        <v>6400.2259999999997</v>
      </c>
    </row>
    <row r="1014" spans="1:10" x14ac:dyDescent="0.25">
      <c r="A1014" t="s">
        <v>17</v>
      </c>
      <c r="B1014">
        <v>100</v>
      </c>
      <c r="C1014">
        <v>1000</v>
      </c>
      <c r="D1014">
        <v>1000</v>
      </c>
      <c r="E1014">
        <v>2</v>
      </c>
      <c r="F1014">
        <v>15</v>
      </c>
      <c r="G1014">
        <v>3655.6332320104589</v>
      </c>
      <c r="H1014">
        <v>1630.1969807742853</v>
      </c>
      <c r="I1014">
        <v>3.0057717305258871</v>
      </c>
      <c r="J1014">
        <v>6416.5749999999998</v>
      </c>
    </row>
    <row r="1015" spans="1:10" x14ac:dyDescent="0.25">
      <c r="A1015" t="s">
        <v>15</v>
      </c>
      <c r="B1015">
        <v>100</v>
      </c>
      <c r="C1015">
        <v>1000</v>
      </c>
      <c r="D1015">
        <v>500</v>
      </c>
      <c r="E1015">
        <v>2</v>
      </c>
      <c r="F1015">
        <v>15</v>
      </c>
      <c r="G1015">
        <v>4047.7947787300664</v>
      </c>
      <c r="H1015">
        <v>1371.4659852065367</v>
      </c>
      <c r="I1015">
        <v>3.93739258446631</v>
      </c>
      <c r="J1015">
        <v>7143.0209999999997</v>
      </c>
    </row>
    <row r="1016" spans="1:10" x14ac:dyDescent="0.25">
      <c r="A1016" t="s">
        <v>17</v>
      </c>
      <c r="B1016">
        <v>100</v>
      </c>
      <c r="C1016">
        <v>1000</v>
      </c>
      <c r="D1016">
        <v>500</v>
      </c>
      <c r="E1016">
        <v>2</v>
      </c>
      <c r="F1016">
        <v>15</v>
      </c>
      <c r="G1016">
        <v>4047.7947787300664</v>
      </c>
      <c r="H1016">
        <v>1630.1969807742853</v>
      </c>
      <c r="I1016">
        <v>3.3124831315999574</v>
      </c>
      <c r="J1016">
        <v>6427.2560000000003</v>
      </c>
    </row>
    <row r="1017" spans="1:10" x14ac:dyDescent="0.25">
      <c r="A1017" t="s">
        <v>12</v>
      </c>
      <c r="B1017">
        <v>100</v>
      </c>
      <c r="C1017">
        <v>1000</v>
      </c>
      <c r="D1017">
        <v>50</v>
      </c>
      <c r="E1017">
        <v>8</v>
      </c>
      <c r="F1017">
        <v>15</v>
      </c>
      <c r="G1017">
        <v>3655.6332320104589</v>
      </c>
      <c r="H1017">
        <v>1245.5983064272959</v>
      </c>
      <c r="I1017">
        <v>3.9338524905789978</v>
      </c>
      <c r="J1017">
        <v>7647.1909999999998</v>
      </c>
    </row>
    <row r="1018" spans="1:10" x14ac:dyDescent="0.25">
      <c r="A1018" t="s">
        <v>12</v>
      </c>
      <c r="B1018">
        <v>100</v>
      </c>
      <c r="C1018">
        <v>1000</v>
      </c>
      <c r="D1018">
        <v>50</v>
      </c>
      <c r="E1018">
        <v>8</v>
      </c>
      <c r="F1018">
        <v>15</v>
      </c>
      <c r="G1018">
        <v>4047.7947787300664</v>
      </c>
      <c r="H1018">
        <v>1245.5983064272959</v>
      </c>
      <c r="I1018">
        <v>4.3352660100258342</v>
      </c>
      <c r="J1018">
        <v>7650.4160000000002</v>
      </c>
    </row>
    <row r="1019" spans="1:10" x14ac:dyDescent="0.25">
      <c r="A1019" t="s">
        <v>10</v>
      </c>
      <c r="B1019">
        <v>100</v>
      </c>
      <c r="C1019">
        <v>1000</v>
      </c>
      <c r="D1019">
        <v>100</v>
      </c>
      <c r="E1019">
        <v>8</v>
      </c>
      <c r="F1019">
        <v>21</v>
      </c>
      <c r="G1019">
        <v>3655.6332320104589</v>
      </c>
      <c r="H1019">
        <v>1608.1524805082172</v>
      </c>
      <c r="I1019">
        <v>3.0469747485956522</v>
      </c>
      <c r="J1019">
        <v>7725.8270000000002</v>
      </c>
    </row>
    <row r="1020" spans="1:10" x14ac:dyDescent="0.25">
      <c r="A1020" t="s">
        <v>15</v>
      </c>
      <c r="B1020">
        <v>100</v>
      </c>
      <c r="C1020">
        <v>1000</v>
      </c>
      <c r="D1020">
        <v>500</v>
      </c>
      <c r="E1020">
        <v>2</v>
      </c>
      <c r="F1020">
        <v>10</v>
      </c>
      <c r="G1020">
        <v>3655.6332320104589</v>
      </c>
      <c r="H1020">
        <v>1276.5515099483562</v>
      </c>
      <c r="I1020">
        <v>3.8384663382664699</v>
      </c>
      <c r="J1020">
        <v>7177.9269999999997</v>
      </c>
    </row>
    <row r="1021" spans="1:10" x14ac:dyDescent="0.25">
      <c r="A1021" t="s">
        <v>15</v>
      </c>
      <c r="B1021">
        <v>100</v>
      </c>
      <c r="C1021">
        <v>1000</v>
      </c>
      <c r="D1021">
        <v>1000</v>
      </c>
      <c r="E1021">
        <v>2</v>
      </c>
      <c r="F1021">
        <v>15</v>
      </c>
      <c r="G1021">
        <v>3655.6332320104589</v>
      </c>
      <c r="H1021">
        <v>1371.4659852065367</v>
      </c>
      <c r="I1021">
        <v>3.5728191970157259</v>
      </c>
      <c r="J1021">
        <v>7165.55</v>
      </c>
    </row>
    <row r="1022" spans="1:10" x14ac:dyDescent="0.25">
      <c r="A1022" t="s">
        <v>19</v>
      </c>
      <c r="B1022">
        <v>100</v>
      </c>
      <c r="C1022">
        <v>1000</v>
      </c>
      <c r="D1022">
        <v>1000</v>
      </c>
      <c r="E1022">
        <v>2</v>
      </c>
      <c r="F1022">
        <v>12</v>
      </c>
      <c r="G1022">
        <v>4047.7947787300664</v>
      </c>
      <c r="H1022">
        <v>1562.4076914283307</v>
      </c>
      <c r="I1022">
        <v>3.4562041838538295</v>
      </c>
      <c r="J1022">
        <v>6166.0290000000005</v>
      </c>
    </row>
    <row r="1023" spans="1:10" x14ac:dyDescent="0.25">
      <c r="A1023" t="s">
        <v>12</v>
      </c>
      <c r="B1023">
        <v>100</v>
      </c>
      <c r="C1023">
        <v>1000</v>
      </c>
      <c r="D1023">
        <v>10</v>
      </c>
      <c r="E1023">
        <v>8</v>
      </c>
      <c r="F1023">
        <v>15</v>
      </c>
      <c r="G1023">
        <v>4047.7947787300664</v>
      </c>
      <c r="H1023">
        <v>1239.3884130522597</v>
      </c>
      <c r="I1023">
        <v>4.3569876425593987</v>
      </c>
      <c r="J1023">
        <v>7696.8519999999999</v>
      </c>
    </row>
    <row r="1024" spans="1:10" x14ac:dyDescent="0.25">
      <c r="A1024" t="s">
        <v>10</v>
      </c>
      <c r="B1024">
        <v>100</v>
      </c>
      <c r="C1024">
        <v>1000</v>
      </c>
      <c r="D1024">
        <v>100</v>
      </c>
      <c r="E1024">
        <v>8</v>
      </c>
      <c r="F1024">
        <v>23</v>
      </c>
      <c r="G1024">
        <v>4047.7947787300664</v>
      </c>
      <c r="H1024">
        <v>1693.0073270460705</v>
      </c>
      <c r="I1024">
        <v>3.1895904487441444</v>
      </c>
      <c r="J1024">
        <v>7779.8530000000001</v>
      </c>
    </row>
    <row r="1025" spans="1:10" x14ac:dyDescent="0.25">
      <c r="A1025" t="s">
        <v>12</v>
      </c>
      <c r="B1025">
        <v>100</v>
      </c>
      <c r="C1025">
        <v>1000</v>
      </c>
      <c r="D1025">
        <v>100</v>
      </c>
      <c r="E1025">
        <v>8</v>
      </c>
      <c r="F1025">
        <v>16</v>
      </c>
      <c r="G1025">
        <v>3655.6332320104589</v>
      </c>
      <c r="H1025">
        <v>1256.6718391842912</v>
      </c>
      <c r="I1025">
        <v>3.8991881947323668</v>
      </c>
      <c r="J1025">
        <v>7712.509</v>
      </c>
    </row>
    <row r="1026" spans="1:10" x14ac:dyDescent="0.25">
      <c r="A1026" t="s">
        <v>13</v>
      </c>
      <c r="B1026">
        <v>100</v>
      </c>
      <c r="C1026">
        <v>1000</v>
      </c>
      <c r="D1026">
        <v>50</v>
      </c>
      <c r="E1026">
        <v>8</v>
      </c>
      <c r="F1026">
        <v>13</v>
      </c>
      <c r="G1026">
        <v>4047.7947787300664</v>
      </c>
      <c r="H1026">
        <v>1132.2716818543963</v>
      </c>
      <c r="I1026">
        <v>4.7691734117699234</v>
      </c>
      <c r="J1026">
        <v>7623.9269999999997</v>
      </c>
    </row>
    <row r="1027" spans="1:10" x14ac:dyDescent="0.25">
      <c r="A1027" t="s">
        <v>10</v>
      </c>
      <c r="B1027">
        <v>100</v>
      </c>
      <c r="C1027">
        <v>1000</v>
      </c>
      <c r="D1027">
        <v>500</v>
      </c>
      <c r="E1027">
        <v>8</v>
      </c>
      <c r="F1027">
        <v>23</v>
      </c>
      <c r="G1027">
        <v>3655.6332320104589</v>
      </c>
      <c r="H1027">
        <v>1693.0073270460705</v>
      </c>
      <c r="I1027">
        <v>2.8942579997863529</v>
      </c>
      <c r="J1027">
        <v>7799.8459999999995</v>
      </c>
    </row>
    <row r="1028" spans="1:10" x14ac:dyDescent="0.25">
      <c r="A1028" t="s">
        <v>19</v>
      </c>
      <c r="B1028">
        <v>100</v>
      </c>
      <c r="C1028">
        <v>1000</v>
      </c>
      <c r="D1028">
        <v>500</v>
      </c>
      <c r="E1028">
        <v>2</v>
      </c>
      <c r="F1028">
        <v>13</v>
      </c>
      <c r="G1028">
        <v>4047.7947787300664</v>
      </c>
      <c r="H1028">
        <v>1496.5697430822843</v>
      </c>
      <c r="I1028">
        <v>3.6082514864147548</v>
      </c>
      <c r="J1028">
        <v>6210.5910000000003</v>
      </c>
    </row>
    <row r="1029" spans="1:10" x14ac:dyDescent="0.25">
      <c r="A1029" t="s">
        <v>10</v>
      </c>
      <c r="B1029">
        <v>100</v>
      </c>
      <c r="C1029">
        <v>1000</v>
      </c>
      <c r="D1029">
        <v>50</v>
      </c>
      <c r="E1029">
        <v>8</v>
      </c>
      <c r="F1029">
        <v>22</v>
      </c>
      <c r="G1029">
        <v>4047.7947787300664</v>
      </c>
      <c r="H1029">
        <v>1638.3976743284354</v>
      </c>
      <c r="I1029">
        <v>3.2959031159595682</v>
      </c>
      <c r="J1029">
        <v>7813.31</v>
      </c>
    </row>
    <row r="1030" spans="1:10" x14ac:dyDescent="0.25">
      <c r="A1030" t="s">
        <v>12</v>
      </c>
      <c r="B1030">
        <v>100</v>
      </c>
      <c r="C1030">
        <v>1000</v>
      </c>
      <c r="D1030">
        <v>100</v>
      </c>
      <c r="E1030">
        <v>8</v>
      </c>
      <c r="F1030">
        <v>16</v>
      </c>
      <c r="G1030">
        <v>4047.7947787300664</v>
      </c>
      <c r="H1030">
        <v>1256.6718391842912</v>
      </c>
      <c r="I1030">
        <v>4.2970645411336292</v>
      </c>
      <c r="J1030">
        <v>7737.4120000000003</v>
      </c>
    </row>
    <row r="1031" spans="1:10" x14ac:dyDescent="0.25">
      <c r="A1031" t="s">
        <v>19</v>
      </c>
      <c r="B1031">
        <v>100</v>
      </c>
      <c r="C1031">
        <v>1000</v>
      </c>
      <c r="D1031">
        <v>1000</v>
      </c>
      <c r="E1031">
        <v>2</v>
      </c>
      <c r="F1031">
        <v>13</v>
      </c>
      <c r="G1031">
        <v>3655.6332320104589</v>
      </c>
      <c r="H1031">
        <v>1496.5697430822843</v>
      </c>
      <c r="I1031">
        <v>3.274154126561537</v>
      </c>
      <c r="J1031">
        <v>6220.3090000000002</v>
      </c>
    </row>
    <row r="1032" spans="1:10" x14ac:dyDescent="0.25">
      <c r="A1032" t="s">
        <v>19</v>
      </c>
      <c r="B1032">
        <v>100</v>
      </c>
      <c r="C1032">
        <v>1000</v>
      </c>
      <c r="D1032">
        <v>1</v>
      </c>
      <c r="E1032">
        <v>2</v>
      </c>
      <c r="F1032">
        <v>12</v>
      </c>
      <c r="G1032">
        <v>3655.6332320104589</v>
      </c>
      <c r="H1032">
        <v>1592.7145670764355</v>
      </c>
      <c r="I1032">
        <v>3.0765085604725595</v>
      </c>
      <c r="J1032">
        <v>6341.5569999999998</v>
      </c>
    </row>
    <row r="1033" spans="1:10" x14ac:dyDescent="0.25">
      <c r="A1033" t="s">
        <v>14</v>
      </c>
      <c r="B1033">
        <v>100</v>
      </c>
      <c r="C1033">
        <v>1000</v>
      </c>
      <c r="D1033">
        <v>50</v>
      </c>
      <c r="E1033">
        <v>2</v>
      </c>
      <c r="F1033">
        <v>14</v>
      </c>
      <c r="G1033">
        <v>4047.7947787300664</v>
      </c>
      <c r="H1033">
        <v>1433.3601267353924</v>
      </c>
      <c r="I1033">
        <v>3.7673714367225974</v>
      </c>
      <c r="J1033">
        <v>7497.43</v>
      </c>
    </row>
    <row r="1034" spans="1:10" x14ac:dyDescent="0.25">
      <c r="A1034" t="s">
        <v>13</v>
      </c>
      <c r="B1034">
        <v>100</v>
      </c>
      <c r="C1034">
        <v>1000</v>
      </c>
      <c r="D1034">
        <v>100</v>
      </c>
      <c r="E1034">
        <v>8</v>
      </c>
      <c r="F1034">
        <v>14</v>
      </c>
      <c r="G1034">
        <v>3655.6332320104589</v>
      </c>
      <c r="H1034">
        <v>1181.3618397842263</v>
      </c>
      <c r="I1034">
        <v>4.1477554420540423</v>
      </c>
      <c r="J1034">
        <v>7666.7650000000003</v>
      </c>
    </row>
    <row r="1035" spans="1:10" x14ac:dyDescent="0.25">
      <c r="A1035" t="s">
        <v>12</v>
      </c>
      <c r="B1035">
        <v>100</v>
      </c>
      <c r="C1035">
        <v>1000</v>
      </c>
      <c r="D1035">
        <v>500</v>
      </c>
      <c r="E1035">
        <v>8</v>
      </c>
      <c r="F1035">
        <v>16</v>
      </c>
      <c r="G1035">
        <v>3655.6332320104589</v>
      </c>
      <c r="H1035">
        <v>1256.6718391842912</v>
      </c>
      <c r="I1035">
        <v>3.8991881947323668</v>
      </c>
      <c r="J1035">
        <v>7749.6210000000001</v>
      </c>
    </row>
    <row r="1036" spans="1:10" x14ac:dyDescent="0.25">
      <c r="A1036" t="s">
        <v>11</v>
      </c>
      <c r="B1036">
        <v>100</v>
      </c>
      <c r="C1036">
        <v>1000</v>
      </c>
      <c r="D1036">
        <v>100</v>
      </c>
      <c r="E1036">
        <v>8</v>
      </c>
      <c r="F1036">
        <v>22</v>
      </c>
      <c r="G1036">
        <v>4047.7947787300664</v>
      </c>
      <c r="H1036">
        <v>1640.7237311434915</v>
      </c>
      <c r="I1036">
        <v>3.2912305085247389</v>
      </c>
      <c r="J1036">
        <v>7808.75</v>
      </c>
    </row>
    <row r="1037" spans="1:10" x14ac:dyDescent="0.25">
      <c r="A1037" t="s">
        <v>16</v>
      </c>
      <c r="B1037">
        <v>100</v>
      </c>
      <c r="C1037">
        <v>1000</v>
      </c>
      <c r="D1037">
        <v>10</v>
      </c>
      <c r="E1037">
        <v>9</v>
      </c>
      <c r="F1037">
        <v>21</v>
      </c>
      <c r="G1037">
        <v>4047.7947787300664</v>
      </c>
      <c r="H1037">
        <v>1922.7577214731855</v>
      </c>
      <c r="I1037">
        <v>2.8084661627896668</v>
      </c>
      <c r="J1037">
        <v>7132.7020000000002</v>
      </c>
    </row>
    <row r="1038" spans="1:10" x14ac:dyDescent="0.25">
      <c r="A1038" t="s">
        <v>19</v>
      </c>
      <c r="B1038">
        <v>100</v>
      </c>
      <c r="C1038">
        <v>1000</v>
      </c>
      <c r="D1038">
        <v>500</v>
      </c>
      <c r="E1038">
        <v>2</v>
      </c>
      <c r="F1038">
        <v>14</v>
      </c>
      <c r="G1038">
        <v>3655.6332320104589</v>
      </c>
      <c r="H1038">
        <v>1479.6501147792487</v>
      </c>
      <c r="I1038">
        <v>3.3115937011440293</v>
      </c>
      <c r="J1038">
        <v>6279.2809999999999</v>
      </c>
    </row>
    <row r="1039" spans="1:10" x14ac:dyDescent="0.25">
      <c r="A1039" t="s">
        <v>19</v>
      </c>
      <c r="B1039">
        <v>100</v>
      </c>
      <c r="C1039">
        <v>1000</v>
      </c>
      <c r="D1039">
        <v>1</v>
      </c>
      <c r="E1039">
        <v>2</v>
      </c>
      <c r="F1039">
        <v>12</v>
      </c>
      <c r="G1039">
        <v>4047.7947787300664</v>
      </c>
      <c r="H1039">
        <v>1338.5841578964098</v>
      </c>
      <c r="I1039">
        <v>4.0341131845502494</v>
      </c>
      <c r="J1039">
        <v>6342.3689999999997</v>
      </c>
    </row>
    <row r="1040" spans="1:10" x14ac:dyDescent="0.25">
      <c r="A1040" t="s">
        <v>16</v>
      </c>
      <c r="B1040">
        <v>100</v>
      </c>
      <c r="C1040">
        <v>1000</v>
      </c>
      <c r="D1040">
        <v>100</v>
      </c>
      <c r="E1040">
        <v>9</v>
      </c>
      <c r="F1040">
        <v>22</v>
      </c>
      <c r="G1040">
        <v>4047.7947787300664</v>
      </c>
      <c r="H1040">
        <v>2037.2806508883305</v>
      </c>
      <c r="I1040">
        <v>2.6505921006246234</v>
      </c>
      <c r="J1040">
        <v>7102.0469999999996</v>
      </c>
    </row>
    <row r="1041" spans="1:10" x14ac:dyDescent="0.25">
      <c r="A1041" t="s">
        <v>16</v>
      </c>
      <c r="B1041">
        <v>100</v>
      </c>
      <c r="C1041">
        <v>1000</v>
      </c>
      <c r="D1041">
        <v>50</v>
      </c>
      <c r="E1041">
        <v>9</v>
      </c>
      <c r="F1041">
        <v>21</v>
      </c>
      <c r="G1041">
        <v>4047.7947787300664</v>
      </c>
      <c r="H1041">
        <v>1922.7577214731855</v>
      </c>
      <c r="I1041">
        <v>2.8084661627896668</v>
      </c>
      <c r="J1041">
        <v>7158.5320000000002</v>
      </c>
    </row>
    <row r="1042" spans="1:10" x14ac:dyDescent="0.25">
      <c r="A1042" t="s">
        <v>13</v>
      </c>
      <c r="B1042">
        <v>100</v>
      </c>
      <c r="C1042">
        <v>1000</v>
      </c>
      <c r="D1042">
        <v>50</v>
      </c>
      <c r="E1042">
        <v>8</v>
      </c>
      <c r="F1042">
        <v>15</v>
      </c>
      <c r="G1042">
        <v>3655.6332320104589</v>
      </c>
      <c r="H1042">
        <v>1173.4090045836651</v>
      </c>
      <c r="I1042">
        <v>4.1758670513514247</v>
      </c>
      <c r="J1042">
        <v>7708.9210000000003</v>
      </c>
    </row>
    <row r="1043" spans="1:10" x14ac:dyDescent="0.25">
      <c r="A1043" t="s">
        <v>13</v>
      </c>
      <c r="B1043">
        <v>100</v>
      </c>
      <c r="C1043">
        <v>1000</v>
      </c>
      <c r="D1043">
        <v>10</v>
      </c>
      <c r="E1043">
        <v>8</v>
      </c>
      <c r="F1043">
        <v>15</v>
      </c>
      <c r="G1043">
        <v>4047.7947787300664</v>
      </c>
      <c r="H1043">
        <v>1173.4090045836651</v>
      </c>
      <c r="I1043">
        <v>4.601975934142386</v>
      </c>
      <c r="J1043">
        <v>7718.4260000000004</v>
      </c>
    </row>
    <row r="1044" spans="1:10" x14ac:dyDescent="0.25">
      <c r="A1044" t="s">
        <v>11</v>
      </c>
      <c r="B1044">
        <v>100</v>
      </c>
      <c r="C1044">
        <v>1000</v>
      </c>
      <c r="D1044">
        <v>50</v>
      </c>
      <c r="E1044">
        <v>8</v>
      </c>
      <c r="F1044">
        <v>24</v>
      </c>
      <c r="G1044">
        <v>4047.7947787300664</v>
      </c>
      <c r="H1044">
        <v>1719.8018619180632</v>
      </c>
      <c r="I1044">
        <v>3.139896589004433</v>
      </c>
      <c r="J1044">
        <v>7864.3509999999997</v>
      </c>
    </row>
    <row r="1045" spans="1:10" x14ac:dyDescent="0.25">
      <c r="A1045" t="s">
        <v>16</v>
      </c>
      <c r="B1045">
        <v>100</v>
      </c>
      <c r="C1045">
        <v>1000</v>
      </c>
      <c r="D1045">
        <v>10</v>
      </c>
      <c r="E1045">
        <v>9</v>
      </c>
      <c r="F1045">
        <v>22</v>
      </c>
      <c r="G1045">
        <v>3655.6332320104589</v>
      </c>
      <c r="H1045">
        <v>1975.3724069477164</v>
      </c>
      <c r="I1045">
        <v>2.4805449254863929</v>
      </c>
      <c r="J1045">
        <v>7171.9759999999997</v>
      </c>
    </row>
    <row r="1046" spans="1:10" x14ac:dyDescent="0.25">
      <c r="A1046" t="s">
        <v>16</v>
      </c>
      <c r="B1046">
        <v>100</v>
      </c>
      <c r="C1046">
        <v>1000</v>
      </c>
      <c r="D1046">
        <v>50</v>
      </c>
      <c r="E1046">
        <v>9</v>
      </c>
      <c r="F1046">
        <v>23</v>
      </c>
      <c r="G1046">
        <v>3655.6332320104589</v>
      </c>
      <c r="H1046">
        <v>2097.6171629197279</v>
      </c>
      <c r="I1046">
        <v>2.3359839376884017</v>
      </c>
      <c r="J1046">
        <v>7147.8339999999998</v>
      </c>
    </row>
    <row r="1047" spans="1:10" x14ac:dyDescent="0.25">
      <c r="A1047" t="s">
        <v>11</v>
      </c>
      <c r="B1047">
        <v>100</v>
      </c>
      <c r="C1047">
        <v>1000</v>
      </c>
      <c r="D1047">
        <v>50</v>
      </c>
      <c r="E1047">
        <v>8</v>
      </c>
      <c r="F1047">
        <v>24</v>
      </c>
      <c r="G1047">
        <v>3655.6332320104589</v>
      </c>
      <c r="H1047">
        <v>1719.8018619180632</v>
      </c>
      <c r="I1047">
        <v>2.8491654233558745</v>
      </c>
      <c r="J1047">
        <v>7879.4979999999996</v>
      </c>
    </row>
    <row r="1048" spans="1:10" x14ac:dyDescent="0.25">
      <c r="A1048" t="s">
        <v>14</v>
      </c>
      <c r="B1048">
        <v>100</v>
      </c>
      <c r="C1048">
        <v>1000</v>
      </c>
      <c r="D1048">
        <v>10</v>
      </c>
      <c r="E1048">
        <v>2</v>
      </c>
      <c r="F1048">
        <v>16</v>
      </c>
      <c r="G1048">
        <v>4047.7947787300664</v>
      </c>
      <c r="H1048">
        <v>1498.3916085277865</v>
      </c>
      <c r="I1048">
        <v>3.6038642830532521</v>
      </c>
      <c r="J1048">
        <v>7593.4549999999999</v>
      </c>
    </row>
    <row r="1049" spans="1:10" x14ac:dyDescent="0.25">
      <c r="A1049" t="s">
        <v>14</v>
      </c>
      <c r="B1049">
        <v>100</v>
      </c>
      <c r="C1049">
        <v>1000</v>
      </c>
      <c r="D1049">
        <v>10</v>
      </c>
      <c r="E1049">
        <v>2</v>
      </c>
      <c r="F1049">
        <v>16</v>
      </c>
      <c r="G1049">
        <v>3655.6332320104589</v>
      </c>
      <c r="H1049">
        <v>1498.3916085277865</v>
      </c>
      <c r="I1049">
        <v>3.2701731457335064</v>
      </c>
      <c r="J1049">
        <v>7595.4840000000004</v>
      </c>
    </row>
    <row r="1050" spans="1:10" x14ac:dyDescent="0.25">
      <c r="A1050" t="s">
        <v>14</v>
      </c>
      <c r="B1050">
        <v>100</v>
      </c>
      <c r="C1050">
        <v>1000</v>
      </c>
      <c r="D1050">
        <v>50</v>
      </c>
      <c r="E1050">
        <v>2</v>
      </c>
      <c r="F1050">
        <v>13</v>
      </c>
      <c r="G1050">
        <v>3655.6332320104589</v>
      </c>
      <c r="H1050">
        <v>1420.0065687154511</v>
      </c>
      <c r="I1050">
        <v>3.4506882629652749</v>
      </c>
      <c r="J1050">
        <v>7560.5460000000003</v>
      </c>
    </row>
    <row r="1051" spans="1:10" x14ac:dyDescent="0.25">
      <c r="A1051" t="s">
        <v>11</v>
      </c>
      <c r="B1051">
        <v>100</v>
      </c>
      <c r="C1051">
        <v>1000</v>
      </c>
      <c r="D1051">
        <v>10</v>
      </c>
      <c r="E1051">
        <v>8</v>
      </c>
      <c r="F1051">
        <v>24</v>
      </c>
      <c r="G1051">
        <v>4047.7947787300664</v>
      </c>
      <c r="H1051">
        <v>1719.8018619180632</v>
      </c>
      <c r="I1051">
        <v>3.139896589004433</v>
      </c>
      <c r="J1051">
        <v>7886.5290000000005</v>
      </c>
    </row>
    <row r="1052" spans="1:10" x14ac:dyDescent="0.25">
      <c r="A1052" t="s">
        <v>13</v>
      </c>
      <c r="B1052">
        <v>100</v>
      </c>
      <c r="C1052">
        <v>1000</v>
      </c>
      <c r="D1052">
        <v>500</v>
      </c>
      <c r="E1052">
        <v>8</v>
      </c>
      <c r="F1052">
        <v>15</v>
      </c>
      <c r="G1052">
        <v>3655.6332320104589</v>
      </c>
      <c r="H1052">
        <v>1196.6548056353681</v>
      </c>
      <c r="I1052">
        <v>4.0947481069098508</v>
      </c>
      <c r="J1052">
        <v>7728.48</v>
      </c>
    </row>
    <row r="1053" spans="1:10" x14ac:dyDescent="0.25">
      <c r="A1053" t="s">
        <v>17</v>
      </c>
      <c r="B1053">
        <v>100</v>
      </c>
      <c r="C1053">
        <v>1000</v>
      </c>
      <c r="D1053">
        <v>10</v>
      </c>
      <c r="E1053">
        <v>2</v>
      </c>
      <c r="F1053">
        <v>15</v>
      </c>
      <c r="G1053">
        <v>3655.6332320104589</v>
      </c>
      <c r="H1053">
        <v>1732.9333355692622</v>
      </c>
      <c r="I1053">
        <v>2.8275755907196323</v>
      </c>
      <c r="J1053">
        <v>6688.6769999999997</v>
      </c>
    </row>
    <row r="1054" spans="1:10" x14ac:dyDescent="0.25">
      <c r="A1054" t="s">
        <v>18</v>
      </c>
      <c r="B1054">
        <v>100</v>
      </c>
      <c r="C1054">
        <v>1000</v>
      </c>
      <c r="D1054">
        <v>50</v>
      </c>
      <c r="E1054">
        <v>9</v>
      </c>
      <c r="F1054">
        <v>21</v>
      </c>
      <c r="G1054">
        <v>3655.6332320104589</v>
      </c>
      <c r="H1054">
        <v>1835.9301748510863</v>
      </c>
      <c r="I1054">
        <v>2.6689468189591921</v>
      </c>
      <c r="J1054">
        <v>6950.55</v>
      </c>
    </row>
    <row r="1055" spans="1:10" x14ac:dyDescent="0.25">
      <c r="A1055" t="s">
        <v>18</v>
      </c>
      <c r="B1055">
        <v>100</v>
      </c>
      <c r="C1055">
        <v>1000</v>
      </c>
      <c r="D1055">
        <v>100</v>
      </c>
      <c r="E1055">
        <v>9</v>
      </c>
      <c r="F1055">
        <v>21</v>
      </c>
      <c r="G1055">
        <v>4047.7947787300664</v>
      </c>
      <c r="H1055">
        <v>1903.9049462078001</v>
      </c>
      <c r="I1055">
        <v>2.8362760497869002</v>
      </c>
      <c r="J1055">
        <v>6888.93</v>
      </c>
    </row>
    <row r="1056" spans="1:10" x14ac:dyDescent="0.25">
      <c r="A1056" t="s">
        <v>11</v>
      </c>
      <c r="B1056">
        <v>100</v>
      </c>
      <c r="C1056">
        <v>1000</v>
      </c>
      <c r="D1056">
        <v>500</v>
      </c>
      <c r="E1056">
        <v>8</v>
      </c>
      <c r="F1056">
        <v>22</v>
      </c>
      <c r="G1056">
        <v>3655.6332320104589</v>
      </c>
      <c r="H1056">
        <v>1607.9052353334112</v>
      </c>
      <c r="I1056">
        <v>3.0474432773296796</v>
      </c>
      <c r="J1056">
        <v>7881.5439999999999</v>
      </c>
    </row>
    <row r="1057" spans="1:10" x14ac:dyDescent="0.25">
      <c r="A1057" t="s">
        <v>15</v>
      </c>
      <c r="B1057">
        <v>100</v>
      </c>
      <c r="C1057">
        <v>1000</v>
      </c>
      <c r="D1057">
        <v>10</v>
      </c>
      <c r="E1057">
        <v>2</v>
      </c>
      <c r="F1057">
        <v>13</v>
      </c>
      <c r="G1057">
        <v>3655.6332320104589</v>
      </c>
      <c r="H1057">
        <v>1249.6436032712227</v>
      </c>
      <c r="I1057">
        <v>3.9211179788966626</v>
      </c>
      <c r="J1057">
        <v>7396.223</v>
      </c>
    </row>
    <row r="1058" spans="1:10" x14ac:dyDescent="0.25">
      <c r="A1058" t="s">
        <v>14</v>
      </c>
      <c r="B1058">
        <v>100</v>
      </c>
      <c r="C1058">
        <v>1000</v>
      </c>
      <c r="D1058">
        <v>100</v>
      </c>
      <c r="E1058">
        <v>2</v>
      </c>
      <c r="F1058">
        <v>12</v>
      </c>
      <c r="G1058">
        <v>4047.7947787300664</v>
      </c>
      <c r="H1058">
        <v>1366.4796673222415</v>
      </c>
      <c r="I1058">
        <v>3.9517602267598018</v>
      </c>
      <c r="J1058">
        <v>7598.201</v>
      </c>
    </row>
    <row r="1059" spans="1:10" x14ac:dyDescent="0.25">
      <c r="A1059" t="s">
        <v>18</v>
      </c>
      <c r="B1059">
        <v>100</v>
      </c>
      <c r="C1059">
        <v>1000</v>
      </c>
      <c r="D1059">
        <v>10</v>
      </c>
      <c r="E1059">
        <v>9</v>
      </c>
      <c r="F1059">
        <v>19</v>
      </c>
      <c r="G1059">
        <v>4047.7947787300664</v>
      </c>
      <c r="H1059">
        <v>1817.1965325853289</v>
      </c>
      <c r="I1059">
        <v>2.9716103366747073</v>
      </c>
      <c r="J1059">
        <v>6932.9459999999999</v>
      </c>
    </row>
    <row r="1060" spans="1:10" x14ac:dyDescent="0.25">
      <c r="A1060" t="s">
        <v>13</v>
      </c>
      <c r="B1060">
        <v>100</v>
      </c>
      <c r="C1060">
        <v>1000</v>
      </c>
      <c r="D1060">
        <v>100</v>
      </c>
      <c r="E1060">
        <v>8</v>
      </c>
      <c r="F1060">
        <v>15</v>
      </c>
      <c r="G1060">
        <v>4047.7947787300664</v>
      </c>
      <c r="H1060">
        <v>1196.6548056353681</v>
      </c>
      <c r="I1060">
        <v>4.512579546390449</v>
      </c>
      <c r="J1060">
        <v>7745.0969999999998</v>
      </c>
    </row>
    <row r="1061" spans="1:10" x14ac:dyDescent="0.25">
      <c r="A1061" t="s">
        <v>18</v>
      </c>
      <c r="B1061">
        <v>100</v>
      </c>
      <c r="C1061">
        <v>1000</v>
      </c>
      <c r="D1061">
        <v>50</v>
      </c>
      <c r="E1061">
        <v>9</v>
      </c>
      <c r="F1061">
        <v>19</v>
      </c>
      <c r="G1061">
        <v>4047.7947787300664</v>
      </c>
      <c r="H1061">
        <v>1817.1965325853289</v>
      </c>
      <c r="I1061">
        <v>2.9716103366747073</v>
      </c>
      <c r="J1061">
        <v>6938.0780000000004</v>
      </c>
    </row>
    <row r="1062" spans="1:10" x14ac:dyDescent="0.25">
      <c r="A1062" t="s">
        <v>18</v>
      </c>
      <c r="B1062">
        <v>100</v>
      </c>
      <c r="C1062">
        <v>1000</v>
      </c>
      <c r="D1062">
        <v>100</v>
      </c>
      <c r="E1062">
        <v>9</v>
      </c>
      <c r="F1062">
        <v>20</v>
      </c>
      <c r="G1062">
        <v>3655.6332320104589</v>
      </c>
      <c r="H1062">
        <v>1886.0701093984392</v>
      </c>
      <c r="I1062">
        <v>2.5979946215057996</v>
      </c>
      <c r="J1062">
        <v>6917.8339999999998</v>
      </c>
    </row>
    <row r="1063" spans="1:10" x14ac:dyDescent="0.25">
      <c r="A1063" t="s">
        <v>18</v>
      </c>
      <c r="B1063">
        <v>100</v>
      </c>
      <c r="C1063">
        <v>1000</v>
      </c>
      <c r="D1063">
        <v>10</v>
      </c>
      <c r="E1063">
        <v>9</v>
      </c>
      <c r="F1063">
        <v>19</v>
      </c>
      <c r="G1063">
        <v>3655.6332320104589</v>
      </c>
      <c r="H1063">
        <v>1817.1965325853289</v>
      </c>
      <c r="I1063">
        <v>2.6964612314270493</v>
      </c>
      <c r="J1063">
        <v>6945.5129999999999</v>
      </c>
    </row>
    <row r="1064" spans="1:10" x14ac:dyDescent="0.25">
      <c r="A1064" t="s">
        <v>16</v>
      </c>
      <c r="B1064">
        <v>100</v>
      </c>
      <c r="C1064">
        <v>1000</v>
      </c>
      <c r="D1064">
        <v>100</v>
      </c>
      <c r="E1064">
        <v>9</v>
      </c>
      <c r="F1064">
        <v>24</v>
      </c>
      <c r="G1064">
        <v>3655.6332320104589</v>
      </c>
      <c r="H1064">
        <v>2132.5495335036153</v>
      </c>
      <c r="I1064">
        <v>2.2977191962100294</v>
      </c>
      <c r="J1064">
        <v>7206.393</v>
      </c>
    </row>
    <row r="1065" spans="1:10" x14ac:dyDescent="0.25">
      <c r="A1065" t="s">
        <v>17</v>
      </c>
      <c r="B1065">
        <v>100</v>
      </c>
      <c r="C1065">
        <v>1000</v>
      </c>
      <c r="D1065">
        <v>10</v>
      </c>
      <c r="E1065">
        <v>2</v>
      </c>
      <c r="F1065">
        <v>13</v>
      </c>
      <c r="G1065">
        <v>4047.7947787300664</v>
      </c>
      <c r="H1065">
        <v>1773.2203296207158</v>
      </c>
      <c r="I1065">
        <v>3.0453068407776698</v>
      </c>
      <c r="J1065">
        <v>6695.6369999999997</v>
      </c>
    </row>
    <row r="1066" spans="1:10" x14ac:dyDescent="0.25">
      <c r="A1066" t="s">
        <v>14</v>
      </c>
      <c r="B1066">
        <v>100</v>
      </c>
      <c r="C1066">
        <v>1000</v>
      </c>
      <c r="D1066">
        <v>100</v>
      </c>
      <c r="E1066">
        <v>2</v>
      </c>
      <c r="F1066">
        <v>12</v>
      </c>
      <c r="G1066">
        <v>3655.6332320104589</v>
      </c>
      <c r="H1066">
        <v>1366.4796673222415</v>
      </c>
      <c r="I1066">
        <v>3.5858565020598205</v>
      </c>
      <c r="J1066">
        <v>7615.5420000000004</v>
      </c>
    </row>
    <row r="1067" spans="1:10" x14ac:dyDescent="0.25">
      <c r="A1067" t="s">
        <v>15</v>
      </c>
      <c r="B1067">
        <v>100</v>
      </c>
      <c r="C1067">
        <v>1000</v>
      </c>
      <c r="D1067">
        <v>10</v>
      </c>
      <c r="E1067">
        <v>2</v>
      </c>
      <c r="F1067">
        <v>14</v>
      </c>
      <c r="G1067">
        <v>4047.7947787300664</v>
      </c>
      <c r="H1067">
        <v>1294.3205935025358</v>
      </c>
      <c r="I1067">
        <v>4.1720729988442544</v>
      </c>
      <c r="J1067">
        <v>7392.8149999999996</v>
      </c>
    </row>
    <row r="1068" spans="1:10" x14ac:dyDescent="0.25">
      <c r="A1068" t="s">
        <v>17</v>
      </c>
      <c r="B1068">
        <v>100</v>
      </c>
      <c r="C1068">
        <v>1000</v>
      </c>
      <c r="D1068">
        <v>50</v>
      </c>
      <c r="E1068">
        <v>2</v>
      </c>
      <c r="F1068">
        <v>14</v>
      </c>
      <c r="G1068">
        <v>3655.6332320104589</v>
      </c>
      <c r="H1068">
        <v>1847.5460414068109</v>
      </c>
      <c r="I1068">
        <v>2.6521666525121632</v>
      </c>
      <c r="J1068">
        <v>6673.9480000000003</v>
      </c>
    </row>
    <row r="1069" spans="1:10" x14ac:dyDescent="0.25">
      <c r="A1069" t="s">
        <v>17</v>
      </c>
      <c r="B1069">
        <v>100</v>
      </c>
      <c r="C1069">
        <v>1000</v>
      </c>
      <c r="D1069">
        <v>50</v>
      </c>
      <c r="E1069">
        <v>2</v>
      </c>
      <c r="F1069">
        <v>16</v>
      </c>
      <c r="G1069">
        <v>4047.7947787300664</v>
      </c>
      <c r="H1069">
        <v>1747.8726882637802</v>
      </c>
      <c r="I1069">
        <v>3.0894698660026543</v>
      </c>
      <c r="J1069">
        <v>6685.3329999999996</v>
      </c>
    </row>
    <row r="1070" spans="1:10" x14ac:dyDescent="0.25">
      <c r="A1070" t="s">
        <v>17</v>
      </c>
      <c r="B1070">
        <v>100</v>
      </c>
      <c r="C1070">
        <v>1000</v>
      </c>
      <c r="D1070">
        <v>100</v>
      </c>
      <c r="E1070">
        <v>2</v>
      </c>
      <c r="F1070">
        <v>16</v>
      </c>
      <c r="G1070">
        <v>3655.6332320104589</v>
      </c>
      <c r="H1070">
        <v>1747.8726882637802</v>
      </c>
      <c r="I1070">
        <v>2.803407841372779</v>
      </c>
      <c r="J1070">
        <v>6688.415</v>
      </c>
    </row>
    <row r="1071" spans="1:10" x14ac:dyDescent="0.25">
      <c r="A1071" t="s">
        <v>17</v>
      </c>
      <c r="B1071">
        <v>100</v>
      </c>
      <c r="C1071">
        <v>1000</v>
      </c>
      <c r="D1071">
        <v>100</v>
      </c>
      <c r="E1071">
        <v>2</v>
      </c>
      <c r="F1071">
        <v>16</v>
      </c>
      <c r="G1071">
        <v>4047.7947787300664</v>
      </c>
      <c r="H1071">
        <v>1747.8726882637802</v>
      </c>
      <c r="I1071">
        <v>3.0894698660026543</v>
      </c>
      <c r="J1071">
        <v>6696.134</v>
      </c>
    </row>
    <row r="1072" spans="1:10" x14ac:dyDescent="0.25">
      <c r="A1072" t="s">
        <v>15</v>
      </c>
      <c r="B1072">
        <v>100</v>
      </c>
      <c r="C1072">
        <v>1000</v>
      </c>
      <c r="D1072">
        <v>50</v>
      </c>
      <c r="E1072">
        <v>2</v>
      </c>
      <c r="F1072">
        <v>13</v>
      </c>
      <c r="G1072">
        <v>4047.7947787300664</v>
      </c>
      <c r="H1072">
        <v>1314.5072491031412</v>
      </c>
      <c r="I1072">
        <v>4.1080032108490077</v>
      </c>
      <c r="J1072">
        <v>7431.0339999999997</v>
      </c>
    </row>
    <row r="1073" spans="1:10" x14ac:dyDescent="0.25">
      <c r="A1073" t="s">
        <v>15</v>
      </c>
      <c r="B1073">
        <v>100</v>
      </c>
      <c r="C1073">
        <v>1000</v>
      </c>
      <c r="D1073">
        <v>50</v>
      </c>
      <c r="E1073">
        <v>2</v>
      </c>
      <c r="F1073">
        <v>13</v>
      </c>
      <c r="G1073">
        <v>3655.6332320104589</v>
      </c>
      <c r="H1073">
        <v>1314.5072491031412</v>
      </c>
      <c r="I1073">
        <v>3.727632543177803</v>
      </c>
      <c r="J1073">
        <v>7437.1710000000003</v>
      </c>
    </row>
    <row r="1074" spans="1:10" x14ac:dyDescent="0.25">
      <c r="A1074" t="s">
        <v>15</v>
      </c>
      <c r="B1074">
        <v>100</v>
      </c>
      <c r="C1074">
        <v>1000</v>
      </c>
      <c r="D1074">
        <v>100</v>
      </c>
      <c r="E1074">
        <v>2</v>
      </c>
      <c r="F1074">
        <v>13</v>
      </c>
      <c r="G1074">
        <v>3655.6332320104589</v>
      </c>
      <c r="H1074">
        <v>1314.5072491031412</v>
      </c>
      <c r="I1074">
        <v>3.727632543177803</v>
      </c>
      <c r="J1074">
        <v>7434.6120000000001</v>
      </c>
    </row>
    <row r="1075" spans="1:10" x14ac:dyDescent="0.25">
      <c r="A1075" t="s">
        <v>15</v>
      </c>
      <c r="B1075">
        <v>100</v>
      </c>
      <c r="C1075">
        <v>1000</v>
      </c>
      <c r="D1075">
        <v>100</v>
      </c>
      <c r="E1075">
        <v>2</v>
      </c>
      <c r="F1075">
        <v>10</v>
      </c>
      <c r="G1075">
        <v>4047.7947787300664</v>
      </c>
      <c r="H1075">
        <v>1276.5515099483562</v>
      </c>
      <c r="I1075">
        <v>4.2301465768650894</v>
      </c>
      <c r="J1075">
        <v>7424.4530000000004</v>
      </c>
    </row>
    <row r="1076" spans="1:10" x14ac:dyDescent="0.25">
      <c r="A1076" t="s">
        <v>19</v>
      </c>
      <c r="B1076">
        <v>100</v>
      </c>
      <c r="C1076">
        <v>1000</v>
      </c>
      <c r="D1076">
        <v>50</v>
      </c>
      <c r="E1076">
        <v>2</v>
      </c>
      <c r="F1076">
        <v>11</v>
      </c>
      <c r="G1076">
        <v>3655.6332320104589</v>
      </c>
      <c r="H1076">
        <v>1322.5768611435512</v>
      </c>
      <c r="I1076">
        <v>3.7048886487876929</v>
      </c>
      <c r="J1076">
        <v>6447.9530000000004</v>
      </c>
    </row>
    <row r="1077" spans="1:10" x14ac:dyDescent="0.25">
      <c r="A1077" t="s">
        <v>19</v>
      </c>
      <c r="B1077">
        <v>100</v>
      </c>
      <c r="C1077">
        <v>1000</v>
      </c>
      <c r="D1077">
        <v>10</v>
      </c>
      <c r="E1077">
        <v>2</v>
      </c>
      <c r="F1077">
        <v>14</v>
      </c>
      <c r="G1077">
        <v>4047.7947787300664</v>
      </c>
      <c r="H1077">
        <v>1532.7069088435178</v>
      </c>
      <c r="I1077">
        <v>3.5231784817062599</v>
      </c>
      <c r="J1077">
        <v>6468.8819999999996</v>
      </c>
    </row>
    <row r="1078" spans="1:10" x14ac:dyDescent="0.25">
      <c r="A1078" t="s">
        <v>19</v>
      </c>
      <c r="B1078">
        <v>100</v>
      </c>
      <c r="C1078">
        <v>1000</v>
      </c>
      <c r="D1078">
        <v>10</v>
      </c>
      <c r="E1078">
        <v>2</v>
      </c>
      <c r="F1078">
        <v>14</v>
      </c>
      <c r="G1078">
        <v>3655.6332320104589</v>
      </c>
      <c r="H1078">
        <v>1532.7069088435178</v>
      </c>
      <c r="I1078">
        <v>3.1969582519186432</v>
      </c>
      <c r="J1078">
        <v>6473.0450000000001</v>
      </c>
    </row>
    <row r="1079" spans="1:10" x14ac:dyDescent="0.25">
      <c r="A1079" t="s">
        <v>19</v>
      </c>
      <c r="B1079">
        <v>100</v>
      </c>
      <c r="C1079">
        <v>1000</v>
      </c>
      <c r="D1079">
        <v>50</v>
      </c>
      <c r="E1079">
        <v>2</v>
      </c>
      <c r="F1079">
        <v>14</v>
      </c>
      <c r="G1079">
        <v>4047.7947787300664</v>
      </c>
      <c r="H1079">
        <v>1479.6501147792487</v>
      </c>
      <c r="I1079">
        <v>3.6495114257505632</v>
      </c>
      <c r="J1079">
        <v>6428.6310000000003</v>
      </c>
    </row>
    <row r="1080" spans="1:10" x14ac:dyDescent="0.25">
      <c r="A1080" t="s">
        <v>19</v>
      </c>
      <c r="B1080">
        <v>100</v>
      </c>
      <c r="C1080">
        <v>1000</v>
      </c>
      <c r="D1080">
        <v>100</v>
      </c>
      <c r="E1080">
        <v>2</v>
      </c>
      <c r="F1080">
        <v>14</v>
      </c>
      <c r="G1080">
        <v>4047.7947787300664</v>
      </c>
      <c r="H1080">
        <v>1479.6501147792487</v>
      </c>
      <c r="I1080">
        <v>3.6495114257505632</v>
      </c>
      <c r="J1080">
        <v>6435.4480000000003</v>
      </c>
    </row>
    <row r="1081" spans="1:10" x14ac:dyDescent="0.25">
      <c r="A1081" t="s">
        <v>19</v>
      </c>
      <c r="B1081">
        <v>100</v>
      </c>
      <c r="C1081">
        <v>1000</v>
      </c>
      <c r="D1081">
        <v>100</v>
      </c>
      <c r="E1081">
        <v>2</v>
      </c>
      <c r="F1081">
        <v>14</v>
      </c>
      <c r="G1081">
        <v>3655.6332320104589</v>
      </c>
      <c r="H1081">
        <v>1479.6501147792487</v>
      </c>
      <c r="I1081">
        <v>3.3115937011440293</v>
      </c>
      <c r="J1081">
        <v>6445.415</v>
      </c>
    </row>
  </sheetData>
  <conditionalFormatting sqref="H362:H7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22:H108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22:I10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Tabou_1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2023-06-19T00:20:25Z</dcterms:modified>
</cp:coreProperties>
</file>