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ko\Desktop\natjecanja\iynt\IYNT 2022\državno\DTMP\"/>
    </mc:Choice>
  </mc:AlternateContent>
  <xr:revisionPtr revIDLastSave="0" documentId="8_{41982DB4-2313-45D6-909B-DCFF5D5C71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0" i="1"/>
</calcChain>
</file>

<file path=xl/sharedStrings.xml><?xml version="1.0" encoding="utf-8"?>
<sst xmlns="http://schemas.openxmlformats.org/spreadsheetml/2006/main" count="39" uniqueCount="39">
  <si>
    <t>Tehnički detalji (označene osi na grafovima, označene slike...)</t>
  </si>
  <si>
    <t>Teorijsko objašnjenje problema</t>
  </si>
  <si>
    <t>Kvalitativno (ispravno prepoznate pojave, prepoznate prirodne zakonitosti, tumačenje...)</t>
  </si>
  <si>
    <t>Kriterij</t>
  </si>
  <si>
    <t>Min. Bodovi</t>
  </si>
  <si>
    <t>Maks. Bodovi</t>
  </si>
  <si>
    <t>Kvantitativno (ako je moguće)</t>
  </si>
  <si>
    <t>Smanjenje utjecaja drugih poremećaja koji utječu na eksperiment</t>
  </si>
  <si>
    <t>Rezultati i rasprava</t>
  </si>
  <si>
    <t>Veličina i/ili reprezentativnost uzorka</t>
  </si>
  <si>
    <t>Zaključak</t>
  </si>
  <si>
    <t>Provedba eksperimenta (ocijeniti samo provedbu i ispravnost znanstvene metode!)</t>
  </si>
  <si>
    <t>Prijedlozi za poboljšanje rada: bolja provedba eksperimenta, proširenje/popravci teorije...</t>
  </si>
  <si>
    <t>Bodovi</t>
  </si>
  <si>
    <t>Sažetak učinjenog, istaknuto bitno, temelje li se zaključci na provedenom istraživanju</t>
  </si>
  <si>
    <t>Kazneni/dodatni bodovi</t>
  </si>
  <si>
    <t>Plagiranje (kopiranje gotovog teksta iz nekog izvora)</t>
  </si>
  <si>
    <t>Očit slučaj da mentor/roditelj izrađuje rad umjesto učenika</t>
  </si>
  <si>
    <t>Trenutna suma</t>
  </si>
  <si>
    <t>Ukupna suma</t>
  </si>
  <si>
    <t>Dodatni komentari za suce</t>
  </si>
  <si>
    <t>Obrazloženje rezultata (povezivanje teorije i rezultata)</t>
  </si>
  <si>
    <t xml:space="preserve">Kvantitativni rezultati </t>
  </si>
  <si>
    <t>Rezultati prikladno obrađeni (ako postoji potreba/mogućnost za statističkom obradom ili fitanjem, prikazani grafički, a ne samo slikama)</t>
  </si>
  <si>
    <t>Povezivanje hipoteze i rezultata (jesu li rezultati dovedeni u vezu s hipotezama, ako je hipoteza opovrgnuta, je li dano objašnjenje)</t>
  </si>
  <si>
    <t>Komentar sličnosti i osobito razlika očekivanja i dobivenih rezultata</t>
  </si>
  <si>
    <t>Uočavanje dodatnih efekata (dodatne observacije koje nisu obuhvaćene teorijom i/ili pretpostavkama)</t>
  </si>
  <si>
    <t>Usporedba dobivenih rezultata s prethodno provedenim istraživanjima ili literaturom</t>
  </si>
  <si>
    <t>Struktura rada (sadržava li rad sve sastavnice)</t>
  </si>
  <si>
    <t>Korištenje relevantne literature</t>
  </si>
  <si>
    <t>Napisani literaturni izvori u tekstu (je li danim činjenicama u tekstu naveden literaturni izvor)</t>
  </si>
  <si>
    <t>Postavljene hipoteze (ispravnost hipoteze, ako postoji više mogućih hipoteza, koliko ih je postavljeno, može li se nezavisno ispitati i u potpunosti potvrditi ili opovrgnuti)</t>
  </si>
  <si>
    <t>Postojanje kontrolne grupe</t>
  </si>
  <si>
    <t>Mogućnost nezavisnog ispitivanja pojedinog parametra</t>
  </si>
  <si>
    <t>Ponovljivost (jesu li izostavljeni bitni detalji u provedbi eksperimenti)</t>
  </si>
  <si>
    <t>Adekvatan broj ponavljanja</t>
  </si>
  <si>
    <t>Predloženi parametri koji utječu na mjerenje i dano teorijsko objašnjenje utjecaja (je li izostavljen neki bitan parametar ili je natrpano nebitnih)</t>
  </si>
  <si>
    <t>Razumijevanje teme problema (je li pogođena bit problema, ili je greškom obrađivan neki drugi srodan problem, je li tražena prirodna pojava postignuta eksperimentom)</t>
  </si>
  <si>
    <t>Dodatni bodovi (osobito dobro odrađen neki dio rada, kreativnost u postavljanju i rješavanju problema, duboko razumijevanje teorije problema...)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</si>
</sst>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4" fillId="0" borderId="0" xfId="0" applyFont="1"/>
    <xf numFmtId="0" fontId="4" fillId="0" borderId="3" xfId="0" applyFont="1" applyBorder="1"/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72" zoomScaleNormal="72" workbookViewId="0">
      <selection activeCell="A6" sqref="A6"/>
    </sheetView>
  </sheetViews>
  <sheetFormatPr defaultRowHeight="15" x14ac:dyDescent="0.25"/>
  <cols>
    <col min="1" max="1" width="142.140625" customWidth="1"/>
    <col min="2" max="2" width="13.7109375" customWidth="1"/>
    <col min="3" max="3" width="12.85546875" customWidth="1"/>
    <col min="4" max="4" width="7.140625" bestFit="1" customWidth="1"/>
    <col min="5" max="5" width="17.28515625" bestFit="1" customWidth="1"/>
    <col min="7" max="7" width="13.28515625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13</v>
      </c>
      <c r="E1" s="1"/>
      <c r="F1" s="1"/>
      <c r="G1" s="1"/>
    </row>
    <row r="2" spans="1:7" x14ac:dyDescent="0.25">
      <c r="A2" t="s">
        <v>28</v>
      </c>
      <c r="B2">
        <v>0</v>
      </c>
      <c r="C2">
        <v>3</v>
      </c>
      <c r="F2" s="7"/>
    </row>
    <row r="3" spans="1:7" x14ac:dyDescent="0.25">
      <c r="A3" t="s">
        <v>0</v>
      </c>
      <c r="B3">
        <v>0</v>
      </c>
      <c r="C3">
        <v>3</v>
      </c>
      <c r="F3" s="7"/>
    </row>
    <row r="4" spans="1:7" x14ac:dyDescent="0.25">
      <c r="A4" t="s">
        <v>29</v>
      </c>
      <c r="B4">
        <v>0</v>
      </c>
      <c r="C4">
        <v>2</v>
      </c>
      <c r="F4" s="7"/>
    </row>
    <row r="5" spans="1:7" x14ac:dyDescent="0.25">
      <c r="A5" t="s">
        <v>30</v>
      </c>
      <c r="B5">
        <v>0</v>
      </c>
      <c r="C5">
        <v>1</v>
      </c>
      <c r="F5" s="8"/>
    </row>
    <row r="6" spans="1:7" x14ac:dyDescent="0.25">
      <c r="A6" s="1" t="s">
        <v>1</v>
      </c>
      <c r="F6" s="7"/>
    </row>
    <row r="7" spans="1:7" x14ac:dyDescent="0.25">
      <c r="A7" t="s">
        <v>2</v>
      </c>
      <c r="B7">
        <v>0</v>
      </c>
      <c r="C7">
        <v>6</v>
      </c>
      <c r="F7" s="7"/>
    </row>
    <row r="8" spans="1:7" x14ac:dyDescent="0.25">
      <c r="A8" t="s">
        <v>6</v>
      </c>
      <c r="B8">
        <v>0</v>
      </c>
      <c r="C8">
        <v>6</v>
      </c>
      <c r="F8" s="7"/>
    </row>
    <row r="9" spans="1:7" x14ac:dyDescent="0.25">
      <c r="A9" t="s">
        <v>31</v>
      </c>
      <c r="B9">
        <v>0</v>
      </c>
      <c r="C9">
        <v>5</v>
      </c>
      <c r="F9" s="7"/>
    </row>
    <row r="10" spans="1:7" x14ac:dyDescent="0.25">
      <c r="A10" t="s">
        <v>36</v>
      </c>
      <c r="B10">
        <v>0</v>
      </c>
      <c r="C10">
        <v>6</v>
      </c>
      <c r="F10" s="8"/>
    </row>
    <row r="11" spans="1:7" x14ac:dyDescent="0.25">
      <c r="A11" s="1" t="s">
        <v>11</v>
      </c>
      <c r="F11" s="7"/>
    </row>
    <row r="12" spans="1:7" x14ac:dyDescent="0.25">
      <c r="A12" t="s">
        <v>33</v>
      </c>
      <c r="B12">
        <v>0</v>
      </c>
      <c r="C12">
        <v>3</v>
      </c>
      <c r="F12" s="7"/>
    </row>
    <row r="13" spans="1:7" x14ac:dyDescent="0.25">
      <c r="A13" t="s">
        <v>32</v>
      </c>
      <c r="C13">
        <v>3</v>
      </c>
      <c r="F13" s="7"/>
    </row>
    <row r="14" spans="1:7" x14ac:dyDescent="0.25">
      <c r="A14" t="s">
        <v>34</v>
      </c>
      <c r="B14">
        <v>0</v>
      </c>
      <c r="C14">
        <v>4</v>
      </c>
      <c r="F14" s="7"/>
    </row>
    <row r="15" spans="1:7" x14ac:dyDescent="0.25">
      <c r="A15" t="s">
        <v>7</v>
      </c>
      <c r="B15">
        <v>0</v>
      </c>
      <c r="C15">
        <v>4</v>
      </c>
      <c r="F15" s="8"/>
    </row>
    <row r="16" spans="1:7" x14ac:dyDescent="0.25">
      <c r="A16" t="s">
        <v>9</v>
      </c>
      <c r="B16">
        <v>0</v>
      </c>
      <c r="C16">
        <v>3</v>
      </c>
      <c r="F16" s="7"/>
    </row>
    <row r="17" spans="1:6" x14ac:dyDescent="0.25">
      <c r="A17" t="s">
        <v>35</v>
      </c>
      <c r="B17">
        <v>0</v>
      </c>
      <c r="C17">
        <v>3</v>
      </c>
      <c r="F17" s="7"/>
    </row>
    <row r="18" spans="1:6" x14ac:dyDescent="0.25">
      <c r="A18" s="1" t="s">
        <v>8</v>
      </c>
      <c r="F18" s="7"/>
    </row>
    <row r="19" spans="1:6" x14ac:dyDescent="0.25">
      <c r="A19" t="s">
        <v>23</v>
      </c>
      <c r="B19">
        <v>0</v>
      </c>
      <c r="C19">
        <v>8</v>
      </c>
      <c r="F19" s="7"/>
    </row>
    <row r="20" spans="1:6" x14ac:dyDescent="0.25">
      <c r="A20" t="s">
        <v>22</v>
      </c>
      <c r="B20">
        <v>0</v>
      </c>
      <c r="C20">
        <v>3</v>
      </c>
      <c r="F20" s="7"/>
    </row>
    <row r="21" spans="1:6" x14ac:dyDescent="0.25">
      <c r="A21" t="s">
        <v>21</v>
      </c>
      <c r="B21">
        <v>0</v>
      </c>
      <c r="C21">
        <v>5</v>
      </c>
      <c r="F21" s="8"/>
    </row>
    <row r="22" spans="1:6" x14ac:dyDescent="0.25">
      <c r="A22" t="s">
        <v>24</v>
      </c>
      <c r="B22">
        <v>0</v>
      </c>
      <c r="C22">
        <v>3</v>
      </c>
      <c r="F22" s="7"/>
    </row>
    <row r="23" spans="1:6" x14ac:dyDescent="0.25">
      <c r="A23" t="s">
        <v>25</v>
      </c>
      <c r="B23">
        <v>0</v>
      </c>
      <c r="C23">
        <v>6</v>
      </c>
      <c r="F23" s="7"/>
    </row>
    <row r="24" spans="1:6" x14ac:dyDescent="0.25">
      <c r="A24" t="s">
        <v>26</v>
      </c>
      <c r="B24">
        <v>0</v>
      </c>
      <c r="C24">
        <v>6</v>
      </c>
      <c r="E24" s="7"/>
      <c r="F24" s="8"/>
    </row>
    <row r="25" spans="1:6" x14ac:dyDescent="0.25">
      <c r="A25" t="s">
        <v>27</v>
      </c>
      <c r="B25">
        <v>0</v>
      </c>
      <c r="C25">
        <v>2</v>
      </c>
    </row>
    <row r="26" spans="1:6" x14ac:dyDescent="0.25">
      <c r="A26" s="1" t="s">
        <v>10</v>
      </c>
    </row>
    <row r="27" spans="1:6" x14ac:dyDescent="0.25">
      <c r="A27" t="s">
        <v>14</v>
      </c>
      <c r="B27">
        <v>0</v>
      </c>
      <c r="C27">
        <v>5</v>
      </c>
    </row>
    <row r="28" spans="1:6" x14ac:dyDescent="0.25">
      <c r="A28" t="s">
        <v>12</v>
      </c>
      <c r="B28">
        <v>0</v>
      </c>
      <c r="C28">
        <v>5</v>
      </c>
    </row>
    <row r="29" spans="1:6" ht="15.75" thickBot="1" x14ac:dyDescent="0.3">
      <c r="B29" s="3" t="s">
        <v>18</v>
      </c>
    </row>
    <row r="30" spans="1:6" ht="15.75" thickBot="1" x14ac:dyDescent="0.3">
      <c r="B30" s="6">
        <v>0</v>
      </c>
      <c r="C30" s="5">
        <f>SUM(C2:C28)</f>
        <v>95</v>
      </c>
      <c r="D30" s="10"/>
    </row>
    <row r="32" spans="1:6" x14ac:dyDescent="0.25">
      <c r="A32" s="1" t="s">
        <v>15</v>
      </c>
    </row>
    <row r="33" spans="1:4" x14ac:dyDescent="0.25">
      <c r="A33" t="s">
        <v>37</v>
      </c>
      <c r="B33">
        <v>-30</v>
      </c>
      <c r="C33">
        <v>0</v>
      </c>
    </row>
    <row r="34" spans="1:4" x14ac:dyDescent="0.25">
      <c r="A34" t="s">
        <v>16</v>
      </c>
      <c r="B34">
        <v>-90</v>
      </c>
      <c r="C34">
        <v>0</v>
      </c>
    </row>
    <row r="35" spans="1:4" x14ac:dyDescent="0.25">
      <c r="A35" t="s">
        <v>17</v>
      </c>
      <c r="B35">
        <v>-15</v>
      </c>
      <c r="C35">
        <v>0</v>
      </c>
    </row>
    <row r="36" spans="1:4" x14ac:dyDescent="0.25">
      <c r="A36" t="s">
        <v>38</v>
      </c>
      <c r="B36">
        <v>0</v>
      </c>
      <c r="C36">
        <v>15</v>
      </c>
      <c r="D36" s="9"/>
    </row>
    <row r="37" spans="1:4" ht="15.75" thickBot="1" x14ac:dyDescent="0.3">
      <c r="B37" s="2" t="s">
        <v>19</v>
      </c>
      <c r="C37" s="3"/>
      <c r="D37" s="9"/>
    </row>
    <row r="38" spans="1:4" ht="15.75" thickBot="1" x14ac:dyDescent="0.3">
      <c r="B38" s="4">
        <v>0</v>
      </c>
      <c r="C38" s="5">
        <v>110</v>
      </c>
      <c r="D38" s="10">
        <f>SUM(D33:D36,D2:D28)</f>
        <v>0</v>
      </c>
    </row>
    <row r="39" spans="1:4" x14ac:dyDescent="0.25">
      <c r="A39" s="1" t="s">
        <v>20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>xaoc dnn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Marita;Andrej;Đurđica</dc:creator>
  <cp:lastModifiedBy>Djurdica</cp:lastModifiedBy>
  <dcterms:created xsi:type="dcterms:W3CDTF">2015-03-14T13:54:48Z</dcterms:created>
  <dcterms:modified xsi:type="dcterms:W3CDTF">2021-12-24T13:22:01Z</dcterms:modified>
</cp:coreProperties>
</file>